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Elyon\"/>
    </mc:Choice>
  </mc:AlternateContent>
  <xr:revisionPtr revIDLastSave="0" documentId="13_ncr:1_{5134456B-6FB1-4E7F-A35C-005F9916C20E}" xr6:coauthVersionLast="47" xr6:coauthVersionMax="47" xr10:uidLastSave="{00000000-0000-0000-0000-000000000000}"/>
  <bookViews>
    <workbookView xWindow="-110" yWindow="-110" windowWidth="19420" windowHeight="11020" xr2:uid="{73F93E2A-ED27-4ADB-9E52-BCDED944BA68}"/>
  </bookViews>
  <sheets>
    <sheet name="Hoja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<sst xmlns="http://schemas.openxmlformats.org/spreadsheetml/2006/main" count="885" uniqueCount="815">
  <si>
    <t>AGUASCALIENTES</t>
  </si>
  <si>
    <t>AGUASCALIENTES EXPRESS 77</t>
  </si>
  <si>
    <t>CEM LOGISTIC CARRIERS</t>
  </si>
  <si>
    <t>EXCELENCIA EN EL SERVICIO DE TRANSPORTE</t>
  </si>
  <si>
    <t>INTER MG</t>
  </si>
  <si>
    <t>LAVIEXPRESS TRANSPORTES</t>
  </si>
  <si>
    <t>LOG MA TRANSPORTES</t>
  </si>
  <si>
    <t>NOVA TRANSDIRECTO</t>
  </si>
  <si>
    <t>OTRO AUTOTRANSPORTE FORÁNEO DE CARGA ESPECIALIZADO SIN NOMBRE</t>
  </si>
  <si>
    <t>PATIO AUXILIAR SIN NOMBRE</t>
  </si>
  <si>
    <t>SEDRAE</t>
  </si>
  <si>
    <t>SERVICIO DE TRANSPORTE SIN NOMBRE</t>
  </si>
  <si>
    <t>TRANS CER</t>
  </si>
  <si>
    <t>TRANSBERA</t>
  </si>
  <si>
    <t>TRANSPORTES  CUAUHTEMOC</t>
  </si>
  <si>
    <t>TRANSPORTES ESPECIALIZADOS NAVARRO</t>
  </si>
  <si>
    <t>TRANSPORTES GOMEXPRESS</t>
  </si>
  <si>
    <t>TRANSPORTES MARVA</t>
  </si>
  <si>
    <t>TRANSPORTES POMPOSO, SA DE CV</t>
  </si>
  <si>
    <t>TRANSPORTES RAMOS PADRON</t>
  </si>
  <si>
    <t>TRANSPORTES TEKNICOS ESPECIALIZADOS DE CARS</t>
  </si>
  <si>
    <t>TRUCKS RACHA</t>
  </si>
  <si>
    <t>BAJA CALIFORNIA</t>
  </si>
  <si>
    <t>AGUILAS DEL DESIERTO DE BAJA CALIFORNIA</t>
  </si>
  <si>
    <t>ATLAS ALMACEN</t>
  </si>
  <si>
    <t>AUTO TRANSPORTE FRONTERA NORTE</t>
  </si>
  <si>
    <t>AUTOTRANSPORTES FRONTERA NORTE</t>
  </si>
  <si>
    <t>AUTOTRANSPORTES PILOT</t>
  </si>
  <si>
    <t>AUTOTRASLADOS IMPACTO</t>
  </si>
  <si>
    <t>AXL TRANSPORTES</t>
  </si>
  <si>
    <t>BORDER FREIGHT LOGISTIC OLLE</t>
  </si>
  <si>
    <t>COSIO TRICKING</t>
  </si>
  <si>
    <t>GRUAS Y TRANSPORTES</t>
  </si>
  <si>
    <t>GRUPO RAEL</t>
  </si>
  <si>
    <t>GUAYCAN TRANSPORTACIONES</t>
  </si>
  <si>
    <t>JLFT IMPORTACIONES</t>
  </si>
  <si>
    <t>LOGISTICA Y TRANSPORTE ARNIAN</t>
  </si>
  <si>
    <t>MR JACKS</t>
  </si>
  <si>
    <t>NAVARRETE EXPRESS</t>
  </si>
  <si>
    <t>PANTERS</t>
  </si>
  <si>
    <t>SEARUS MEXICANA</t>
  </si>
  <si>
    <t>T T TRUCKING</t>
  </si>
  <si>
    <t>TRANS MEX INC</t>
  </si>
  <si>
    <t>TRANSPORTE R &amp; F TRUCKS</t>
  </si>
  <si>
    <t>TRANSPORTES POLO EXPRESS</t>
  </si>
  <si>
    <t>TRANSPORTES SERVICIOS DE MANIOBRAS Y CARGA SIKKA</t>
  </si>
  <si>
    <t>TRASLADAUTO</t>
  </si>
  <si>
    <t>TRASLADOS GOBA</t>
  </si>
  <si>
    <t>TRASLADOS TERRESTRES TRANSPENINSULAR</t>
  </si>
  <si>
    <t>TRASPORTES DIAZ Y ESTACIOANMIENTOS</t>
  </si>
  <si>
    <t>YARDA ON TIME LOGISTICS</t>
  </si>
  <si>
    <t>BAJA CALIFORNIA SUR</t>
  </si>
  <si>
    <t>SUMINISTROS Y ACARREOS</t>
  </si>
  <si>
    <t>TRANSPORTES MURILLO</t>
  </si>
  <si>
    <t>TRANSPORTES OCAMPO</t>
  </si>
  <si>
    <t>CAMPECHE</t>
  </si>
  <si>
    <t>AUTOTRANSPORTE DE REYES</t>
  </si>
  <si>
    <t>AUTOTRANSPORTES FELIX</t>
  </si>
  <si>
    <t>SERVITRANSPORTES ANAR, SA DE CV</t>
  </si>
  <si>
    <t>SSUSA</t>
  </si>
  <si>
    <t>TECNOTRANSPORTES ESPECIALIZADOS</t>
  </si>
  <si>
    <t>CHIAPAS</t>
  </si>
  <si>
    <t>FLETERA IMPULSORA DEL SURESTE</t>
  </si>
  <si>
    <t>TRANSPORTE DE CARGA PESADA FROSUR</t>
  </si>
  <si>
    <t>VENTA DE AGUA POR PIPA SIN NOMBRE</t>
  </si>
  <si>
    <t>CHIHUAHUA</t>
  </si>
  <si>
    <t>AUTOEXPRESS MINOTAURO</t>
  </si>
  <si>
    <t>AUTOLINEAS REAL DE SAN JOSE ARJ</t>
  </si>
  <si>
    <t>AUTOTRANSPORTES LOS DELFINES</t>
  </si>
  <si>
    <t>AUTOTRANSPORTES RODRIGUEZ MIER</t>
  </si>
  <si>
    <t>BORUNDA TRANSPORTES</t>
  </si>
  <si>
    <t>CAMPOS TRANSPORTE ESPECIALIZADO</t>
  </si>
  <si>
    <t>CAMPOS TRNSPORTES ESPECIALIZADOS</t>
  </si>
  <si>
    <t>CDF TRUKING</t>
  </si>
  <si>
    <t>FLETES INTERNACIONALES QUIÑONES</t>
  </si>
  <si>
    <t>GODAM EXPRESS</t>
  </si>
  <si>
    <t>LEV EN CARRIER AND LOGISTICS SOLUTIONS</t>
  </si>
  <si>
    <t>LOPEZ TRUKING</t>
  </si>
  <si>
    <t>MAPLE TRANSPORTESY SERVICIOS</t>
  </si>
  <si>
    <t>MAQUINARIA Y EQUIPO DE PARRAL</t>
  </si>
  <si>
    <t>PB TRANSPORTES</t>
  </si>
  <si>
    <t>SERVICIO DE FLETES Y MANIOBRAS</t>
  </si>
  <si>
    <t>TRACSO</t>
  </si>
  <si>
    <t>TRANSPORTE Y MAQUINARIA SATEVO</t>
  </si>
  <si>
    <t>TRANSPORTES BORUNDA</t>
  </si>
  <si>
    <t>TRANSPORTES CANY DE CHIHUAHUA</t>
  </si>
  <si>
    <t>TRANSPORTES CHAVEZ</t>
  </si>
  <si>
    <t>TRANSPORTES DE CARGA ANGELES AZULES</t>
  </si>
  <si>
    <t>TRANSPORTES GOMEZ</t>
  </si>
  <si>
    <t>TRANSPORTES GRAJECHA</t>
  </si>
  <si>
    <t>TRANSPORTES MARTINEZ</t>
  </si>
  <si>
    <t>TRANSPORTES PEÑA</t>
  </si>
  <si>
    <t>TRANSPORTES UNIDOS DE NORTEAMERICA SA DE CV</t>
  </si>
  <si>
    <t>TRANSPORTES VECTOR</t>
  </si>
  <si>
    <t>TRANSPORTISTAS NOE</t>
  </si>
  <si>
    <t>CIUDAD DE MÉXICO</t>
  </si>
  <si>
    <t>ADMINISTRACION LOGISTICA INTELIGENTE SA DE CV</t>
  </si>
  <si>
    <t>AUTOLINEAS HALJIM</t>
  </si>
  <si>
    <t>AUTOTRANSPORTES VIRMA</t>
  </si>
  <si>
    <t>BODEGA DE ACOPIO Y CARGA ESPECIALIZADA</t>
  </si>
  <si>
    <t>CORDOVA PLAZA</t>
  </si>
  <si>
    <t>ECOLOMOVIL</t>
  </si>
  <si>
    <t>ETYMSA</t>
  </si>
  <si>
    <t>FLETES Y ACARREOS DE AGUA POTABLE</t>
  </si>
  <si>
    <t>GETYM</t>
  </si>
  <si>
    <t>GRUAS TRANSPORTES Y MANIOBRAS SALAS</t>
  </si>
  <si>
    <t>GRUPO T Y T TRANSPORTES Y TRASLADOS</t>
  </si>
  <si>
    <t>GURSA TRANSPORTES NACIONALES</t>
  </si>
  <si>
    <t>HAZARDOUS MAT TRANSPORT</t>
  </si>
  <si>
    <t>IOMPAR</t>
  </si>
  <si>
    <t>K Y L TRANSPORTES MULTIMODALES DE CARGA INTERNACIONAL</t>
  </si>
  <si>
    <t>LOGISTICA EN OPERACIONES DE CARGA INTERNATIONAL</t>
  </si>
  <si>
    <t>LOGISTICA JG</t>
  </si>
  <si>
    <t>LOGISTICA UCAM</t>
  </si>
  <si>
    <t>LUZ ESPECIALIZADO TRANSPORTES Y GRUAS</t>
  </si>
  <si>
    <t>MAURO GUILLERMO BERMUDEZ COVARRUBIAS</t>
  </si>
  <si>
    <t>SEPI LOGISTICS</t>
  </si>
  <si>
    <t>SERVICIO DE CARGA INTERNACIONALES</t>
  </si>
  <si>
    <t>SERVICIOS DE MENSAJERIA SEND MAIL</t>
  </si>
  <si>
    <t>TECNOTRASLADOS ARMONICOS</t>
  </si>
  <si>
    <t>TRACOMEX</t>
  </si>
  <si>
    <t>TRALO</t>
  </si>
  <si>
    <t>TRAMO SUR SA DE CV</t>
  </si>
  <si>
    <t>TRANSCOPAR</t>
  </si>
  <si>
    <t>TRANSPORT ACCION</t>
  </si>
  <si>
    <t>TRANSPORTADORA DEL NORTE SH</t>
  </si>
  <si>
    <t>TRANSPORTE COMERCIAL TERRESTRE KUUM KUMI</t>
  </si>
  <si>
    <t>TRANSPORTE ESPECIALIZADO 7 SAYAS</t>
  </si>
  <si>
    <t>TRANSPORTES DE CARGA EN GENERAL OLVERA</t>
  </si>
  <si>
    <t>TRANSPORTES DEL CARIBE</t>
  </si>
  <si>
    <t>TRANSPORTES GONZALEZ</t>
  </si>
  <si>
    <t>TRANSPORTES GRUAS Y SERVICIOS ESPECIALES</t>
  </si>
  <si>
    <t>TRANSPORTES MEGA LOGISTIC</t>
  </si>
  <si>
    <t>TRANSPORTES MORENO</t>
  </si>
  <si>
    <t>TRANSPORTES SECURMEX</t>
  </si>
  <si>
    <t>TRANSPORTES UNION</t>
  </si>
  <si>
    <t>TRANSPORTES Y GRUAS BARRERA</t>
  </si>
  <si>
    <t>TRANSPORTES Y GRUAS MURILLO</t>
  </si>
  <si>
    <t>TRANSPORTES Y GRUAS SANCHEZ</t>
  </si>
  <si>
    <t>TRANSPORTES Y LOGISTICA JOYEL</t>
  </si>
  <si>
    <t>TRANSPORTES Y LOGISTICA SIVI</t>
  </si>
  <si>
    <t>TRANSPORTES Y MANIOBRAS MONTES</t>
  </si>
  <si>
    <t xml:space="preserve">TRANSPORTES Y MUDANZAS JESUS GUTIERREZ </t>
  </si>
  <si>
    <t>TRANSPORTISTA PEGASO</t>
  </si>
  <si>
    <t>TRASLADO AUTOMOTRIZ</t>
  </si>
  <si>
    <t>TRASLADOS AUTOMOTRICES GEMINIS</t>
  </si>
  <si>
    <t>TRASLADOS ROMERO</t>
  </si>
  <si>
    <t>COAHUILA DE ZARAGOZA</t>
  </si>
  <si>
    <t>ALDAFA TRANSPORTES</t>
  </si>
  <si>
    <t>ASTRA TRANSPORTADORA</t>
  </si>
  <si>
    <t>AUTO EXPRES ALIANZA</t>
  </si>
  <si>
    <t>AUTO EXPRESS ALIANZA</t>
  </si>
  <si>
    <t>AUTOCARGA ESPECIAL</t>
  </si>
  <si>
    <t>AUTOLINEAS BERMEA</t>
  </si>
  <si>
    <t>AUTOLINEAS DON CHEMA</t>
  </si>
  <si>
    <t>AUTOLINEAS MRD</t>
  </si>
  <si>
    <t>CODA LOGISTICA Y TRANSPORTES</t>
  </si>
  <si>
    <t>CONSOLIDAMEX</t>
  </si>
  <si>
    <t>DUMA TRANSPORTES</t>
  </si>
  <si>
    <t>ELIZONDO TRUCKING</t>
  </si>
  <si>
    <t>ESPECIALIZADOS ESTRUCTURAS METALICAS LOBER</t>
  </si>
  <si>
    <t xml:space="preserve">EXPRESS GARESCA </t>
  </si>
  <si>
    <t>FERROGRANOS DIVISION TRANSPORTE</t>
  </si>
  <si>
    <t>FLETES MEX</t>
  </si>
  <si>
    <t>FLETES MINEROS K</t>
  </si>
  <si>
    <t>FLETES Y SERVICIOS FUGAR</t>
  </si>
  <si>
    <t>FLEXCOAH</t>
  </si>
  <si>
    <t>GABRIELA GUERRA BARRERA</t>
  </si>
  <si>
    <t>GG TRAILERS</t>
  </si>
  <si>
    <t>GRUPO T Y T TRASPORTES Y TRASLADOS</t>
  </si>
  <si>
    <t>GRUPO TRACOM</t>
  </si>
  <si>
    <t>HR TRANSPORTES</t>
  </si>
  <si>
    <t>ISABEL CRISTINA TORRES PACHECO</t>
  </si>
  <si>
    <t>KAMM-INTERNATIONAL TRANSPORT</t>
  </si>
  <si>
    <t>LOGISTICA Y PROVEEDORES DE MINERALES AMERICA</t>
  </si>
  <si>
    <t>MADISA CAT</t>
  </si>
  <si>
    <t>MASTER LOGIS INTERNATIONAL</t>
  </si>
  <si>
    <t>OFICINA DE DESCANSO TRAILERO STIL</t>
  </si>
  <si>
    <t>OFICINA TRANSPORTES BOROLOGISTICS</t>
  </si>
  <si>
    <t>OTRO AUTOTRANSPORTE FORÁNEO DE CARGA GENERAL SIN NOMBRE</t>
  </si>
  <si>
    <t>PABLO ZERTUCHE CERDA</t>
  </si>
  <si>
    <t>PAVISA SUMINISTROS Y TRANSPORTES INDUSTRIALES PAVI</t>
  </si>
  <si>
    <t>RECOLECCIONES AMBIENTALES DE SABINAS</t>
  </si>
  <si>
    <t>SERVICIOS Y TRANSPORTES MMLG</t>
  </si>
  <si>
    <t>SETRAMEX TRANSPORTES</t>
  </si>
  <si>
    <t>SHERPA BUSINESS TECHNOLOGY</t>
  </si>
  <si>
    <t>SUGA EXPRESS</t>
  </si>
  <si>
    <t>TRANSINTERNACIONAL</t>
  </si>
  <si>
    <t>TRANSPORTE ACERERO DEL NORTE</t>
  </si>
  <si>
    <t>TRANSPORTE ESPECIALIZADO ELISEO</t>
  </si>
  <si>
    <t>TRANSPORTE PISCIS</t>
  </si>
  <si>
    <t>TRANSPORTES DE CARGA SALTILLO MONTERREY</t>
  </si>
  <si>
    <t>TRANSPORTES ESPECIALIZADOS C4</t>
  </si>
  <si>
    <t>TRANSPORTES EXPRESS HC</t>
  </si>
  <si>
    <t>TRANSPORTES GYM MONCLOVA</t>
  </si>
  <si>
    <t>TRANSPORTES JUAN MANUEL VALDEZ</t>
  </si>
  <si>
    <t>TRANSPORTES LOS ELISEOS</t>
  </si>
  <si>
    <t>TRANSPORTES LOS LOPEZ DE RIO GRANDE</t>
  </si>
  <si>
    <t>TRANSPORTES MON-RO  SA DE CV</t>
  </si>
  <si>
    <t>TRANSPORTES MUCIÑO</t>
  </si>
  <si>
    <t>TRANSPORTES MV</t>
  </si>
  <si>
    <t>TRANSPORTES RAPIDOS DEL DESIERTO</t>
  </si>
  <si>
    <t>TRANSPORTES REGULARES Y ESPECIALIZADOS KAMAR, SA DE CV</t>
  </si>
  <si>
    <t>TRASPORTES MON-RO SADE CV</t>
  </si>
  <si>
    <t>COLIMA</t>
  </si>
  <si>
    <t>AUTO TRANSPORTES ESPECIALIZADOS JOV, SA DE CV</t>
  </si>
  <si>
    <t>CENTRAL FLETES</t>
  </si>
  <si>
    <t>GRUPO EMPRESARIAL HEGO</t>
  </si>
  <si>
    <t>GUSTAVO SANDOBAL FUENTES</t>
  </si>
  <si>
    <t>INTERCARGO SOLUTIONS MEXICO</t>
  </si>
  <si>
    <t>J&amp;O SOLUCIONES INTEGRALES EN LOGISTICA</t>
  </si>
  <si>
    <t>MARE TRANSPORTES</t>
  </si>
  <si>
    <t>PATIO DE MANIOBRAS TLE</t>
  </si>
  <si>
    <t>TRANS KAIFAL</t>
  </si>
  <si>
    <t>TRANSPORTACIONES INDUSTRIALES GUME</t>
  </si>
  <si>
    <t>TRANSPORTADORA DUEÑAS</t>
  </si>
  <si>
    <t>TRANSPORTES AGUILERA ESPRESS</t>
  </si>
  <si>
    <t>TRANSPORTES GUSA</t>
  </si>
  <si>
    <t>TRANSPORTES LA SEGURA</t>
  </si>
  <si>
    <t>TRANSPORTES LOGISTICOS ESPECIALIZADOS</t>
  </si>
  <si>
    <t xml:space="preserve">TRANSPORTES MANZANILLO </t>
  </si>
  <si>
    <t>TRANSPORTES NOGO</t>
  </si>
  <si>
    <t>TRANSPOTES ESPECIALIZADOS LT</t>
  </si>
  <si>
    <t>DURANGO</t>
  </si>
  <si>
    <t>FERNANDO MEDEL IÑIGUEZ</t>
  </si>
  <si>
    <t>FLETES DURANGO SA DE CV</t>
  </si>
  <si>
    <t>SERVICIOS DE CARGA ESPECIALIZADA</t>
  </si>
  <si>
    <t>TRANSPORTADORA AGUILARES</t>
  </si>
  <si>
    <t>TRANSPORTADORA FUENTES</t>
  </si>
  <si>
    <t>TRANSPORTADORA FUENTES CENTRO OPERATIVO DURANGO</t>
  </si>
  <si>
    <t>TRANSPORTADORA IMPERIAL DE COMBUSTIBLES</t>
  </si>
  <si>
    <t>TRANSPORTE CONDESA</t>
  </si>
  <si>
    <t>TRANSPORTE GANADERO DIVISION DURANGO</t>
  </si>
  <si>
    <t>TRANSPORTES AASS</t>
  </si>
  <si>
    <t>TRANSPORTES ESPECIALIZADOS DIMCER</t>
  </si>
  <si>
    <t>TRANSPORTES GUZMAN</t>
  </si>
  <si>
    <t>TRANSPORTES LOGISTICOS DE LA LAGUNA</t>
  </si>
  <si>
    <t>TRANSPORTES MANUEL SOTO ENRIQUEZ</t>
  </si>
  <si>
    <t>TRANSPORTES PUENTE</t>
  </si>
  <si>
    <t>TRANSPORTES RAUL RIVAS</t>
  </si>
  <si>
    <t>GUANAJUATO</t>
  </si>
  <si>
    <t>ALIANZAS Y SERVICIOS INTEGRADOS</t>
  </si>
  <si>
    <t>ALMACEN FEIG</t>
  </si>
  <si>
    <t>ALMU</t>
  </si>
  <si>
    <t>CARGO SERVICE</t>
  </si>
  <si>
    <t xml:space="preserve">CARRIER LOGISTIC </t>
  </si>
  <si>
    <t>EXPRESS MILAC</t>
  </si>
  <si>
    <t>FLETES DURANGO</t>
  </si>
  <si>
    <t>HV AUTOTRANSPORTES</t>
  </si>
  <si>
    <t>LOGISTICA DE MAQUINARIA TMG</t>
  </si>
  <si>
    <t>MOVICARGA BAJIO</t>
  </si>
  <si>
    <t>RAW MATERIAL LOGISTICS S DE RL</t>
  </si>
  <si>
    <t>TRAK TRANSPORTACIONES</t>
  </si>
  <si>
    <t>TRANSLIQUIDOS DE MEXICO, SA DE CV</t>
  </si>
  <si>
    <t>TRANSMAQUILA</t>
  </si>
  <si>
    <t>TRANSPORTADORA INTERAMERICANA</t>
  </si>
  <si>
    <t>TRANSPORTE Y RECOLECCION ECO-CICLA</t>
  </si>
  <si>
    <t>TRANSPORTES ATLANTA</t>
  </si>
  <si>
    <t>TRANSPORTES ESPECIALIZADOS ALMU, S.A. DE C.V.</t>
  </si>
  <si>
    <t>TRANSPORTHER</t>
  </si>
  <si>
    <t>TRES GERRAS</t>
  </si>
  <si>
    <t>GUERRERO</t>
  </si>
  <si>
    <t>LOGISTICA EN TRANSPORTACION 4 ELEMENTOS</t>
  </si>
  <si>
    <t>RECOLECCION Y TRANSPORTACION DE RESIDUOS PELIGROSOS INDUSTRIA PULITURA</t>
  </si>
  <si>
    <t>HIDALGO</t>
  </si>
  <si>
    <t>AUTOTANQUES ESPECIALIZADOS DEL BLANCOMEX</t>
  </si>
  <si>
    <t>AUTOTRANSPORTACION MEXICANA ATM</t>
  </si>
  <si>
    <t>EMPRESA DE TRANSPORTES SIN NOMBRE</t>
  </si>
  <si>
    <t>FLETES DOS HERMANOS</t>
  </si>
  <si>
    <t>GA TRANSPORTES</t>
  </si>
  <si>
    <t>GRUPO ARSALDA</t>
  </si>
  <si>
    <t>ROM TRANSPORTES ESPECIALIZADAS</t>
  </si>
  <si>
    <t>SINDICATO NACIONAL REVOLUCIONARIO DE TRABAJADORES TRANSPORTISTAS EN GENERAL</t>
  </si>
  <si>
    <t>SOBRE RUEDAS EXPRES</t>
  </si>
  <si>
    <t>TRANSPORTES CORTES</t>
  </si>
  <si>
    <t>TRANSPORTES ESPECIALIZADOS BALLESTEROS</t>
  </si>
  <si>
    <t>TRANSPORTES MEXICANOS TERRESTRES</t>
  </si>
  <si>
    <t>TRANSPORTES SANTOYO</t>
  </si>
  <si>
    <t>TRANSPORTES TAURION</t>
  </si>
  <si>
    <t>TRANSPORTISTAS EL ARENAL</t>
  </si>
  <si>
    <t>TRANSTELL</t>
  </si>
  <si>
    <t>JALISCO</t>
  </si>
  <si>
    <t>ATR</t>
  </si>
  <si>
    <t>AUTO EXPRESS TOSCANO</t>
  </si>
  <si>
    <t>AUTOTRANSPORTES EL MORRO</t>
  </si>
  <si>
    <t>BODEGA DE CAMIONES</t>
  </si>
  <si>
    <t>COMERCIAL FLOSOL</t>
  </si>
  <si>
    <t>CORPORATIVO PADILLA FRETES GOPA DE OCOTLAN</t>
  </si>
  <si>
    <t>CROSS ROAD TRANSPORTACION</t>
  </si>
  <si>
    <t>GRUAS TRAILERS Y EQUIPOS</t>
  </si>
  <si>
    <t>GRUPO CITT</t>
  </si>
  <si>
    <t>HC CARGO SA DE CV</t>
  </si>
  <si>
    <t>IMI CONTAINER PARK</t>
  </si>
  <si>
    <t>INTERNATIONAL FOOD GRADE TRANSPORT</t>
  </si>
  <si>
    <t>LARIOS EXPRESS</t>
  </si>
  <si>
    <t>LOGISTICA INTEGRAL TDMEX</t>
  </si>
  <si>
    <t>LORETO TRUCKIN</t>
  </si>
  <si>
    <t>MOVIMIENTO DE MAQUINARIA</t>
  </si>
  <si>
    <t>MOVIMIENTOS DE CARGA VOLUMINOSA</t>
  </si>
  <si>
    <t>OEC GRUP</t>
  </si>
  <si>
    <t>OTRO AUTOTRANSPORTE FORÁNEO DE CARGA ESPECIALIZADO</t>
  </si>
  <si>
    <t>SENATOR LOGISTIC EMPRESA DE TRANSPORTE</t>
  </si>
  <si>
    <t xml:space="preserve">SERVICIO ESTACIO </t>
  </si>
  <si>
    <t>SERVICIO MEDINA DE PIPAS DE AGUA</t>
  </si>
  <si>
    <t>TALLER DE ACEROS CHELIMEX</t>
  </si>
  <si>
    <t>TALLER LARIOS DE MANTENIMIENTO A CAMIONES</t>
  </si>
  <si>
    <t>THERMO EXPRESS MUÑOZ</t>
  </si>
  <si>
    <t>TRAN K</t>
  </si>
  <si>
    <t>TRANS BURU EXPRESS</t>
  </si>
  <si>
    <t>TRANSLIQUIDOS VAZQUEZ</t>
  </si>
  <si>
    <t>TRANSPORTE DE CARGA PESADA</t>
  </si>
  <si>
    <t>TRANSPORTE DE MAQUINARIA</t>
  </si>
  <si>
    <t>TRANSPORTE DE PIPAS DE AGUA</t>
  </si>
  <si>
    <t>TRANSPORTES ARDICA</t>
  </si>
  <si>
    <t>TRANSPORTES CALAFIA</t>
  </si>
  <si>
    <t>TRANSPORTES CMACHO</t>
  </si>
  <si>
    <t>TRANSPORTES GANADEROS ARENAS</t>
  </si>
  <si>
    <t>TRANSPORTES HERMANOS PARRA GARCIA</t>
  </si>
  <si>
    <t>TRANSPORTES INNOVATIVOS SA DE CV</t>
  </si>
  <si>
    <t>TRANSPORTES PESADOS Y COMPRA VENTA DE CERDO</t>
  </si>
  <si>
    <t>TRANSPORTES SICILIA</t>
  </si>
  <si>
    <t>TRANSPORTES TEATSA</t>
  </si>
  <si>
    <t>TRANSPORTES TERRESTRES PADILLA</t>
  </si>
  <si>
    <t>TRANSPORTES TRENSA</t>
  </si>
  <si>
    <t>TRANSPORTES VALDI</t>
  </si>
  <si>
    <t>TRANSPORTISTA MEXICANA VALBO</t>
  </si>
  <si>
    <t>VALCAR TRANSPORTADORA DE LIQUIDOS</t>
  </si>
  <si>
    <t xml:space="preserve">MÉXICO                      </t>
  </si>
  <si>
    <t>ACERO TRANSPORTE</t>
  </si>
  <si>
    <t>AUTO TRANSLADOS TULTITLAN</t>
  </si>
  <si>
    <t>AUTO TRANSPORTES DEPOTMEX</t>
  </si>
  <si>
    <t>AUTO TRASPORTES JRRM</t>
  </si>
  <si>
    <t>AUTOEXPRESS ORIENTE</t>
  </si>
  <si>
    <t>AUTOEXPRESS VILLAGON</t>
  </si>
  <si>
    <t>AUTOS Y TRASLADOS DE TOLTITLAN</t>
  </si>
  <si>
    <t>AUTOTRANSPORTES BETSAN</t>
  </si>
  <si>
    <t>AUTOTRANSPORTES DE LA TORRE</t>
  </si>
  <si>
    <t>AUTOTRANSPORTES FOX</t>
  </si>
  <si>
    <t>AUTOTRANSPORTES FOX, S.A. DE C.V.</t>
  </si>
  <si>
    <t>AUTOTRANSPORTES GUERRERO</t>
  </si>
  <si>
    <t>AUTOTRANSPORTES HERCOVI</t>
  </si>
  <si>
    <t>AUTOTRANSPORTES PARADA HERMANOS</t>
  </si>
  <si>
    <t>BLN TRANSPORTADORA NACIONAL</t>
  </si>
  <si>
    <t>BODEGA AUXILIAR DE TRANPORTES CEVALLOS</t>
  </si>
  <si>
    <t>COMERCIALIZADORA Y SERVICIO LOGISTICS</t>
  </si>
  <si>
    <t>COMPANIA DE TRANSPORTES MEXICANOS</t>
  </si>
  <si>
    <t>EMPRESA MONTACARGAS</t>
  </si>
  <si>
    <t>ENCARGOS COMODINES Y CONSIGNACIONES</t>
  </si>
  <si>
    <t>ENTREGA SERVICIO LOGISTICO DE TRANSPORTE DE PAQUETERIA Y MENSAJERIA</t>
  </si>
  <si>
    <t>ESTACIONAMIENTO DECODITEC</t>
  </si>
  <si>
    <t>FLETES VOLUMINOSOS Y GRUAS</t>
  </si>
  <si>
    <t>GOM ESPECIALIZADOS</t>
  </si>
  <si>
    <t>GRUPO RIBABEL MEXICO</t>
  </si>
  <si>
    <t>KALTEX LOGISTICS</t>
  </si>
  <si>
    <t>KENWORTH CDMX</t>
  </si>
  <si>
    <t>LARMEX AUTOS</t>
  </si>
  <si>
    <t>LINEA DE TRANSPORTE ORTIZ</t>
  </si>
  <si>
    <t>LINEAS INTERNACIONALES TIJUANA</t>
  </si>
  <si>
    <t>LOGISTIC PAQ</t>
  </si>
  <si>
    <t>LOGISTICA ISOMAT</t>
  </si>
  <si>
    <t>LOGISTICA PROFESIONAL DE LA ANGELOPOLIS</t>
  </si>
  <si>
    <t>LOGISTICA Y TRANSPORTE ORTEGA</t>
  </si>
  <si>
    <t>MACACOS TRUKS</t>
  </si>
  <si>
    <t>PAQMEX</t>
  </si>
  <si>
    <t>PATIO DE MANTENIMIENTO DE TRACTOCAMIONES PARTICULARES</t>
  </si>
  <si>
    <t>PATIO TRANSPORTES MARVA</t>
  </si>
  <si>
    <t>RHEIN LOGISTICS</t>
  </si>
  <si>
    <t>SERVICIO DE TRANSPORTACION DEL ESTADO DE MEXICO</t>
  </si>
  <si>
    <t>SERVICIO TRANSCONTINENTAL DE TRANSPORTE</t>
  </si>
  <si>
    <t>SERVICIOS REFRIGERADOS INTERNACIONALES</t>
  </si>
  <si>
    <t>SUPER TRANSPORTE INTERNACIONAL</t>
  </si>
  <si>
    <t>TMGLOBAL</t>
  </si>
  <si>
    <t>TRANPORTE DE CARGA ESPINOZA</t>
  </si>
  <si>
    <t>TRANPORTES GARCIA JR</t>
  </si>
  <si>
    <t>TRANPORTES ROA VARGAS</t>
  </si>
  <si>
    <t>TRANS NEYNO</t>
  </si>
  <si>
    <t>TRANSPORTADORA ESPECIALIZADA INDUSTRIAL</t>
  </si>
  <si>
    <t>TRANSPORTADORA NACIONAL TERRESTRE</t>
  </si>
  <si>
    <t>TRANSPORTADORA RHA</t>
  </si>
  <si>
    <t>TRANSPORTE ESPECIALIZADO RODHER</t>
  </si>
  <si>
    <t>TRANSPORTE Y LOGISTICA MEXICANA</t>
  </si>
  <si>
    <t>TRANSPORTES AGUILAR</t>
  </si>
  <si>
    <t>TRANSPORTES AMADOR MOCTEZUMA</t>
  </si>
  <si>
    <t>TRANSPORTES AYAN</t>
  </si>
  <si>
    <t>TRANSPORTES BUSTAMANTE</t>
  </si>
  <si>
    <t>TRANSPORTES CEVALLOS</t>
  </si>
  <si>
    <t>TRANSPORTES DE CARGA MONTE ALTO</t>
  </si>
  <si>
    <t>TRANSPORTES DE CARGA VILCHIS</t>
  </si>
  <si>
    <t>TRANSPORTES DEHUI</t>
  </si>
  <si>
    <t>TRANSPORTES ESPECIALES MEX</t>
  </si>
  <si>
    <t>TRANSPORTES ESPECIALIZADOS ANTONIO DE LA TORRE E HIJOS SA DE CV</t>
  </si>
  <si>
    <t>TRANSPORTES FIREY</t>
  </si>
  <si>
    <t>TRANSPORTES GOMEZ Y GOMEZ</t>
  </si>
  <si>
    <t>TRANSPORTES KINGS</t>
  </si>
  <si>
    <t>TRANSPORTES LEYVA</t>
  </si>
  <si>
    <t>TRANSPORTES LLAREN Y ASOCIADOS</t>
  </si>
  <si>
    <t>TRANSPORTES LOPEZ</t>
  </si>
  <si>
    <t>TRANSPORTES MATEO ALEJANDRO</t>
  </si>
  <si>
    <t>TRANSPORTES MONROY</t>
  </si>
  <si>
    <t>TRANSPORTES RANACO</t>
  </si>
  <si>
    <t>TRANSPORTES RANGEL</t>
  </si>
  <si>
    <t>TRANSPORTES REYNA REYES</t>
  </si>
  <si>
    <t>TRANSPORTES RIVERA V</t>
  </si>
  <si>
    <t>TRANSPORTES SALVADOR</t>
  </si>
  <si>
    <t>TRANSPORTES SAN JUAN</t>
  </si>
  <si>
    <t>TRANSPORTES UNIDOS NEZAHUALCOYOTL</t>
  </si>
  <si>
    <t>TRANSPORTES Y LOGISTICA TGF</t>
  </si>
  <si>
    <t>TRASLADOS Y MANIOBRAS RANGEL</t>
  </si>
  <si>
    <t>TYR TRANSPORTES</t>
  </si>
  <si>
    <t>XPD GLOBAL</t>
  </si>
  <si>
    <t xml:space="preserve">MICHOACÁN DE OCAMPO       </t>
  </si>
  <si>
    <t>DISTRIBUCIONES INTEGRALES SANDEL</t>
  </si>
  <si>
    <t xml:space="preserve">EXPRESS TMP TRANSPORTES </t>
  </si>
  <si>
    <t>FRANCISCO MORA VASQUEZ</t>
  </si>
  <si>
    <t>JLM AUTOTRANSPORTES</t>
  </si>
  <si>
    <t>LOBO LOGISTICS GROUP</t>
  </si>
  <si>
    <t>LOGISTICA VILLA</t>
  </si>
  <si>
    <t>LOGYTRANS LEON</t>
  </si>
  <si>
    <t>MOVIEXPRESS</t>
  </si>
  <si>
    <t>PATIO 2 DE TRANSPORTES LOGISTICOS ESPECIALIZADOS</t>
  </si>
  <si>
    <t>PATIO DE TRANSPORTES J.A.Q.E.</t>
  </si>
  <si>
    <t>RC EXPRESS</t>
  </si>
  <si>
    <t>RENTA DE MAQUINARIA</t>
  </si>
  <si>
    <t>SERVICIOS Y TRANSPORTES DE AQUILA</t>
  </si>
  <si>
    <t>SUPER SERVICIO LAZARO CARDENAS</t>
  </si>
  <si>
    <t>TERMINAL DE CAMIONES DE CARGA SIN NOMBRE</t>
  </si>
  <si>
    <t>TRANSMEDINA HNOS</t>
  </si>
  <si>
    <t>TRANSPORT PLUS OFICINA</t>
  </si>
  <si>
    <t>TRANSPORTE AVAMOL</t>
  </si>
  <si>
    <t>TRANSPORTE FRAGUER EXPRESS</t>
  </si>
  <si>
    <t>TRANSPORTES AGENSA</t>
  </si>
  <si>
    <t>TRANSPORTES BUCIO</t>
  </si>
  <si>
    <t>TRANSPORTES CAAS</t>
  </si>
  <si>
    <t>TRANSPORTES KEPAR</t>
  </si>
  <si>
    <t>TRANSPORTES LOHA</t>
  </si>
  <si>
    <t>TRANSPORTES RACSI</t>
  </si>
  <si>
    <t>TRANSPORTES ROHEGA</t>
  </si>
  <si>
    <t>TRANSPORTES TAARE</t>
  </si>
  <si>
    <t>TRANSPORTES TLE</t>
  </si>
  <si>
    <t>MORELOS</t>
  </si>
  <si>
    <t>JOSE OCTAVIO IRINEO NUNUEZ</t>
  </si>
  <si>
    <t>LCR TRANSPORTES</t>
  </si>
  <si>
    <t>MEXETRANS SA DE CV</t>
  </si>
  <si>
    <t>MOVIMIENTOS DE CARGA SYPSA</t>
  </si>
  <si>
    <t>TRANSPORTE DE POLLO VIVO</t>
  </si>
  <si>
    <t>TRANSPORTES AGE</t>
  </si>
  <si>
    <t>TRASPORTE DE AGUA POR PIPAS</t>
  </si>
  <si>
    <t>TRASPORTES AM</t>
  </si>
  <si>
    <t>NAYARIT</t>
  </si>
  <si>
    <t>ORGANIZACION INTEGRADORA DE DERECHOS CONVENCIONALES</t>
  </si>
  <si>
    <t xml:space="preserve">NUEVO LEÓN   </t>
  </si>
  <si>
    <t>ALCOSA</t>
  </si>
  <si>
    <t>ARRO LOGISTICA INTEGRAL</t>
  </si>
  <si>
    <t>AUTO EXPRESS CHAVANA</t>
  </si>
  <si>
    <t>AUTO EXPRESS JOVIAR</t>
  </si>
  <si>
    <t>AUTO EXPRESS NOR Y CARIBE</t>
  </si>
  <si>
    <t>AUTO EXPRESS ZUAZUA</t>
  </si>
  <si>
    <t>AUTO FLETES TRT</t>
  </si>
  <si>
    <t>AUTO LINEAS DEL BOSQUE</t>
  </si>
  <si>
    <t>AUTO LINEAS FG</t>
  </si>
  <si>
    <t>AUTO TANQUES NIETO</t>
  </si>
  <si>
    <t>AUTO TRANSPORTES CASTILLO SALAZAR</t>
  </si>
  <si>
    <t>AUTOEXPRESS ESPECIALIZADOS OCHOA  S SA DE CV</t>
  </si>
  <si>
    <t>AUTOTRANSPORTE FORÁNEO DE CARGA ESPECIALIZADO SIN NOMBRE</t>
  </si>
  <si>
    <t>AUTOTRANSPORTES ESPECIALIZADOS ALFA</t>
  </si>
  <si>
    <t>AUTOTRANSPORTES FRONTERIZOS DE CARGA</t>
  </si>
  <si>
    <t>AUTOTRANSPORTES RENDON</t>
  </si>
  <si>
    <t>AUTOTRANSPORTES VILLARREA SA DE CV</t>
  </si>
  <si>
    <t>BASE DE CAMIONES</t>
  </si>
  <si>
    <t>BASH</t>
  </si>
  <si>
    <t>BLOGIC</t>
  </si>
  <si>
    <t>BODEGA SIN NOMBRE</t>
  </si>
  <si>
    <t>BODEGA TRANSPORTES BARBOSA</t>
  </si>
  <si>
    <t>BODEGA TRANSPORTES GONZALEZ</t>
  </si>
  <si>
    <t>CANTU LOGISTICS</t>
  </si>
  <si>
    <t>CARGA Y TANQUES ESPECIALIZADOS</t>
  </si>
  <si>
    <t>CR TRANSPORTES</t>
  </si>
  <si>
    <t>ESPECIALIZADOS ICARO</t>
  </si>
  <si>
    <t>EXPRESS FACE</t>
  </si>
  <si>
    <t>EXPRESS GE</t>
  </si>
  <si>
    <t>EXPRESS GENA</t>
  </si>
  <si>
    <t>EXPRESS INTEGRAL DEL NORTE</t>
  </si>
  <si>
    <t>EXPRESS MARTINEZ GARZA</t>
  </si>
  <si>
    <t>EXPRESS PALACIOS</t>
  </si>
  <si>
    <t>EXPRESS SAN MARCOS</t>
  </si>
  <si>
    <t>F MODERNOS MR</t>
  </si>
  <si>
    <t>FENSA AUTOTRANSPORTES</t>
  </si>
  <si>
    <t>FLETES EL CERRITO</t>
  </si>
  <si>
    <t>FLETES FAMA</t>
  </si>
  <si>
    <t>FLETES FLORES LOGISTIC</t>
  </si>
  <si>
    <t>FLETES INDUSTRIALES REGIOMONTANOS</t>
  </si>
  <si>
    <t>FLETES LACKNER</t>
  </si>
  <si>
    <t>FLETES LOCALES SAN FRANCISCO</t>
  </si>
  <si>
    <t>FLETES MARROQUIN</t>
  </si>
  <si>
    <t xml:space="preserve">FLETES RIOS E HIJOS </t>
  </si>
  <si>
    <t>FOX LOGISTICS</t>
  </si>
  <si>
    <t>FREEMAN TRUCKING</t>
  </si>
  <si>
    <t>FTN SOLUCIONES LOGISTICAS</t>
  </si>
  <si>
    <t>HG TRANSPORTACIONES</t>
  </si>
  <si>
    <t>IVARIOS RODMAN</t>
  </si>
  <si>
    <t>JC MOYA TRANSPORTACIONES</t>
  </si>
  <si>
    <t>JD BLANCO TRANSPORTES</t>
  </si>
  <si>
    <t>JUAN GALLEGOS GUERRERO</t>
  </si>
  <si>
    <t>JULSA</t>
  </si>
  <si>
    <t>LARMONT INTERNACIONAL</t>
  </si>
  <si>
    <t>LAZCANO EXPRESS DE MONCLOVA</t>
  </si>
  <si>
    <t>LINEA DE TRANSPORTES CASA</t>
  </si>
  <si>
    <t>LINEA EXPRESS DE AMERICA</t>
  </si>
  <si>
    <t>LINEA EXPRESS OCA</t>
  </si>
  <si>
    <t>LOGITIC MULE</t>
  </si>
  <si>
    <t>MARA TRANSPORTES</t>
  </si>
  <si>
    <t>MASTER LOGISTICA Y SERVICIOS</t>
  </si>
  <si>
    <t>MET</t>
  </si>
  <si>
    <t>MEXICANA LOGISTICS</t>
  </si>
  <si>
    <t>MONTEMAYOR ESPINOZA TRUCKING</t>
  </si>
  <si>
    <t>MULTITRASLADOS REGIOANLES</t>
  </si>
  <si>
    <t>PATIO 2</t>
  </si>
  <si>
    <t>PETROIL</t>
  </si>
  <si>
    <t>PIPAS DE AGUA</t>
  </si>
  <si>
    <t>PRUURBAN</t>
  </si>
  <si>
    <t>RDC</t>
  </si>
  <si>
    <t>REGIO TRANSPORTES MONTEMAYOR</t>
  </si>
  <si>
    <t>RS MA MATERIALS</t>
  </si>
  <si>
    <t>SEND-GO CARGO</t>
  </si>
  <si>
    <t>SERVI INDUSTRIA PACA</t>
  </si>
  <si>
    <t>SERVI TRANSPORTES VIGA</t>
  </si>
  <si>
    <t>SERVICIOS ROVI</t>
  </si>
  <si>
    <t>SISSA SA DE CV</t>
  </si>
  <si>
    <t>SLYRSA</t>
  </si>
  <si>
    <t>SUPER EXPRESS LINARES</t>
  </si>
  <si>
    <t>SUPER RAPIDOS TREVINO</t>
  </si>
  <si>
    <t>SUPER TRANSPORTES HMG</t>
  </si>
  <si>
    <t>SUPER TRANSPORTES LOZANO, SA DE CV</t>
  </si>
  <si>
    <t>SUPEREXPRESS NAVI</t>
  </si>
  <si>
    <t>TALLER MECANICO EN DIESEL SIN NOMBRE</t>
  </si>
  <si>
    <t>TERRENAL EXPRESS</t>
  </si>
  <si>
    <t>TMT AUTO EXPRESS</t>
  </si>
  <si>
    <t>TNL EXPRES</t>
  </si>
  <si>
    <t>TNL EXPRESS</t>
  </si>
  <si>
    <t>TRACMORSA</t>
  </si>
  <si>
    <t>TRACTO FUTURO DOSMIL</t>
  </si>
  <si>
    <t>TRACTO LINEAS SEVILLA</t>
  </si>
  <si>
    <t>TRANS GOLFO PACIFICO</t>
  </si>
  <si>
    <t>TRANSERVICIOS LOGISTICOS DEL NORTE</t>
  </si>
  <si>
    <t>TRANSPORTACIONES LAZER</t>
  </si>
  <si>
    <t>TRANSPORTADORA BIOINDUSTRIAL-ISO</t>
  </si>
  <si>
    <t>TRANSPORTADORES UNIDOS DE CARGA DEL NORTE</t>
  </si>
  <si>
    <t>TRANSPORTES AGUIRRE</t>
  </si>
  <si>
    <t>TRANSPORTES ARIBEN</t>
  </si>
  <si>
    <t>TRANSPORTES ARMADILLO</t>
  </si>
  <si>
    <t>TRANSPORTES ATG</t>
  </si>
  <si>
    <t>TRANSPORTES CAZARES</t>
  </si>
  <si>
    <t>TRANSPORTES ESPECIALIZADOS DE NUEVO LAREDO</t>
  </si>
  <si>
    <t>TRANSPORTES ESPECIALIZADOS GEROFI</t>
  </si>
  <si>
    <t>TRANSPORTES ESPECIALIZADOS MTC</t>
  </si>
  <si>
    <t>TRANSPORTES JOSE EMILIO GUTERREZ VASQUEZ</t>
  </si>
  <si>
    <t>TRANSPORTES JOSE GUAJARDO</t>
  </si>
  <si>
    <t>TRANSPORTES LOZANO DE MONTERREY</t>
  </si>
  <si>
    <t>TRANSPORTES MARSAL</t>
  </si>
  <si>
    <t>TRANSPORTES MESER</t>
  </si>
  <si>
    <t>TRANSPORTES MONTERREY</t>
  </si>
  <si>
    <t>TRANSPORTES MONTERREY SURESTE</t>
  </si>
  <si>
    <t>TRANSPORTES MONYOR</t>
  </si>
  <si>
    <t>TRANSPORTES RAGOVA</t>
  </si>
  <si>
    <t>TRANSPORTES RLG</t>
  </si>
  <si>
    <t>TRANSPORTES RUGUE EXPRESS</t>
  </si>
  <si>
    <t>TRANSPORTES SAN ROBERTO</t>
  </si>
  <si>
    <t>TRANSPORTES SOGA EXPRESS</t>
  </si>
  <si>
    <t>TRANSPORTES UNIDOS GONZALEZ</t>
  </si>
  <si>
    <t>TRANSPORTES URGENTES NUEVO LEON</t>
  </si>
  <si>
    <t>TRANSPORTES ZAMPE</t>
  </si>
  <si>
    <t>TRANSRAPIDOS DEL SURESTE</t>
  </si>
  <si>
    <t>TRASPORTES GAYTAN</t>
  </si>
  <si>
    <t>TRES ALEJO EXPRES</t>
  </si>
  <si>
    <t>TRSPORTES MON-RO SA DE CV</t>
  </si>
  <si>
    <t>VELSEN MOTORS</t>
  </si>
  <si>
    <t>VILLARREAL EXPRESS</t>
  </si>
  <si>
    <t>ZAVALA TRANSPORTISTAS</t>
  </si>
  <si>
    <t>OAXACA</t>
  </si>
  <si>
    <t>INTERNACIONAL DE TRASLADOS</t>
  </si>
  <si>
    <t xml:space="preserve">TRANSPORTES ANGEL ROSAS </t>
  </si>
  <si>
    <t>TRANSPORTES CUAHUTEMOC TAYATA</t>
  </si>
  <si>
    <t>PUEBLA</t>
  </si>
  <si>
    <t>ACR ESPECIALIZADOS, SA DE CV</t>
  </si>
  <si>
    <t xml:space="preserve">ACR FLETES Y SERVICIOS </t>
  </si>
  <si>
    <t>ALMACEN AUXLIAR DE AUTOTRANSPORTES DEPOTMEX</t>
  </si>
  <si>
    <t>CIA TRANSPORTA LAMINA</t>
  </si>
  <si>
    <t>COMEDOR TRANSPORTES MARVA</t>
  </si>
  <si>
    <t>CORRALON DE MAQUINAS</t>
  </si>
  <si>
    <t>ECOSOLUCIONES AMBIENTALES, LOGISTICAS Y DE CALIDAD</t>
  </si>
  <si>
    <t>GRUPO EMPRESARIAL MALAGA CONSTANTY</t>
  </si>
  <si>
    <t>OFICINA DE TRANSPORTES DURAN</t>
  </si>
  <si>
    <t>PATIO DE OPERACIONES DE RYDER CAPITAL</t>
  </si>
  <si>
    <t>PATIO FRATSA</t>
  </si>
  <si>
    <t>PENSION DE AUTO TRASLADOS SIN RODA</t>
  </si>
  <si>
    <t>RED CARRIER</t>
  </si>
  <si>
    <t>TRACSA</t>
  </si>
  <si>
    <t>TRANSPORTE CARBARIN</t>
  </si>
  <si>
    <t>TRANSPORTE DE MAQUINARIA PESADA SAN PEDRO</t>
  </si>
  <si>
    <t>TRANSPORTES EL CHARRO</t>
  </si>
  <si>
    <t>TRANSPORTES JABO</t>
  </si>
  <si>
    <t xml:space="preserve">TRANSPORTES MAAK PUEBLA </t>
  </si>
  <si>
    <t>TRANSPORTES MATYMAQ</t>
  </si>
  <si>
    <t>TRANSPORTES PIONEROS DEL SUR</t>
  </si>
  <si>
    <t>TRANSPORTES RAMLOYN</t>
  </si>
  <si>
    <t>TRANSPORTES ROBERTO REYES</t>
  </si>
  <si>
    <t>TRANSPORTES SANDRE</t>
  </si>
  <si>
    <t>TRANSPORTES SYS AMADOR DEL GOLFO SA DE CV</t>
  </si>
  <si>
    <t>TRANSPORTES TECA</t>
  </si>
  <si>
    <t>TRANSPORTES YAXI</t>
  </si>
  <si>
    <t>TRANSVEYRON</t>
  </si>
  <si>
    <t>TRASLADOS EJECUTIVOS LIBANOS</t>
  </si>
  <si>
    <t>TRASPORTE DE PIPA DE AGUA</t>
  </si>
  <si>
    <t>VENTA DE AGUA EN PIPA SIN NOMBRE</t>
  </si>
  <si>
    <t xml:space="preserve">QUERÉTARO                               </t>
  </si>
  <si>
    <t>AGROMOVIL</t>
  </si>
  <si>
    <t>AUTO EXPRESS RAMIREZ</t>
  </si>
  <si>
    <t>AUTORANSPORTES UNION</t>
  </si>
  <si>
    <t>COMERCIALIZADORA OSE-MART</t>
  </si>
  <si>
    <t>EMPRESA DE CAMIONES</t>
  </si>
  <si>
    <t>GRUPO T Y T TRANSPORTES</t>
  </si>
  <si>
    <t xml:space="preserve">LOGISTICA MONTIEL SANCHEZ </t>
  </si>
  <si>
    <t>SERVICIO PUBLICO DE CARGA MARTINEZ</t>
  </si>
  <si>
    <t>SOLAQRO</t>
  </si>
  <si>
    <t>TRANSFAMA</t>
  </si>
  <si>
    <t>TRANSPORTADORA BESTENFUR</t>
  </si>
  <si>
    <t>TRANSPORTE CANO</t>
  </si>
  <si>
    <t>TRANSPORTES BARRON</t>
  </si>
  <si>
    <t>TRANSPORTES CORTESA</t>
  </si>
  <si>
    <t>TRANSPORTES CRIMAL</t>
  </si>
  <si>
    <t>TRANSPORTES DE MAQUINARIA Y EQUIPOS JAVARA</t>
  </si>
  <si>
    <t>TRANSPORTES DEL MONTE</t>
  </si>
  <si>
    <t>TRANSPORTES MALDONADO</t>
  </si>
  <si>
    <t>TRANSPORTES RAPIDOS DEL BAJIO</t>
  </si>
  <si>
    <t>TRANSPORTES REMYENDO</t>
  </si>
  <si>
    <t>TRANSPORTES TC</t>
  </si>
  <si>
    <t>TRAQNSPORTES TREGUI</t>
  </si>
  <si>
    <t>QUINTANA ROO</t>
  </si>
  <si>
    <t>CENTAUROS DEL SURESTE</t>
  </si>
  <si>
    <t>TRANSPORTADORA DAMA</t>
  </si>
  <si>
    <t xml:space="preserve">SAN LUIS POTOSÍ        </t>
  </si>
  <si>
    <t>ACERO TRANSPORTES SAN</t>
  </si>
  <si>
    <t>ALSI TRANSPORTES</t>
  </si>
  <si>
    <t>ALSI TRANSPORTES LOGISTICOS</t>
  </si>
  <si>
    <t>DILIGENCIAS TERRESTRES NUÑEZ</t>
  </si>
  <si>
    <t>FLIMSA</t>
  </si>
  <si>
    <t>INTEGRADORA LOGISTICA INDUSTRIAL TANGAMANGA</t>
  </si>
  <si>
    <t>LOGISTIK DISTRIBUCION</t>
  </si>
  <si>
    <t>MATERIALES Y MAQUINARIA RODJACK</t>
  </si>
  <si>
    <t>SAN LUIS AL RESTO DE MEXICO</t>
  </si>
  <si>
    <t>SUPER TRASNPORTE INTERNACIONAL</t>
  </si>
  <si>
    <t>TRANSPORTADORA DE INOXIDABLES</t>
  </si>
  <si>
    <t>TRANSPORTE DE CARGA WIT</t>
  </si>
  <si>
    <t>TRANSPORTES MACLER</t>
  </si>
  <si>
    <t>TRANSPORTES TAMUL</t>
  </si>
  <si>
    <t>TRAXION</t>
  </si>
  <si>
    <t>TT SERVICIOS ESPECIALIZADOS</t>
  </si>
  <si>
    <t>SINALOA</t>
  </si>
  <si>
    <t>CMC TRANSPORTES</t>
  </si>
  <si>
    <t>TRANSPORTE ESPECIALIZADO Y GRUAS KALITOS</t>
  </si>
  <si>
    <t>TRANSPORTES PRECIADO</t>
  </si>
  <si>
    <t>TRANSPORTES SICESA</t>
  </si>
  <si>
    <t>SONORA</t>
  </si>
  <si>
    <t>AUTOTRANSPORTES DE CAJEME</t>
  </si>
  <si>
    <t>BODEGA DE TRANSPORTE DE GANADO</t>
  </si>
  <si>
    <t>CAMILAS TRUCK</t>
  </si>
  <si>
    <t>COBO EXPRESS</t>
  </si>
  <si>
    <t>DIVISION LOGISTICA ARCA</t>
  </si>
  <si>
    <t>JOSE ANTONIO SANCHEZ VEGA</t>
  </si>
  <si>
    <t>LUISILLOS TRUCKING</t>
  </si>
  <si>
    <t>MARIELAS TRUCKING</t>
  </si>
  <si>
    <t>OFICNA DE TRANSPOTES</t>
  </si>
  <si>
    <t>OSCAR SANCHEZ MARINEZ</t>
  </si>
  <si>
    <t>REMS LOGISTICA</t>
  </si>
  <si>
    <t>T Y T CONTACT CENTER HERMOSILLO</t>
  </si>
  <si>
    <t>TAFER DIVISION TRANSPORTES</t>
  </si>
  <si>
    <t>TALLER MECANICO TRANSPORTES GALLEGOS</t>
  </si>
  <si>
    <t>TALLER SIN NOMBRE</t>
  </si>
  <si>
    <t>TRANSBORDER DE NOGALES</t>
  </si>
  <si>
    <t>TRANSPORTACTICS</t>
  </si>
  <si>
    <t>TRANSPORTADORA DE CARGA SONOT</t>
  </si>
  <si>
    <t>TRANSPORTADORA P A</t>
  </si>
  <si>
    <t>TRANSPORTADRA DE CARGA SOOT SA DE CV</t>
  </si>
  <si>
    <t>TRANSPORTE EMANUEL</t>
  </si>
  <si>
    <t>TRANSPORTES ARCA</t>
  </si>
  <si>
    <t>TRANSPORTES BEJARANO</t>
  </si>
  <si>
    <t>TRANSPORTES DE CAJEME</t>
  </si>
  <si>
    <t>TRANSPORTES GAMEZ</t>
  </si>
  <si>
    <t>TRANSPORTES GAR GOM</t>
  </si>
  <si>
    <t>TRANSPORTES GAR-GOM DEL NOROESTE</t>
  </si>
  <si>
    <t>TRANSPORTES JLA</t>
  </si>
  <si>
    <t>TRANSPORTES JORDI</t>
  </si>
  <si>
    <t>TRANSPORTES STS</t>
  </si>
  <si>
    <t>TRANSPORTES TDV</t>
  </si>
  <si>
    <t>TRANSPORTES VEGA</t>
  </si>
  <si>
    <t>TABASCO</t>
  </si>
  <si>
    <t>GRUPO REFLOS</t>
  </si>
  <si>
    <t>TRANSPORTE BARAJAS Y ASOCIADOS</t>
  </si>
  <si>
    <t>TRANSPORTES INTEGRADOS CAVAZOS</t>
  </si>
  <si>
    <t>TAMAULIPAS</t>
  </si>
  <si>
    <t>AAGAA</t>
  </si>
  <si>
    <t>ALONDRA TRUCKING</t>
  </si>
  <si>
    <t>AUTO FLETES ESPECIALIZADOS DEL MANTE</t>
  </si>
  <si>
    <t>AUTO TRANSPORTES</t>
  </si>
  <si>
    <t>AUTOTRANSPORTES LIBRE COMERCIO</t>
  </si>
  <si>
    <t>AUTOTRASPORTES LA ASUNCION</t>
  </si>
  <si>
    <t>BODEGA</t>
  </si>
  <si>
    <t>CHARGER LIGISTICS</t>
  </si>
  <si>
    <t>EQUIPAMIENTOS ZUTREL</t>
  </si>
  <si>
    <t>ESPECIALIZADOS EN ESTRUCTURAS METALICAS LOBER</t>
  </si>
  <si>
    <t>EXPRESS GTZ TRUCKIN</t>
  </si>
  <si>
    <t>FGS TRUCK</t>
  </si>
  <si>
    <t>FLETES FRONTERIZOS, SA DE CV</t>
  </si>
  <si>
    <t>GARCIA TRANFER</t>
  </si>
  <si>
    <t>GARCIA TRANSFER</t>
  </si>
  <si>
    <t>GRUPO DE TRANSPORTES HES</t>
  </si>
  <si>
    <t>GRUPO EI COMERCIO EXTERIOR</t>
  </si>
  <si>
    <t>HECTOR LUIS GOMEZ GOMEZ</t>
  </si>
  <si>
    <t>ILS INTERNATIONAL FREIGHT</t>
  </si>
  <si>
    <t>LARRAGA LOGISTICS</t>
  </si>
  <si>
    <t>LG DIVISION TRANSPORTES</t>
  </si>
  <si>
    <t xml:space="preserve">LG DIVISION TRANSPORTES </t>
  </si>
  <si>
    <t>LINE</t>
  </si>
  <si>
    <t>MATAMOROS CARBO</t>
  </si>
  <si>
    <t>OTRO AUTOTRANSPORTE FORANEO DE CARGA ESPECIALIZADO SIN NOMBRE</t>
  </si>
  <si>
    <t>PESADO TRANSPORT</t>
  </si>
  <si>
    <t>QUIROGA TRANSFER</t>
  </si>
  <si>
    <t>RHINO EXPRESS</t>
  </si>
  <si>
    <t>RS TRANSFER</t>
  </si>
  <si>
    <t>SAMA FREIGTH</t>
  </si>
  <si>
    <t>SEIS DE NUEVOLAREDO</t>
  </si>
  <si>
    <t>SERVICIO TERRESTRE ESPECIALIZADO,SA, DE CV</t>
  </si>
  <si>
    <t>SINDICATO DE TRABAJADORES EN TRANSPORTES TERRESTRES</t>
  </si>
  <si>
    <t>TCN INTERNACIONAL S.A DE C.V</t>
  </si>
  <si>
    <t>TITSA</t>
  </si>
  <si>
    <t>TOGAS TRANSPORT</t>
  </si>
  <si>
    <t>TRANPORTES SANCHEZ</t>
  </si>
  <si>
    <t>TRANSPACKING</t>
  </si>
  <si>
    <t>TRANSPORTADORA DE CARGA MUNDIAL</t>
  </si>
  <si>
    <t>TRANSPORTE INTERNACIONAL ROQUIN</t>
  </si>
  <si>
    <t>TRANSPORTE PRIVADO DE LAS HUASTECAS</t>
  </si>
  <si>
    <t>TRANSPORTES CAMPOS GRACIA</t>
  </si>
  <si>
    <t>TRANSPORTES DE CARGA LURODAMA</t>
  </si>
  <si>
    <t>TRANSPORTES DE CARGA SAUL SALINAS</t>
  </si>
  <si>
    <t>TRANSPORTES ESCUADRA AZTECA DE REYNOSA</t>
  </si>
  <si>
    <t>TRANSPORTES ESPECIALIZADOS ALTAMIRANO</t>
  </si>
  <si>
    <t>TRANSPORTES ESPECIALIZADOS RUIZ</t>
  </si>
  <si>
    <t>TRANSPORTES INDUSTRIALES ZAVALA</t>
  </si>
  <si>
    <t>TRANSPORTES INTERNACIONALES TAMAULIPECOS</t>
  </si>
  <si>
    <t>TRANSPORTES LORO</t>
  </si>
  <si>
    <t>TRANSPORTES LUMARGO</t>
  </si>
  <si>
    <t>TRANSPORTES RAYMUNDO SILVA DE LA PORTILLA</t>
  </si>
  <si>
    <t>TRANSPORTES TEFSA</t>
  </si>
  <si>
    <t>TRASPORTES MON-RO SA DE CV</t>
  </si>
  <si>
    <t>TRESIN DE MEXICO</t>
  </si>
  <si>
    <t>UNITRANS</t>
  </si>
  <si>
    <t>VIA EXPRESS PATIO DE LINEA FLETERA</t>
  </si>
  <si>
    <t>WAX TRANSPORT</t>
  </si>
  <si>
    <t>ZAVE FREITH DE MEXICO</t>
  </si>
  <si>
    <t>TLAXCALA</t>
  </si>
  <si>
    <t xml:space="preserve">TRANSPORTES LUMAR </t>
  </si>
  <si>
    <t>VERACRUZ DE IGNACIO DE LA LLAVE</t>
  </si>
  <si>
    <t>ALRU FLETERA</t>
  </si>
  <si>
    <t>AUTOTRANSPORTES DEPOTMEX</t>
  </si>
  <si>
    <t>AUTOTRASLADO SIN RODAR</t>
  </si>
  <si>
    <t>BODEGA DE TRANSPORTES LOYA GARZA</t>
  </si>
  <si>
    <t>CAMARA NACIONAL DEL AUTOTRANSPORTE DE CARGA CANACAR</t>
  </si>
  <si>
    <t>COMBUSTIBLES DE VERACUZ</t>
  </si>
  <si>
    <t xml:space="preserve">CONSTRUCTORA Y TRANSPORTADORA ZAGA </t>
  </si>
  <si>
    <t>CORPORATIVO INTEGRAL DE TRANSPORTE INTERNACIONAL SA DE CV</t>
  </si>
  <si>
    <t>DEPOSITO DE CERDOS</t>
  </si>
  <si>
    <t>FLETES HESA</t>
  </si>
  <si>
    <t>H H TRANSPORTES</t>
  </si>
  <si>
    <t>LAGUNES MOTORS</t>
  </si>
  <si>
    <t>LOGISTICA Y AUTOTRANSPORTES GECKO, SA DE CV</t>
  </si>
  <si>
    <t>NAFDEL PETROLEUM SOLUTION INTERNATIONAL</t>
  </si>
  <si>
    <t>OFICINA TRANSPORTE MOMO LOGISTIC</t>
  </si>
  <si>
    <t>PATIO LOGISTICO LUTSA</t>
  </si>
  <si>
    <t>SERVI TRANSPORTES HUILANGO</t>
  </si>
  <si>
    <t>TRANSNPORTES ALEMAN ESTRELLA</t>
  </si>
  <si>
    <t>TRANSPORTADORA J. J</t>
  </si>
  <si>
    <t>TRANSPORTE MIGUEL DELFI</t>
  </si>
  <si>
    <t>TRANSPORTES ACTIVOS CARGA COMBINADA</t>
  </si>
  <si>
    <t>TRANSPORTES CONDE</t>
  </si>
  <si>
    <t>TRANSPORTES CORONEL, SA DE CV</t>
  </si>
  <si>
    <t>TRANSPORTES ESPECIALIZADOS COSTA VERDE</t>
  </si>
  <si>
    <t>TRANSPORTES ESPECIALIZADOS SANTANA GONZALEZ</t>
  </si>
  <si>
    <t>TRANSPORTES GRL</t>
  </si>
  <si>
    <t>TRANSPORTES GSP</t>
  </si>
  <si>
    <t>TRANSPORTES LOPEZ CASTRO</t>
  </si>
  <si>
    <t>TRANSPORTES MAQUINARIA DE CORDOBA</t>
  </si>
  <si>
    <t>TRANSPORTES MEDINA</t>
  </si>
  <si>
    <t>TRANSPORTES RAUL ALVA BARBA</t>
  </si>
  <si>
    <t>TRANSPORTES SIGMA</t>
  </si>
  <si>
    <t>TRANSPORTES TAHV</t>
  </si>
  <si>
    <t>UNION VERACRUZANA</t>
  </si>
  <si>
    <t xml:space="preserve">YUCATÁN       </t>
  </si>
  <si>
    <t>ELISEO AGUILAR MALDONADO</t>
  </si>
  <si>
    <t>GRUPO HERGOL</t>
  </si>
  <si>
    <t>GUTIERREZ TRANSPORTES</t>
  </si>
  <si>
    <t>TRANSPORTACION TERRESTRE ESPECIALIZADA</t>
  </si>
  <si>
    <t>TRANSPORTES DIRECTOS</t>
  </si>
  <si>
    <t>TRANSPORTES ESPECIALIZADOS GAL</t>
  </si>
  <si>
    <t>TRANSPORTES SARO</t>
  </si>
  <si>
    <t>VIMADO</t>
  </si>
  <si>
    <t>ZACATECAS</t>
  </si>
  <si>
    <t>AUTOTRANSPORTES ACUÑA</t>
  </si>
  <si>
    <t>ESTACIONAMIENTO DE TRANSPORTE</t>
  </si>
  <si>
    <t>FREACAR</t>
  </si>
  <si>
    <t>GRUPO PROVEEDOR Y TRANSPORTISTA DE ZACATECAS</t>
  </si>
  <si>
    <t>TACC TRANSPORTACION</t>
  </si>
  <si>
    <t>TRANSPORTES ESPECIALIZADOS SC</t>
  </si>
  <si>
    <t>TRANSPORTES ESPECIALIZADOS TAMAYO</t>
  </si>
  <si>
    <t>Total general</t>
  </si>
  <si>
    <t>Empresa de Madrinas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</si>
</sst>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AppData\Local\Temp\bf15b9e8-53f2-425e-9abb-1399562ca08a_INEGI_DENUE_28082025%20(1).zip.08a\INEGI_DENUE_28082025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897.655173148145" createdVersion="8" refreshedVersion="8" minRefreshableVersion="3" recordCount="901" xr:uid="{960E5B48-1C72-4757-AC3B-F02CD3DA4D82}">
  <cacheSource type="worksheet">
    <worksheetSource ref="A1:AP902" sheet="INEGI_DENUE_28082025" r:id="rId2"/>
  </cacheSource>
  <cacheFields count="42">
    <cacheField name="ID" numFmtId="0">
      <sharedItems containsSemiMixedTypes="0" containsString="0" containsNumber="1" containsInteger="1" minValue="1" maxValue="11842464"/>
    </cacheField>
    <cacheField name="Clee" numFmtId="0">
      <sharedItems/>
    </cacheField>
    <cacheField name="Nombre de la Unidad Económica" numFmtId="0">
      <sharedItems count="781">
        <s v="AGUASCALIENTES EXPRESS 77"/>
        <s v="CEM LOGISTIC CARRIERS"/>
        <s v="EXCELENCIA EN EL SERVICIO DE TRANSPORTE"/>
        <s v="INTER MG"/>
        <s v="LAVIEXPRESS TRANSPORTES"/>
        <s v="LOG MA TRANSPORTES"/>
        <s v="NOVA TRANSDIRECTO"/>
        <s v="OTRO AUTOTRANSPORTE FORÁNEO DE CARGA ESPECIALIZADO SIN NOMBRE"/>
        <s v="PATIO AUXILIAR SIN NOMBRE"/>
        <s v="SEDRAE"/>
        <s v="SERVICIO DE TRANSPORTE SIN NOMBRE"/>
        <s v="TRANS CER"/>
        <s v="TRANSBERA"/>
        <s v="TRANSPORTES  CUAUHTEMOC"/>
        <s v="TRANSPORTES ESPECIALIZADOS NAVARRO"/>
        <s v="TRANSPORTES GOMEXPRESS"/>
        <s v="TRANSPORTES MARVA"/>
        <s v="TRANSPORTES POMPOSO, SA DE CV"/>
        <s v="TRANSPORTES RAMOS PADRON"/>
        <s v="TRANSPORTES TEKNICOS ESPECIALIZADOS DE CARS"/>
        <s v="TRUCKS RACHA"/>
        <s v="AGUILAS DEL DESIERTO DE BAJA CALIFORNIA"/>
        <s v="ATLAS ALMACEN"/>
        <s v="AUTO TRANSPORTE FRONTERA NORTE"/>
        <s v="AUTOTRANSPORTES FRONTERA NORTE"/>
        <s v="AUTOTRANSPORTES PILOT"/>
        <s v="AUTOTRASLADOS IMPACTO"/>
        <s v="AXL TRANSPORTES"/>
        <s v="BORDER FREIGHT LOGISTIC OLLE"/>
        <s v="COSIO TRICKING"/>
        <s v="GRUAS Y TRANSPORTES"/>
        <s v="GRUPO RAEL"/>
        <s v="GUAYCAN TRANSPORTACIONES"/>
        <s v="JLFT IMPORTACIONES"/>
        <s v="LOGISTICA Y TRANSPORTE ARNIAN"/>
        <s v="MR JACKS"/>
        <s v="NAVARRETE EXPRESS"/>
        <s v="PANTERS"/>
        <s v="SEARUS MEXICANA"/>
        <s v="T T TRUCKING"/>
        <s v="TRANS MEX INC"/>
        <s v="TRANSPORTE R &amp; F TRUCKS"/>
        <s v="TRANSPORTES POLO EXPRESS"/>
        <s v="TRANSPORTES SERVICIOS DE MANIOBRAS Y CARGA SIKKA"/>
        <s v="TRASLADAUTO"/>
        <s v="TRASLADOS GOBA"/>
        <s v="TRASLADOS TERRESTRES TRANSPENINSULAR"/>
        <s v="TRASPORTES DIAZ Y ESTACIOANMIENTOS"/>
        <s v="YARDA ON TIME LOGISTICS"/>
        <s v="SUMINISTROS Y ACARREOS"/>
        <s v="TRANSPORTES MURILLO"/>
        <s v="TRANSPORTES OCAMPO"/>
        <s v="AUTOTRANSPORTE DE REYES"/>
        <s v="AUTOTRANSPORTES FELIX"/>
        <s v="SERVITRANSPORTES ANAR, SA DE CV"/>
        <s v="SSUSA"/>
        <s v="TECNOTRANSPORTES ESPECIALIZADOS"/>
        <s v="ALDAFA TRANSPORTES"/>
        <s v="ASTRA TRANSPORTADORA"/>
        <s v="AUTO EXPRES ALIANZA"/>
        <s v="AUTO EXPRESS ALIANZA"/>
        <s v="AUTOCARGA ESPECIAL"/>
        <s v="AUTOLINEAS BERMEA"/>
        <s v="AUTOLINEAS DON CHEMA"/>
        <s v="AUTOLINEAS MRD"/>
        <s v="CODA LOGISTICA Y TRANSPORTES"/>
        <s v="CONSOLIDAMEX"/>
        <s v="DUMA TRANSPORTES"/>
        <s v="ELIZONDO TRUCKING"/>
        <s v="ESPECIALIZADOS ESTRUCTURAS METALICAS LOBER"/>
        <s v="EXPRESS GARESCA "/>
        <s v="FERROGRANOS DIVISION TRANSPORTE"/>
        <s v="FLETES MEX"/>
        <s v="FLETES MINEROS K"/>
        <s v="FLETES Y SERVICIOS FUGAR"/>
        <s v="FLEXCOAH"/>
        <s v="GABRIELA GUERRA BARRERA"/>
        <s v="GG TRAILERS"/>
        <s v="GRUPO T Y T TRASPORTES Y TRASLADOS"/>
        <s v="GRUPO TRACOM"/>
        <s v="HR TRANSPORTES"/>
        <s v="ISABEL CRISTINA TORRES PACHECO"/>
        <s v="KAMM-INTERNATIONAL TRANSPORT"/>
        <s v="LOGISTICA Y PROVEEDORES DE MINERALES AMERICA"/>
        <s v="MADISA CAT"/>
        <s v="MASTER LOGIS INTERNATIONAL"/>
        <s v="OFICINA DE DESCANSO TRAILERO STIL"/>
        <s v="OFICINA TRANSPORTES BOROLOGISTICS"/>
        <s v="OTRO AUTOTRANSPORTE FORÁNEO DE CARGA GENERAL SIN NOMBRE"/>
        <s v="PABLO ZERTUCHE CERDA"/>
        <s v="PAVISA SUMINISTROS Y TRANSPORTES INDUSTRIALES PAVI"/>
        <s v="RECOLECCIONES AMBIENTALES DE SABINAS"/>
        <s v="SERVICIOS Y TRANSPORTES MMLG"/>
        <s v="SETRAMEX TRANSPORTES"/>
        <s v="SHERPA BUSINESS TECHNOLOGY"/>
        <s v="SUGA EXPRESS"/>
        <s v="TRANSINTERNACIONAL"/>
        <s v="TRANSPORTE ACERERO DEL NORTE"/>
        <s v="TRANSPORTE ESPECIALIZADO ELISEO"/>
        <s v="TRANSPORTE PISCIS"/>
        <s v="TRANSPORTES DE CARGA SALTILLO MONTERREY"/>
        <s v="TRANSPORTES ESPECIALIZADOS C4"/>
        <s v="TRANSPORTES EXPRESS HC"/>
        <s v="TRANSPORTES GYM MONCLOVA"/>
        <s v="TRANSPORTES JUAN MANUEL VALDEZ"/>
        <s v="TRANSPORTES LOS ELISEOS"/>
        <s v="TRANSPORTES LOS LOPEZ DE RIO GRANDE"/>
        <s v="TRANSPORTES MON-RO  SA DE CV"/>
        <s v="TRANSPORTES MUCIÑO"/>
        <s v="TRANSPORTES MV"/>
        <s v="TRANSPORTES RAPIDOS DEL DESIERTO"/>
        <s v="TRANSPORTES REGULARES Y ESPECIALIZADOS KAMAR, SA DE CV"/>
        <s v="TRASPORTES MON-RO SADE CV"/>
        <s v="AUTO TRANSPORTES ESPECIALIZADOS JOV, SA DE CV"/>
        <s v="CENTRAL FLETES"/>
        <s v="GRUPO EMPRESARIAL HEGO"/>
        <s v="GUSTAVO SANDOBAL FUENTES"/>
        <s v="INTERCARGO SOLUTIONS MEXICO"/>
        <s v="J&amp;O SOLUCIONES INTEGRALES EN LOGISTICA"/>
        <s v="MARE TRANSPORTES"/>
        <s v="PATIO DE MANIOBRAS TLE"/>
        <s v="TRANS KAIFAL"/>
        <s v="TRANSPORTACIONES INDUSTRIALES GUME"/>
        <s v="TRANSPORTADORA DUEÑAS"/>
        <s v="TRANSPORTES AGUILERA ESPRESS"/>
        <s v="TRANSPORTES GUSA"/>
        <s v="TRANSPORTES LA SEGURA"/>
        <s v="TRANSPORTES LOGISTICOS ESPECIALIZADOS"/>
        <s v="TRANSPORTES MANZANILLO "/>
        <s v="TRANSPORTES NOGO"/>
        <s v="TRANSPOTES ESPECIALIZADOS LT"/>
        <s v="FLETERA IMPULSORA DEL SURESTE"/>
        <s v="TRANSPORTE DE CARGA PESADA FROSUR"/>
        <s v="VENTA DE AGUA POR PIPA SIN NOMBRE"/>
        <s v="AUTOEXPRESS MINOTAURO"/>
        <s v="AUTOLINEAS REAL DE SAN JOSE ARJ"/>
        <s v="AUTOTRANSPORTES LOS DELFINES"/>
        <s v="AUTOTRANSPORTES RODRIGUEZ MIER"/>
        <s v="BORUNDA TRANSPORTES"/>
        <s v="CAMPOS TRANSPORTE ESPECIALIZADO"/>
        <s v="CAMPOS TRNSPORTES ESPECIALIZADOS"/>
        <s v="CDF TRUKING"/>
        <s v="FLETES INTERNACIONALES QUIÑONES"/>
        <s v="GODAM EXPRESS"/>
        <s v="LEV EN CARRIER AND LOGISTICS SOLUTIONS"/>
        <s v="LOPEZ TRUKING"/>
        <s v="MAPLE TRANSPORTESY SERVICIOS"/>
        <s v="MAQUINARIA Y EQUIPO DE PARRAL"/>
        <s v="PB TRANSPORTES"/>
        <s v="SERVICIO DE FLETES Y MANIOBRAS"/>
        <s v="TRACSO"/>
        <s v="TRANSPORTE Y MAQUINARIA SATEVO"/>
        <s v="TRANSPORTES BORUNDA"/>
        <s v="TRANSPORTES CANY DE CHIHUAHUA"/>
        <s v="TRANSPORTES CHAVEZ"/>
        <s v="TRANSPORTES DE CARGA ANGELES AZULES"/>
        <s v="TRANSPORTES GOMEZ"/>
        <s v="TRANSPORTES GRAJECHA"/>
        <s v="TRANSPORTES MARTINEZ"/>
        <s v="TRANSPORTES PEÑA"/>
        <s v="TRANSPORTES UNIDOS DE NORTEAMERICA SA DE CV"/>
        <s v="TRANSPORTES VECTOR"/>
        <s v="TRANSPORTISTAS NOE"/>
        <s v="ADMINISTRACION LOGISTICA INTELIGENTE SA DE CV"/>
        <s v="AUTOLINEAS HALJIM"/>
        <s v="AUTOTRANSPORTES VIRMA"/>
        <s v="BODEGA DE ACOPIO Y CARGA ESPECIALIZADA"/>
        <s v="CORDOVA PLAZA"/>
        <s v="ECOLOMOVIL"/>
        <s v="ETYMSA"/>
        <s v="FLETES Y ACARREOS DE AGUA POTABLE"/>
        <s v="GETYM"/>
        <s v="GRUAS TRANSPORTES Y MANIOBRAS SALAS"/>
        <s v="GRUPO T Y T TRANSPORTES Y TRASLADOS"/>
        <s v="GURSA TRANSPORTES NACIONALES"/>
        <s v="HAZARDOUS MAT TRANSPORT"/>
        <s v="IOMPAR"/>
        <s v="K Y L TRANSPORTES MULTIMODALES DE CARGA INTERNACIONAL"/>
        <s v="LOGISTICA EN OPERACIONES DE CARGA INTERNATIONAL"/>
        <s v="LOGISTICA JG"/>
        <s v="LOGISTICA UCAM"/>
        <s v="LUZ ESPECIALIZADO TRANSPORTES Y GRUAS"/>
        <s v="MAURO GUILLERMO BERMUDEZ COVARRUBIAS"/>
        <s v="SEPI LOGISTICS"/>
        <s v="SERVICIO DE CARGA INTERNACIONALES"/>
        <s v="SERVICIOS DE MENSAJERIA SEND MAIL"/>
        <s v="TECNOTRASLADOS ARMONICOS"/>
        <s v="TRACOMEX"/>
        <s v="TRALO"/>
        <s v="TRAMO SUR SA DE CV"/>
        <s v="TRANSCOPAR"/>
        <s v="TRANSPORT ACCION"/>
        <s v="TRANSPORTADORA DEL NORTE SH"/>
        <s v="TRANSPORTE COMERCIAL TERRESTRE KUUM KUMI"/>
        <s v="TRANSPORTE ESPECIALIZADO 7 SAYAS"/>
        <s v="TRANSPORTES DE CARGA EN GENERAL OLVERA"/>
        <s v="TRANSPORTES DEL CARIBE"/>
        <s v="TRANSPORTES GONZALEZ"/>
        <s v="TRANSPORTES GRUAS Y SERVICIOS ESPECIALES"/>
        <s v="TRANSPORTES MEGA LOGISTIC"/>
        <s v="TRANSPORTES MORENO"/>
        <s v="TRANSPORTES SECURMEX"/>
        <s v="TRANSPORTES UNION"/>
        <s v="TRANSPORTES Y GRUAS BARRERA"/>
        <s v="TRANSPORTES Y GRUAS MURILLO"/>
        <s v="TRANSPORTES Y GRUAS SANCHEZ"/>
        <s v="TRANSPORTES Y LOGISTICA JOYEL"/>
        <s v="TRANSPORTES Y LOGISTICA SIVI"/>
        <s v="TRANSPORTES Y MANIOBRAS MONTES"/>
        <s v="TRANSPORTES Y MUDANZAS JESUS GUTIERREZ "/>
        <s v="TRANSPORTISTA PEGASO"/>
        <s v="TRASLADO AUTOMOTRIZ"/>
        <s v="TRASLADOS AUTOMOTRICES GEMINIS"/>
        <s v="TRASLADOS ROMERO"/>
        <s v="FERNANDO MEDEL IÑIGUEZ"/>
        <s v="FLETES DURANGO SA DE CV"/>
        <s v="SERVICIOS DE CARGA ESPECIALIZADA"/>
        <s v="TRANSPORTADORA AGUILARES"/>
        <s v="TRANSPORTADORA FUENTES"/>
        <s v="TRANSPORTADORA FUENTES CENTRO OPERATIVO DURANGO"/>
        <s v="TRANSPORTADORA IMPERIAL DE COMBUSTIBLES"/>
        <s v="TRANSPORTE CONDESA"/>
        <s v="TRANSPORTE GANADERO DIVISION DURANGO"/>
        <s v="TRANSPORTES AASS"/>
        <s v="TRANSPORTES ESPECIALIZADOS DIMCER"/>
        <s v="TRANSPORTES GUZMAN"/>
        <s v="TRANSPORTES LOGISTICOS DE LA LAGUNA"/>
        <s v="TRANSPORTES MANUEL SOTO ENRIQUEZ"/>
        <s v="TRANSPORTES PUENTE"/>
        <s v="TRANSPORTES RAUL RIVAS"/>
        <s v="ALIANZAS Y SERVICIOS INTEGRADOS"/>
        <s v="ALMACEN FEIG"/>
        <s v="ALMU"/>
        <s v="CARGO SERVICE"/>
        <s v="CARRIER LOGISTIC "/>
        <s v="EXPRESS MILAC"/>
        <s v="FLETES DURANGO"/>
        <s v="HV AUTOTRANSPORTES"/>
        <s v="LOGISTICA DE MAQUINARIA TMG"/>
        <s v="MOVICARGA BAJIO"/>
        <s v="RAW MATERIAL LOGISTICS S DE RL"/>
        <s v="TRAK TRANSPORTACIONES"/>
        <s v="TRANSLIQUIDOS DE MEXICO, SA DE CV"/>
        <s v="TRANSMAQUILA"/>
        <s v="TRANSPORTADORA INTERAMERICANA"/>
        <s v="TRANSPORTE Y RECOLECCION ECO-CICLA"/>
        <s v="TRANSPORTES ATLANTA"/>
        <s v="TRANSPORTES ESPECIALIZADOS ALMU, S.A. DE C.V."/>
        <s v="TRANSPORTHER"/>
        <s v="TRES GERRAS"/>
        <s v="LOGISTICA EN TRANSPORTACION 4 ELEMENTOS"/>
        <s v="RECOLECCION Y TRANSPORTACION DE RESIDUOS PELIGROSOS INDUSTRIA PULITURA"/>
        <s v="AUTOTANQUES ESPECIALIZADOS DEL BLANCOMEX"/>
        <s v="AUTOTRANSPORTACION MEXICANA ATM"/>
        <s v="EMPRESA DE TRANSPORTES SIN NOMBRE"/>
        <s v="FLETES DOS HERMANOS"/>
        <s v="GA TRANSPORTES"/>
        <s v="GRUPO ARSALDA"/>
        <s v="ROM TRANSPORTES ESPECIALIZADAS"/>
        <s v="SINDICATO NACIONAL REVOLUCIONARIO DE TRABAJADORES TRANSPORTISTAS EN GENERAL"/>
        <s v="SOBRE RUEDAS EXPRES"/>
        <s v="TRANSPORTES CORTES"/>
        <s v="TRANSPORTES ESPECIALIZADOS BALLESTEROS"/>
        <s v="TRANSPORTES MEXICANOS TERRESTRES"/>
        <s v="TRANSPORTES SANTOYO"/>
        <s v="TRANSPORTES TAURION"/>
        <s v="TRANSPORTISTAS EL ARENAL"/>
        <s v="TRANSTELL"/>
        <s v="ATR"/>
        <s v="AUTO EXPRESS TOSCANO"/>
        <s v="AUTOTRANSPORTES EL MORRO"/>
        <s v="BODEGA DE CAMIONES"/>
        <s v="COMERCIAL FLOSOL"/>
        <s v="CORPORATIVO PADILLA FRETES GOPA DE OCOTLAN"/>
        <s v="CROSS ROAD TRANSPORTACION"/>
        <s v="GRUAS TRAILERS Y EQUIPOS"/>
        <s v="GRUPO CITT"/>
        <s v="HC CARGO SA DE CV"/>
        <s v="IMI CONTAINER PARK"/>
        <s v="INTERNATIONAL FOOD GRADE TRANSPORT"/>
        <s v="LARIOS EXPRESS"/>
        <s v="LOGISTICA INTEGRAL TDMEX"/>
        <s v="LORETO TRUCKIN"/>
        <s v="MOVIMIENTO DE MAQUINARIA"/>
        <s v="MOVIMIENTOS DE CARGA VOLUMINOSA"/>
        <s v="OEC GRUP"/>
        <s v="OTRO AUTOTRANSPORTE FORÁNEO DE CARGA ESPECIALIZADO"/>
        <s v="SENATOR LOGISTIC EMPRESA DE TRANSPORTE"/>
        <s v="SERVICIO ESTACIO "/>
        <s v="SERVICIO MEDINA DE PIPAS DE AGUA"/>
        <s v="TALLER DE ACEROS CHELIMEX"/>
        <s v="TALLER LARIOS DE MANTENIMIENTO A CAMIONES"/>
        <s v="THERMO EXPRESS MUÑOZ"/>
        <s v="TRAN K"/>
        <s v="TRANS BURU EXPRESS"/>
        <s v="TRANSLIQUIDOS VAZQUEZ"/>
        <s v="TRANSPORTE DE CARGA PESADA"/>
        <s v="TRANSPORTE DE MAQUINARIA"/>
        <s v="TRANSPORTE DE PIPAS DE AGUA"/>
        <s v="TRANSPORTES ARDICA"/>
        <s v="TRANSPORTES CALAFIA"/>
        <s v="TRANSPORTES CMACHO"/>
        <s v="TRANSPORTES GANADEROS ARENAS"/>
        <s v="TRANSPORTES HERMANOS PARRA GARCIA"/>
        <s v="TRANSPORTES INNOVATIVOS SA DE CV"/>
        <s v="TRANSPORTES PESADOS Y COMPRA VENTA DE CERDO"/>
        <s v="TRANSPORTES SICILIA"/>
        <s v="TRANSPORTES TEATSA"/>
        <s v="TRANSPORTES TERRESTRES PADILLA"/>
        <s v="TRANSPORTES TRENSA"/>
        <s v="TRANSPORTES VALDI"/>
        <s v="TRANSPORTISTA MEXICANA VALBO"/>
        <s v="VALCAR TRANSPORTADORA DE LIQUIDOS"/>
        <s v="ACERO TRANSPORTE"/>
        <s v="AUTO TRANSLADOS TULTITLAN"/>
        <s v="AUTO TRANSPORTES DEPOTMEX"/>
        <s v="AUTO TRASPORTES JRRM"/>
        <s v="AUTOEXPRESS ORIENTE"/>
        <s v="AUTOEXPRESS VILLAGON"/>
        <s v="AUTOS Y TRASLADOS DE TOLTITLAN"/>
        <s v="AUTOTRANSPORTES BETSAN"/>
        <s v="AUTOTRANSPORTES DE LA TORRE"/>
        <s v="AUTOTRANSPORTES FOX"/>
        <s v="AUTOTRANSPORTES FOX, S.A. DE C.V."/>
        <s v="AUTOTRANSPORTES GUERRERO"/>
        <s v="AUTOTRANSPORTES HERCOVI"/>
        <s v="AUTOTRANSPORTES PARADA HERMANOS"/>
        <s v="BLN TRANSPORTADORA NACIONAL"/>
        <s v="BODEGA AUXILIAR DE TRANPORTES CEVALLOS"/>
        <s v="COMERCIALIZADORA Y SERVICIO LOGISTICS"/>
        <s v="COMPANIA DE TRANSPORTES MEXICANOS"/>
        <s v="EMPRESA MONTACARGAS"/>
        <s v="ENCARGOS COMODINES Y CONSIGNACIONES"/>
        <s v="ENTREGA SERVICIO LOGISTICO DE TRANSPORTE DE PAQUETERIA Y MENSAJERIA"/>
        <s v="ESTACIONAMIENTO DECODITEC"/>
        <s v="FLETES VOLUMINOSOS Y GRUAS"/>
        <s v="GOM ESPECIALIZADOS"/>
        <s v="GRUPO RIBABEL MEXICO"/>
        <s v="KALTEX LOGISTICS"/>
        <s v="KENWORTH CDMX"/>
        <s v="LARMEX AUTOS"/>
        <s v="LINEA DE TRANSPORTE ORTIZ"/>
        <s v="LINEAS INTERNACIONALES TIJUANA"/>
        <s v="LOGISTIC PAQ"/>
        <s v="LOGISTICA ISOMAT"/>
        <s v="LOGISTICA PROFESIONAL DE LA ANGELOPOLIS"/>
        <s v="LOGISTICA Y TRANSPORTE ORTEGA"/>
        <s v="MACACOS TRUKS"/>
        <s v="PAQMEX"/>
        <s v="PATIO DE MANTENIMIENTO DE TRACTOCAMIONES PARTICULARES"/>
        <s v="PATIO TRANSPORTES MARVA"/>
        <s v="RHEIN LOGISTICS"/>
        <s v="SERVICIO DE TRANSPORTACION DEL ESTADO DE MEXICO"/>
        <s v="SERVICIO TRANSCONTINENTAL DE TRANSPORTE"/>
        <s v="SERVICIOS REFRIGERADOS INTERNACIONALES"/>
        <s v="SUPER TRANSPORTE INTERNACIONAL"/>
        <s v="TMGLOBAL"/>
        <s v="TRANPORTE DE CARGA ESPINOZA"/>
        <s v="TRANPORTES GARCIA JR"/>
        <s v="TRANPORTES ROA VARGAS"/>
        <s v="TRANS NEYNO"/>
        <s v="TRANSPORTADORA ESPECIALIZADA INDUSTRIAL"/>
        <s v="TRANSPORTADORA NACIONAL TERRESTRE"/>
        <s v="TRANSPORTADORA RHA"/>
        <s v="TRANSPORTE ESPECIALIZADO RODHER"/>
        <s v="TRANSPORTE Y LOGISTICA MEXICANA"/>
        <s v="TRANSPORTES AGUILAR"/>
        <s v="TRANSPORTES AMADOR MOCTEZUMA"/>
        <s v="TRANSPORTES AYAN"/>
        <s v="TRANSPORTES BUSTAMANTE"/>
        <s v="TRANSPORTES CEVALLOS"/>
        <s v="TRANSPORTES DE CARGA MONTE ALTO"/>
        <s v="TRANSPORTES DE CARGA VILCHIS"/>
        <s v="TRANSPORTES DEHUI"/>
        <s v="TRANSPORTES ESPECIALES MEX"/>
        <s v="TRANSPORTES ESPECIALIZADOS ANTONIO DE LA TORRE E HIJOS SA DE CV"/>
        <s v="TRANSPORTES FIREY"/>
        <s v="TRANSPORTES GOMEZ Y GOMEZ"/>
        <s v="TRANSPORTES KINGS"/>
        <s v="TRANSPORTES LEYVA"/>
        <s v="TRANSPORTES LLAREN Y ASOCIADOS"/>
        <s v="TRANSPORTES LOPEZ"/>
        <s v="TRANSPORTES MATEO ALEJANDRO"/>
        <s v="TRANSPORTES MONROY"/>
        <s v="TRANSPORTES RANACO"/>
        <s v="TRANSPORTES RANGEL"/>
        <s v="TRANSPORTES REYNA REYES"/>
        <s v="TRANSPORTES RIVERA V"/>
        <s v="TRANSPORTES SALVADOR"/>
        <s v="TRANSPORTES SAN JUAN"/>
        <s v="TRANSPORTES UNIDOS NEZAHUALCOYOTL"/>
        <s v="TRANSPORTES Y LOGISTICA TGF"/>
        <s v="TRASLADOS Y MANIOBRAS RANGEL"/>
        <s v="TYR TRANSPORTES"/>
        <s v="XPD GLOBAL"/>
        <s v="DISTRIBUCIONES INTEGRALES SANDEL"/>
        <s v="EXPRESS TMP TRANSPORTES "/>
        <s v="FRANCISCO MORA VASQUEZ"/>
        <s v="JLM AUTOTRANSPORTES"/>
        <s v="LOBO LOGISTICS GROUP"/>
        <s v="LOGISTICA VILLA"/>
        <s v="LOGYTRANS LEON"/>
        <s v="MOVIEXPRESS"/>
        <s v="PATIO 2 DE TRANSPORTES LOGISTICOS ESPECIALIZADOS"/>
        <s v="PATIO DE TRANSPORTES J.A.Q.E."/>
        <s v="RC EXPRESS"/>
        <s v="RENTA DE MAQUINARIA"/>
        <s v="SERVICIOS Y TRANSPORTES DE AQUILA"/>
        <s v="SUPER SERVICIO LAZARO CARDENAS"/>
        <s v="TERMINAL DE CAMIONES DE CARGA SIN NOMBRE"/>
        <s v="TRANSMEDINA HNOS"/>
        <s v="TRANSPORT PLUS OFICINA"/>
        <s v="TRANSPORTE AVAMOL"/>
        <s v="TRANSPORTE FRAGUER EXPRESS"/>
        <s v="TRANSPORTES AGENSA"/>
        <s v="TRANSPORTES BUCIO"/>
        <s v="TRANSPORTES CAAS"/>
        <s v="TRANSPORTES KEPAR"/>
        <s v="TRANSPORTES LOHA"/>
        <s v="TRANSPORTES RACSI"/>
        <s v="TRANSPORTES ROHEGA"/>
        <s v="TRANSPORTES TAARE"/>
        <s v="TRANSPORTES TLE"/>
        <s v="JOSE OCTAVIO IRINEO NUNUEZ"/>
        <s v="LCR TRANSPORTES"/>
        <s v="MEXETRANS SA DE CV"/>
        <s v="MOVIMIENTOS DE CARGA SYPSA"/>
        <s v="TRANSPORTE DE POLLO VIVO"/>
        <s v="TRANSPORTES AGE"/>
        <s v="TRASPORTE DE AGUA POR PIPAS"/>
        <s v="TRASPORTES AM"/>
        <s v="ORGANIZACION INTEGRADORA DE DERECHOS CONVENCIONALES"/>
        <s v="ALCOSA"/>
        <s v="ARRO LOGISTICA INTEGRAL"/>
        <s v="AUTO EXPRESS CHAVANA"/>
        <s v="AUTO EXPRESS JOVIAR"/>
        <s v="AUTO EXPRESS NOR Y CARIBE"/>
        <s v="AUTO EXPRESS ZUAZUA"/>
        <s v="AUTO FLETES TRT"/>
        <s v="AUTO LINEAS DEL BOSQUE"/>
        <s v="AUTO LINEAS FG"/>
        <s v="AUTO TANQUES NIETO"/>
        <s v="AUTO TRANSPORTES CASTILLO SALAZAR"/>
        <s v="AUTOEXPRESS ESPECIALIZADOS OCHOA  S SA DE CV"/>
        <s v="AUTOTRANSPORTE FORÁNEO DE CARGA ESPECIALIZADO SIN NOMBRE"/>
        <s v="AUTOTRANSPORTES ESPECIALIZADOS ALFA"/>
        <s v="AUTOTRANSPORTES FRONTERIZOS DE CARGA"/>
        <s v="AUTOTRANSPORTES RENDON"/>
        <s v="AUTOTRANSPORTES VILLARREA SA DE CV"/>
        <s v="BASE DE CAMIONES"/>
        <s v="BASH"/>
        <s v="BLOGIC"/>
        <s v="BODEGA SIN NOMBRE"/>
        <s v="BODEGA TRANSPORTES BARBOSA"/>
        <s v="BODEGA TRANSPORTES GONZALEZ"/>
        <s v="CANTU LOGISTICS"/>
        <s v="CARGA Y TANQUES ESPECIALIZADOS"/>
        <s v="CR TRANSPORTES"/>
        <s v="ESPECIALIZADOS ICARO"/>
        <s v="EXPRESS FACE"/>
        <s v="EXPRESS GE"/>
        <s v="EXPRESS GENA"/>
        <s v="EXPRESS INTEGRAL DEL NORTE"/>
        <s v="EXPRESS MARTINEZ GARZA"/>
        <s v="EXPRESS PALACIOS"/>
        <s v="EXPRESS SAN MARCOS"/>
        <s v="F MODERNOS MR"/>
        <s v="FENSA AUTOTRANSPORTES"/>
        <s v="FLETES EL CERRITO"/>
        <s v="FLETES FAMA"/>
        <s v="FLETES FLORES LOGISTIC"/>
        <s v="FLETES INDUSTRIALES REGIOMONTANOS"/>
        <s v="FLETES LACKNER"/>
        <s v="FLETES LOCALES SAN FRANCISCO"/>
        <s v="FLETES MARROQUIN"/>
        <s v="FLETES RIOS E HIJOS "/>
        <s v="FOX LOGISTICS"/>
        <s v="FREEMAN TRUCKING"/>
        <s v="FTN SOLUCIONES LOGISTICAS"/>
        <s v="HG TRANSPORTACIONES"/>
        <s v="IVARIOS RODMAN"/>
        <s v="JC MOYA TRANSPORTACIONES"/>
        <s v="JD BLANCO TRANSPORTES"/>
        <s v="JUAN GALLEGOS GUERRERO"/>
        <s v="JULSA"/>
        <s v="LARMONT INTERNACIONAL"/>
        <s v="LAZCANO EXPRESS DE MONCLOVA"/>
        <s v="LINEA DE TRANSPORTES CASA"/>
        <s v="LINEA EXPRESS DE AMERICA"/>
        <s v="LINEA EXPRESS OCA"/>
        <s v="LOGITIC MULE"/>
        <s v="MARA TRANSPORTES"/>
        <s v="MASTER LOGISTICA Y SERVICIOS"/>
        <s v="MET"/>
        <s v="MEXICANA LOGISTICS"/>
        <s v="MONTEMAYOR ESPINOZA TRUCKING"/>
        <s v="MULTITRASLADOS REGIOANLES"/>
        <s v="PATIO 2"/>
        <s v="PETROIL"/>
        <s v="PIPAS DE AGUA"/>
        <s v="PRUURBAN"/>
        <s v="RDC"/>
        <s v="REGIO TRANSPORTES MONTEMAYOR"/>
        <s v="RS MA MATERIALS"/>
        <s v="SEND-GO CARGO"/>
        <s v="SERVI INDUSTRIA PACA"/>
        <s v="SERVI TRANSPORTES VIGA"/>
        <s v="SERVICIOS ROVI"/>
        <s v="SISSA SA DE CV"/>
        <s v="SLYRSA"/>
        <s v="SUPER EXPRESS LINARES"/>
        <s v="SUPER RAPIDOS TREVINO"/>
        <s v="SUPER TRANSPORTES HMG"/>
        <s v="SUPER TRANSPORTES LOZANO, SA DE CV"/>
        <s v="SUPEREXPRESS NAVI"/>
        <s v="TALLER MECANICO EN DIESEL SIN NOMBRE"/>
        <s v="TERRENAL EXPRESS"/>
        <s v="TMT AUTO EXPRESS"/>
        <s v="TNL EXPRES"/>
        <s v="TNL EXPRESS"/>
        <s v="TRACMORSA"/>
        <s v="TRACTO FUTURO DOSMIL"/>
        <s v="TRACTO LINEAS SEVILLA"/>
        <s v="TRANS GOLFO PACIFICO"/>
        <s v="TRANSERVICIOS LOGISTICOS DEL NORTE"/>
        <s v="TRANSPORTACIONES LAZER"/>
        <s v="TRANSPORTADORA BIOINDUSTRIAL-ISO"/>
        <s v="TRANSPORTADORES UNIDOS DE CARGA DEL NORTE"/>
        <s v="TRANSPORTES AGUIRRE"/>
        <s v="TRANSPORTES ARIBEN"/>
        <s v="TRANSPORTES ARMADILLO"/>
        <s v="TRANSPORTES ATG"/>
        <s v="TRANSPORTES CAZARES"/>
        <s v="TRANSPORTES ESPECIALIZADOS DE NUEVO LAREDO"/>
        <s v="TRANSPORTES ESPECIALIZADOS GEROFI"/>
        <s v="TRANSPORTES ESPECIALIZADOS MTC"/>
        <s v="TRANSPORTES JOSE EMILIO GUTERREZ VASQUEZ"/>
        <s v="TRANSPORTES JOSE GUAJARDO"/>
        <s v="TRANSPORTES LOZANO DE MONTERREY"/>
        <s v="TRANSPORTES MARSAL"/>
        <s v="TRANSPORTES MESER"/>
        <s v="TRANSPORTES MONTERREY"/>
        <s v="TRANSPORTES MONTERREY SURESTE"/>
        <s v="TRANSPORTES MONYOR"/>
        <s v="TRANSPORTES RAGOVA"/>
        <s v="TRANSPORTES RLG"/>
        <s v="TRANSPORTES RUGUE EXPRESS"/>
        <s v="TRANSPORTES SAN ROBERTO"/>
        <s v="TRANSPORTES SOGA EXPRESS"/>
        <s v="TRANSPORTES UNIDOS GONZALEZ"/>
        <s v="TRANSPORTES URGENTES NUEVO LEON"/>
        <s v="TRANSPORTES ZAMPE"/>
        <s v="TRANSRAPIDOS DEL SURESTE"/>
        <s v="TRASPORTES GAYTAN"/>
        <s v="TRES ALEJO EXPRES"/>
        <s v="TRSPORTES MON-RO SA DE CV"/>
        <s v="VELSEN MOTORS"/>
        <s v="VILLARREAL EXPRESS"/>
        <s v="ZAVALA TRANSPORTISTAS"/>
        <s v="INTERNACIONAL DE TRASLADOS"/>
        <s v="TRANSPORTES ANGEL ROSAS "/>
        <s v="TRANSPORTES CUAHUTEMOC TAYATA"/>
        <s v="ACR ESPECIALIZADOS, SA DE CV"/>
        <s v="ACR FLETES Y SERVICIOS "/>
        <s v="ALMACEN AUXLIAR DE AUTOTRANSPORTES DEPOTMEX"/>
        <s v="CIA TRANSPORTA LAMINA"/>
        <s v="COMEDOR TRANSPORTES MARVA"/>
        <s v="CORRALON DE MAQUINAS"/>
        <s v="ECOSOLUCIONES AMBIENTALES, LOGISTICAS Y DE CALIDAD"/>
        <s v="GRUPO EMPRESARIAL MALAGA CONSTANTY"/>
        <s v="OFICINA DE TRANSPORTES DURAN"/>
        <s v="PATIO DE OPERACIONES DE RYDER CAPITAL"/>
        <s v="PATIO FRATSA"/>
        <s v="PENSION DE AUTO TRASLADOS SIN RODA"/>
        <s v="RED CARRIER"/>
        <s v="TRACSA"/>
        <s v="TRANSPORTE CARBARIN"/>
        <s v="TRANSPORTE DE MAQUINARIA PESADA SAN PEDRO"/>
        <s v="TRANSPORTES EL CHARRO"/>
        <s v="TRANSPORTES JABO"/>
        <s v="TRANSPORTES MAAK PUEBLA "/>
        <s v="TRANSPORTES MATYMAQ"/>
        <s v="TRANSPORTES PIONEROS DEL SUR"/>
        <s v="TRANSPORTES RAMLOYN"/>
        <s v="TRANSPORTES ROBERTO REYES"/>
        <s v="TRANSPORTES SANDRE"/>
        <s v="TRANSPORTES SYS AMADOR DEL GOLFO SA DE CV"/>
        <s v="TRANSPORTES TECA"/>
        <s v="TRANSPORTES YAXI"/>
        <s v="TRANSVEYRON"/>
        <s v="TRASLADOS EJECUTIVOS LIBANOS"/>
        <s v="TRASPORTE DE PIPA DE AGUA"/>
        <s v="VENTA DE AGUA EN PIPA SIN NOMBRE"/>
        <s v="AGROMOVIL"/>
        <s v="AUTO EXPRESS RAMIREZ"/>
        <s v="AUTORANSPORTES UNION"/>
        <s v="COMERCIALIZADORA OSE-MART"/>
        <s v="EMPRESA DE CAMIONES"/>
        <s v="GRUPO T Y T TRANSPORTES"/>
        <s v="LOGISTICA MONTIEL SANCHEZ "/>
        <s v="SERVICIO PUBLICO DE CARGA MARTINEZ"/>
        <s v="SOLAQRO"/>
        <s v="TRANSFAMA"/>
        <s v="TRANSPORTADORA BESTENFUR"/>
        <s v="TRANSPORTE CANO"/>
        <s v="TRANSPORTES BARRON"/>
        <s v="TRANSPORTES CORTESA"/>
        <s v="TRANSPORTES CRIMAL"/>
        <s v="TRANSPORTES DE MAQUINARIA Y EQUIPOS JAVARA"/>
        <s v="TRANSPORTES DEL MONTE"/>
        <s v="TRANSPORTES MALDONADO"/>
        <s v="TRANSPORTES RAPIDOS DEL BAJIO"/>
        <s v="TRANSPORTES REMYENDO"/>
        <s v="TRANSPORTES TC"/>
        <s v="TRAQNSPORTES TREGUI"/>
        <s v="CENTAUROS DEL SURESTE"/>
        <s v="TRANSPORTADORA DAMA"/>
        <s v="ACERO TRANSPORTES SAN"/>
        <s v="ALSI TRANSPORTES"/>
        <s v="ALSI TRANSPORTES LOGISTICOS"/>
        <s v="DILIGENCIAS TERRESTRES NUÑEZ"/>
        <s v="FLIMSA"/>
        <s v="INTEGRADORA LOGISTICA INDUSTRIAL TANGAMANGA"/>
        <s v="LOGISTIK DISTRIBUCION"/>
        <s v="MATERIALES Y MAQUINARIA RODJACK"/>
        <s v="SAN LUIS AL RESTO DE MEXICO"/>
        <s v="SUPER TRASNPORTE INTERNACIONAL"/>
        <s v="TRANSPORTADORA DE INOXIDABLES"/>
        <s v="TRANSPORTE DE CARGA WIT"/>
        <s v="TRANSPORTES MACLER"/>
        <s v="TRANSPORTES TAMUL"/>
        <s v="TRAXION"/>
        <s v="TT SERVICIOS ESPECIALIZADOS"/>
        <s v="CMC TRANSPORTES"/>
        <s v="TRANSPORTE ESPECIALIZADO Y GRUAS KALITOS"/>
        <s v="TRANSPORTES PRECIADO"/>
        <s v="TRANSPORTES SICESA"/>
        <s v="AUTOTRANSPORTES DE CAJEME"/>
        <s v="BODEGA DE TRANSPORTE DE GANADO"/>
        <s v="CAMILAS TRUCK"/>
        <s v="COBO EXPRESS"/>
        <s v="DIVISION LOGISTICA ARCA"/>
        <s v="JOSE ANTONIO SANCHEZ VEGA"/>
        <s v="LUISILLOS TRUCKING"/>
        <s v="MARIELAS TRUCKING"/>
        <s v="OFICNA DE TRANSPOTES"/>
        <s v="OSCAR SANCHEZ MARINEZ"/>
        <s v="REMS LOGISTICA"/>
        <s v="T Y T CONTACT CENTER HERMOSILLO"/>
        <s v="TAFER DIVISION TRANSPORTES"/>
        <s v="TALLER MECANICO TRANSPORTES GALLEGOS"/>
        <s v="TALLER SIN NOMBRE"/>
        <s v="TRANSBORDER DE NOGALES"/>
        <s v="TRANSPORTACTICS"/>
        <s v="TRANSPORTADORA DE CARGA SONOT"/>
        <s v="TRANSPORTADORA P A"/>
        <s v="TRANSPORTADRA DE CARGA SOOT SA DE CV"/>
        <s v="TRANSPORTE EMANUEL"/>
        <s v="TRANSPORTES ARCA"/>
        <s v="TRANSPORTES BEJARANO"/>
        <s v="TRANSPORTES DE CAJEME"/>
        <s v="TRANSPORTES GAMEZ"/>
        <s v="TRANSPORTES GAR GOM"/>
        <s v="TRANSPORTES GAR-GOM DEL NOROESTE"/>
        <s v="TRANSPORTES JLA"/>
        <s v="TRANSPORTES JORDI"/>
        <s v="TRANSPORTES STS"/>
        <s v="TRANSPORTES TDV"/>
        <s v="TRANSPORTES VEGA"/>
        <s v="GRUPO REFLOS"/>
        <s v="TRANSPORTE BARAJAS Y ASOCIADOS"/>
        <s v="TRANSPORTES INTEGRADOS CAVAZOS"/>
        <s v="AAGAA"/>
        <s v="ALONDRA TRUCKING"/>
        <s v="AUTO FLETES ESPECIALIZADOS DEL MANTE"/>
        <s v="AUTO TRANSPORTES"/>
        <s v="AUTOTRANSPORTES LIBRE COMERCIO"/>
        <s v="AUTOTRASPORTES LA ASUNCION"/>
        <s v="BODEGA"/>
        <s v="CHARGER LIGISTICS"/>
        <s v="EQUIPAMIENTOS ZUTREL"/>
        <s v="ESPECIALIZADOS EN ESTRUCTURAS METALICAS LOBER"/>
        <s v="EXPRESS GTZ TRUCKIN"/>
        <s v="FGS TRUCK"/>
        <s v="FLETES FRONTERIZOS, SA DE CV"/>
        <s v="GARCIA TRANFER"/>
        <s v="GARCIA TRANSFER"/>
        <s v="GRUPO DE TRANSPORTES HES"/>
        <s v="GRUPO EI COMERCIO EXTERIOR"/>
        <s v="HECTOR LUIS GOMEZ GOMEZ"/>
        <s v="ILS INTERNATIONAL FREIGHT"/>
        <s v="LARRAGA LOGISTICS"/>
        <s v="LG DIVISION TRANSPORTES"/>
        <s v="LG DIVISION TRANSPORTES "/>
        <s v="LINE"/>
        <s v="MATAMOROS CARBO"/>
        <s v="OTRO AUTOTRANSPORTE FORANEO DE CARGA ESPECIALIZADO SIN NOMBRE"/>
        <s v="PESADO TRANSPORT"/>
        <s v="QUIROGA TRANSFER"/>
        <s v="RHINO EXPRESS"/>
        <s v="RS TRANSFER"/>
        <s v="SAMA FREIGTH"/>
        <s v="SEIS DE NUEVOLAREDO"/>
        <s v="SERVICIO TERRESTRE ESPECIALIZADO,SA, DE CV"/>
        <s v="SINDICATO DE TRABAJADORES EN TRANSPORTES TERRESTRES"/>
        <s v="TCN INTERNACIONAL S.A DE C.V"/>
        <s v="TITSA"/>
        <s v="TOGAS TRANSPORT"/>
        <s v="TRANPORTES SANCHEZ"/>
        <s v="TRANSPACKING"/>
        <s v="TRANSPORTADORA DE CARGA MUNDIAL"/>
        <s v="TRANSPORTE INTERNACIONAL ROQUIN"/>
        <s v="TRANSPORTE PRIVADO DE LAS HUASTECAS"/>
        <s v="TRANSPORTES CAMPOS GRACIA"/>
        <s v="TRANSPORTES DE CARGA LURODAMA"/>
        <s v="TRANSPORTES DE CARGA SAUL SALINAS"/>
        <s v="TRANSPORTES ESCUADRA AZTECA DE REYNOSA"/>
        <s v="TRANSPORTES ESPECIALIZADOS ALTAMIRANO"/>
        <s v="TRANSPORTES ESPECIALIZADOS RUIZ"/>
        <s v="TRANSPORTES INDUSTRIALES ZAVALA"/>
        <s v="TRANSPORTES INTERNACIONALES TAMAULIPECOS"/>
        <s v="TRANSPORTES LORO"/>
        <s v="TRANSPORTES LUMARGO"/>
        <s v="TRANSPORTES RAYMUNDO SILVA DE LA PORTILLA"/>
        <s v="TRANSPORTES TEFSA"/>
        <s v="TRASPORTES MON-RO SA DE CV"/>
        <s v="TRESIN DE MEXICO"/>
        <s v="UNITRANS"/>
        <s v="VIA EXPRESS PATIO DE LINEA FLETERA"/>
        <s v="WAX TRANSPORT"/>
        <s v="ZAVE FREITH DE MEXICO"/>
        <s v="TRANSPORTES LUMAR "/>
        <s v="ALRU FLETERA"/>
        <s v="AUTOTRANSPORTES DEPOTMEX"/>
        <s v="AUTOTRASLADO SIN RODAR"/>
        <s v="BODEGA DE TRANSPORTES LOYA GARZA"/>
        <s v="CAMARA NACIONAL DEL AUTOTRANSPORTE DE CARGA CANACAR"/>
        <s v="COMBUSTIBLES DE VERACUZ"/>
        <s v="CONSTRUCTORA Y TRANSPORTADORA ZAGA "/>
        <s v="CORPORATIVO INTEGRAL DE TRANSPORTE INTERNACIONAL SA DE CV"/>
        <s v="DEPOSITO DE CERDOS"/>
        <s v="FLETES HESA"/>
        <s v="H H TRANSPORTES"/>
        <s v="LAGUNES MOTORS"/>
        <s v="LOGISTICA Y AUTOTRANSPORTES GECKO, SA DE CV"/>
        <s v="NAFDEL PETROLEUM SOLUTION INTERNATIONAL"/>
        <s v="OFICINA TRANSPORTE MOMO LOGISTIC"/>
        <s v="PATIO LOGISTICO LUTSA"/>
        <s v="SERVI TRANSPORTES HUILANGO"/>
        <s v="TRANSNPORTES ALEMAN ESTRELLA"/>
        <s v="TRANSPORTADORA J. J"/>
        <s v="TRANSPORTE MIGUEL DELFI"/>
        <s v="TRANSPORTES ACTIVOS CARGA COMBINADA"/>
        <s v="TRANSPORTES CONDE"/>
        <s v="TRANSPORTES CORONEL, SA DE CV"/>
        <s v="TRANSPORTES ESPECIALIZADOS COSTA VERDE"/>
        <s v="TRANSPORTES ESPECIALIZADOS SANTANA GONZALEZ"/>
        <s v="TRANSPORTES GRL"/>
        <s v="TRANSPORTES GSP"/>
        <s v="TRANSPORTES LOPEZ CASTRO"/>
        <s v="TRANSPORTES MAQUINARIA DE CORDOBA"/>
        <s v="TRANSPORTES MEDINA"/>
        <s v="TRANSPORTES RAUL ALVA BARBA"/>
        <s v="TRANSPORTES SIGMA"/>
        <s v="TRANSPORTES TAHV"/>
        <s v="UNION VERACRUZANA"/>
        <s v="ELISEO AGUILAR MALDONADO"/>
        <s v="GRUPO HERGOL"/>
        <s v="GUTIERREZ TRANSPORTES"/>
        <s v="TRANSPORTACION TERRESTRE ESPECIALIZADA"/>
        <s v="TRANSPORTES DIRECTOS"/>
        <s v="TRANSPORTES ESPECIALIZADOS GAL"/>
        <s v="TRANSPORTES SARO"/>
        <s v="VIMADO"/>
        <s v="AUTOTRANSPORTES ACUÑA"/>
        <s v="ESTACIONAMIENTO DE TRANSPORTE"/>
        <s v="FREACAR"/>
        <s v="GRUPO PROVEEDOR Y TRANSPORTISTA DE ZACATECAS"/>
        <s v="TACC TRANSPORTACION"/>
        <s v="TRANSPORTES ESPECIALIZADOS SC"/>
        <s v="TRANSPORTES ESPECIALIZADOS TAMAYO"/>
      </sharedItems>
    </cacheField>
    <cacheField name="Razón social" numFmtId="0">
      <sharedItems containsBlank="1"/>
    </cacheField>
    <cacheField name="Código de la clase de actividad SCIAN" numFmtId="0">
      <sharedItems containsSemiMixedTypes="0" containsString="0" containsNumber="1" containsInteger="1" minValue="484239" maxValue="484239"/>
    </cacheField>
    <cacheField name="Nombre de clase de la actividad" numFmtId="0">
      <sharedItems/>
    </cacheField>
    <cacheField name="Descripcion estrato personal ocupado" numFmtId="0">
      <sharedItems/>
    </cacheField>
    <cacheField name="Tipo de vialidad" numFmtId="0">
      <sharedItems containsBlank="1"/>
    </cacheField>
    <cacheField name="Nombre de la vialidad" numFmtId="0">
      <sharedItems containsMixedTypes="1" containsNumber="1" containsInteger="1" minValue="3" maxValue="1810"/>
    </cacheField>
    <cacheField name="Tipo de entre vialidad 1" numFmtId="0">
      <sharedItems containsBlank="1"/>
    </cacheField>
    <cacheField name="Nombre de entre vialidad 1" numFmtId="0">
      <sharedItems containsDate="1" containsBlank="1" containsMixedTypes="1" minDate="1899-12-31T00:17:04" maxDate="1899-12-31T01:11:04"/>
    </cacheField>
    <cacheField name="Tipo de entre vialidad 2" numFmtId="0">
      <sharedItems containsBlank="1"/>
    </cacheField>
    <cacheField name="Nombre de entre vialidad 2" numFmtId="0">
      <sharedItems containsBlank="1" containsMixedTypes="1" containsNumber="1" containsInteger="1" minValue="1" maxValue="99"/>
    </cacheField>
    <cacheField name="Tipo de entre vialidad 3" numFmtId="0">
      <sharedItems containsBlank="1"/>
    </cacheField>
    <cacheField name="Nombre de entre vialidad 3" numFmtId="0">
      <sharedItems containsBlank="1" containsMixedTypes="1" containsNumber="1" containsInteger="1" minValue="1" maxValue="80"/>
    </cacheField>
    <cacheField name="Número exterior o kilómetro" numFmtId="0">
      <sharedItems containsString="0" containsBlank="1" containsNumber="1" containsInteger="1" minValue="0" maxValue="20751"/>
    </cacheField>
    <cacheField name="Letra exterior" numFmtId="0">
      <sharedItems containsBlank="1" containsMixedTypes="1" containsNumber="1" containsInteger="1" minValue="1" maxValue="446"/>
    </cacheField>
    <cacheField name="Edificio" numFmtId="0">
      <sharedItems containsBlank="1" containsMixedTypes="1" containsNumber="1" containsInteger="1" minValue="14" maxValue="5908"/>
    </cacheField>
    <cacheField name="Edificio Piso" numFmtId="0">
      <sharedItems containsBlank="1"/>
    </cacheField>
    <cacheField name="Número interior" numFmtId="0">
      <sharedItems containsString="0" containsBlank="1" containsNumber="1" containsInteger="1" minValue="0" maxValue="1119"/>
    </cacheField>
    <cacheField name="Letra interior" numFmtId="0">
      <sharedItems containsBlank="1" containsMixedTypes="1" containsNumber="1" containsInteger="1" minValue="6" maxValue="18"/>
    </cacheField>
    <cacheField name="Tipo de asentamiento humano" numFmtId="0">
      <sharedItems containsBlank="1"/>
    </cacheField>
    <cacheField name="Nombre de asentamiento humano" numFmtId="0">
      <sharedItems containsMixedTypes="1" containsNumber="1" containsInteger="1" minValue="21" maxValue="21"/>
    </cacheField>
    <cacheField name="Tipo centro comercial" numFmtId="0">
      <sharedItems containsBlank="1"/>
    </cacheField>
    <cacheField name="Corredor industrial, centro comercial o mercado público" numFmtId="0">
      <sharedItems containsBlank="1"/>
    </cacheField>
    <cacheField name="Número de local" numFmtId="0">
      <sharedItems containsBlank="1" containsMixedTypes="1" containsNumber="1" containsInteger="1" minValue="0" maxValue="5908"/>
    </cacheField>
    <cacheField name="Código Postal" numFmtId="0">
      <sharedItems containsString="0" containsBlank="1" containsNumber="1" containsInteger="1" minValue="0" maxValue="99260"/>
    </cacheField>
    <cacheField name="Clave entidad" numFmtId="0">
      <sharedItems containsSemiMixedTypes="0" containsString="0" containsNumber="1" containsInteger="1" minValue="1" maxValue="32"/>
    </cacheField>
    <cacheField name="Entidad federativa" numFmtId="0">
      <sharedItems count="32">
        <s v="AGUASCALIENTES"/>
        <s v="BAJA CALIFORNIA"/>
        <s v="BAJA CALIFORNIA SUR"/>
        <s v="CAMPECHE"/>
        <s v="COAHUILA DE ZARAGOZA"/>
        <s v="COLIMA"/>
        <s v="CHIAPAS"/>
        <s v="CHIHUAHUA"/>
        <s v="CIUDAD DE MÉXICO"/>
        <s v="DURANGO"/>
        <s v="GUANAJUATO"/>
        <s v="GUERRERO"/>
        <s v="HIDALGO"/>
        <s v="JALISCO"/>
        <s v="MÉXICO                      "/>
        <s v="MICHOACÁN DE OCAMPO       "/>
        <s v="MORELOS"/>
        <s v="NAYARIT"/>
        <s v="NUEVO LEÓN   "/>
        <s v="OAXACA"/>
        <s v="PUEBLA"/>
        <s v="QUERÉTARO                               "/>
        <s v="QUINTANA ROO"/>
        <s v="SAN LUIS POTOSÍ        "/>
        <s v="SINALOA"/>
        <s v="SONORA"/>
        <s v="TABASCO"/>
        <s v="TAMAULIPAS"/>
        <s v="TLAXCALA"/>
        <s v="VERACRUZ DE IGNACIO DE LA LLAVE"/>
        <s v="YUCATÁN       "/>
        <s v="ZACATECAS"/>
      </sharedItems>
    </cacheField>
    <cacheField name="Clave municipio" numFmtId="0">
      <sharedItems containsSemiMixedTypes="0" containsString="0" containsNumber="1" containsInteger="1" minValue="1" maxValue="397"/>
    </cacheField>
    <cacheField name="Municipio" numFmtId="0">
      <sharedItems count="203">
        <s v="San Francisco de los Romo"/>
        <s v="Jesús María"/>
        <s v="Aguascalientes"/>
        <s v="Mexicali"/>
        <s v="Tijuana"/>
        <s v="Tecate"/>
        <s v="La Paz"/>
        <s v="Carmen"/>
        <s v="Campeche"/>
        <s v="Torreón"/>
        <s v="Monclova"/>
        <s v="Saltillo"/>
        <s v="Zaragoza"/>
        <s v="Castaños"/>
        <s v="Arteaga"/>
        <s v="Piedras Negras"/>
        <s v="Frontera"/>
        <s v="Ramos Arizpe"/>
        <s v="Nava"/>
        <s v="Sabinas"/>
        <s v="Colima"/>
        <s v="Manzanillo"/>
        <s v="Minatitlán"/>
        <s v="Tuxtla Gutiérrez"/>
        <s v="Comitán de Domínguez"/>
        <s v="Cintalapa"/>
        <s v="Chihuahua"/>
        <s v="Hidalgo del Parral"/>
        <s v="Juárez"/>
        <s v="Delicias"/>
        <s v="Cuauhtémoc"/>
        <s v="Ojinaga"/>
        <s v="Iztapalapa"/>
        <s v="Tlalpan"/>
        <s v="Venustiano Carranza"/>
        <s v="Gustavo A. Madero"/>
        <s v="Iztacalco"/>
        <s v="Tláhuac"/>
        <s v="Benito Juárez"/>
        <s v="Miguel Hidalgo"/>
        <s v="Álvaro Obregón"/>
        <s v="Azcapotzalco"/>
        <s v="Coyoacán"/>
        <s v="Durango"/>
        <s v="Gómez Palacio"/>
        <s v="Celaya"/>
        <s v="Irapuato"/>
        <s v="León"/>
        <s v="Silao de la Victoria"/>
        <s v="Salamanca"/>
        <s v="San Francisco del Rincón"/>
        <s v="Acapulco de Juárez"/>
        <s v="Pachuca de Soto"/>
        <s v="Tepeapulco"/>
        <s v="Actopan"/>
        <s v="Tula de Allende"/>
        <s v="Acatlán"/>
        <s v="San Agustín Tlaxiaca"/>
        <s v="Atotonilco el Grande"/>
        <s v="Mineral de la Reforma"/>
        <s v="Tlanchinol"/>
        <s v="Tepeji del Río de Ocampo"/>
        <s v="Tepetitlán"/>
        <s v="Zempoala"/>
        <s v="Zapotlán de Juárez"/>
        <s v="Tulancingo de Bravo"/>
        <s v="Zimapán"/>
        <s v="Guadalajara"/>
        <s v="Valle de Juárez"/>
        <s v="Tlajomulco de Zúñiga"/>
        <s v="Puerto Vallarta"/>
        <s v="Ocotlán"/>
        <s v="San Pedro Tlaquepaque"/>
        <s v="El Salto"/>
        <s v="Zapopan"/>
        <s v="Encarnación de Díaz"/>
        <s v="Tepatitlán de Morelos"/>
        <s v="Tonalá"/>
        <s v="San Juan de los Lagos"/>
        <s v="Tultitlán"/>
        <s v="Tlalnepantla de Baz"/>
        <s v="Ecatepec de Morelos"/>
        <s v="Cuautitlán Izcalli"/>
        <s v="Jocotitlán"/>
        <s v="Tequixquiac"/>
        <s v="Toluca"/>
        <s v="Chicoloapan"/>
        <s v="Atizapán de Zaragoza"/>
        <s v="Naucalpan de Juárez"/>
        <s v="Ocoyoacac"/>
        <s v="Tezoyuca"/>
        <s v="Tepotzotlán"/>
        <s v="Cuautitlán"/>
        <s v="Jaltenco"/>
        <s v="Huehuetoca"/>
        <s v="Nicolás Romero"/>
        <s v="Acolman"/>
        <s v="Melchor Ocampo"/>
        <s v="Zinacantepec"/>
        <s v="Atlacomulco"/>
        <s v="Ixtlahuaca"/>
        <s v="Coyotepec"/>
        <s v="Nezahualcóyotl"/>
        <s v="Tecámac"/>
        <s v="Metepec"/>
        <s v="La Piedad"/>
        <s v="Lázaro Cárdenas"/>
        <s v="Puruándiro"/>
        <s v="Apatzingán"/>
        <s v="Zamora"/>
        <s v="Aquila"/>
        <s v="Zacapu"/>
        <s v="Morelia"/>
        <s v="Sahuayo"/>
        <s v="Jiutepec"/>
        <s v="Xoxocotla"/>
        <s v="Huitzilac"/>
        <s v="Cuautla"/>
        <s v="Ocuituco"/>
        <s v="Cuernavaca"/>
        <s v="Tepic"/>
        <s v="General Escobedo"/>
        <s v="Lampazos de Naranjo"/>
        <s v="Santa Catarina"/>
        <s v="San Nicolás de los Garza"/>
        <s v="General Zuazua"/>
        <s v="Monterrey"/>
        <s v="Guadalupe"/>
        <s v="Montemorelos"/>
        <s v="Apodaca"/>
        <s v="García"/>
        <s v="Allende"/>
        <s v="Santiago"/>
        <s v="El Carmen"/>
        <s v="Sabinas Hidalgo"/>
        <s v="Ciénega de Flores"/>
        <s v="Pesquería"/>
        <s v="Salinas Victoria"/>
        <s v="Hidalgo"/>
        <s v="Oaxaca de Juárez"/>
        <s v="Heroica Ciudad de Tlaxiaco"/>
        <s v="Puebla"/>
        <s v="Coronango"/>
        <s v="Cuautlancingo"/>
        <s v="Atlixco"/>
        <s v="San José Chiapa"/>
        <s v="Tlacotepec de Benito Juárez"/>
        <s v="Amozoc"/>
        <s v="San Pedro Cholula"/>
        <s v="San Miguel Xoxtla"/>
        <s v="Huauchinango"/>
        <s v="Tecamachalco"/>
        <s v="Chignahuapan"/>
        <s v="Cuyoaco"/>
        <s v="Querétaro"/>
        <s v="El Marqués"/>
        <s v="San Juan del Río"/>
        <s v="Ezequiel Montes"/>
        <s v="Colón"/>
        <s v="San Luis Potosí"/>
        <s v="Ebano"/>
        <s v="Villa de Pozos SLP"/>
        <s v="Soledad de Graciano Sánchez"/>
        <s v="Matehuala"/>
        <s v="Guasave"/>
        <s v="Culiacán"/>
        <s v="San Luis Río Colorado"/>
        <s v="Cajeme"/>
        <s v="Hermosillo"/>
        <s v="Nogales"/>
        <s v="Cananea"/>
        <s v="Agua Prieta"/>
        <s v="Centro"/>
        <s v="Comalcalco"/>
        <s v="Reynosa"/>
        <s v="Nuevo Laredo"/>
        <s v="El Mante"/>
        <s v="Matamoros"/>
        <s v="Altamira"/>
        <s v="Soto la Marina"/>
        <s v="Tampico"/>
        <s v="Valle Hermoso"/>
        <s v="Camargo"/>
        <s v="Tzompantepec"/>
        <s v="Santa Cruz Tlaxcala"/>
        <s v="Veracruz"/>
        <s v="Coatzacoalcos"/>
        <s v="Xalapa"/>
        <s v="Manlio Fabio Altamirano"/>
        <s v="Perote"/>
        <s v="Amatlán de los Reyes"/>
        <s v="Boca del Río"/>
        <s v="Poza Rica de Hidalgo"/>
        <s v="Córdoba"/>
        <s v="Umán"/>
        <s v="Mérida"/>
        <s v="Kanasín"/>
        <s v="Progreso"/>
        <s v="Morelos"/>
        <s v="Fresnillo"/>
        <s v="Calera"/>
        <s v="Zacatecas"/>
        <s v="Chalchihuites"/>
      </sharedItems>
    </cacheField>
    <cacheField name="Clave localidad" numFmtId="0">
      <sharedItems containsSemiMixedTypes="0" containsString="0" containsNumber="1" containsInteger="1" minValue="1" maxValue="5006"/>
    </cacheField>
    <cacheField name="Localidad" numFmtId="0">
      <sharedItems/>
    </cacheField>
    <cacheField name="Área geoestadística básica " numFmtId="0">
      <sharedItems containsMixedTypes="1" containsNumber="1" containsInteger="1" minValue="10" maxValue="8851"/>
    </cacheField>
    <cacheField name="Manzana" numFmtId="0">
      <sharedItems containsSemiMixedTypes="0" containsString="0" containsNumber="1" containsInteger="1" minValue="1" maxValue="800"/>
    </cacheField>
    <cacheField name="Número de teléfono" numFmtId="0">
      <sharedItems containsString="0" containsBlank="1" containsNumber="1" containsInteger="1" minValue="2222651882" maxValue="9999000666"/>
    </cacheField>
    <cacheField name="Correo electrónico" numFmtId="0">
      <sharedItems containsBlank="1"/>
    </cacheField>
    <cacheField name="Sitio en Internet" numFmtId="0">
      <sharedItems containsBlank="1"/>
    </cacheField>
    <cacheField name="Tipo de establecimiento" numFmtId="0">
      <sharedItems/>
    </cacheField>
    <cacheField name="Latitud" numFmtId="0">
      <sharedItems containsSemiMixedTypes="0" containsString="0" containsNumber="1" minValue="16.248574860000002" maxValue="32.663410740000003"/>
    </cacheField>
    <cacheField name="Longitud" numFmtId="0">
      <sharedItems containsSemiMixedTypes="0" containsString="0" containsNumber="1" minValue="-116.9882243" maxValue="-86.851981480000006"/>
    </cacheField>
    <cacheField name="Fecha de incorporación al DENU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1">
  <r>
    <n v="6152705"/>
    <s v="01011484239000023000040595M7"/>
    <x v="0"/>
    <s v="AGUASCALIENTES EXPRESS 77 SA DE CV"/>
    <n v="484239"/>
    <s v="Otro autotransporte foráneo de carga especializado"/>
    <s v="11 a 30 personas"/>
    <s v="AVENIDA"/>
    <s v="HEROE DE NACOZARI SUR"/>
    <s v="AVENIDA"/>
    <s v="AVENIDA DEL LAGO"/>
    <s v="CALLE"/>
    <s v="INEGI"/>
    <s v="CALLE"/>
    <s v="PASEO DE LAS GARZAS"/>
    <n v="0"/>
    <s v="SN"/>
    <m/>
    <m/>
    <m/>
    <m/>
    <s v="LOCALIDAD"/>
    <s v="SAN FRANCISCO DE LOS ROMOS"/>
    <m/>
    <m/>
    <m/>
    <n v="20300"/>
    <n v="1"/>
    <x v="0"/>
    <n v="11"/>
    <x v="0"/>
    <n v="1"/>
    <s v="San Francisco de los Romo"/>
    <n v="32"/>
    <n v="42"/>
    <m/>
    <s v="AGSEXPRESS_77@HOTMAIL.COM"/>
    <s v="WWW.AGSEXPRESS.COM.MX"/>
    <s v="Fijo"/>
    <n v="22.067483679999999"/>
    <n v="-102.27702933"/>
    <s v="2014-12"/>
  </r>
  <r>
    <n v="9223502"/>
    <s v="01011484239000043000000000U5"/>
    <x v="0"/>
    <s v="AGUASCALIENTES EXPRESS 77 SA DE CV"/>
    <n v="484239"/>
    <s v="Otro autotransporte foráneo de carga especializado"/>
    <s v="0 a 5 personas"/>
    <s v="CARRETERA"/>
    <s v="EMILIANO ZAPATA SUR "/>
    <s v="OTRO(ESPECIFIQUE)"/>
    <s v="A VALLADOLID"/>
    <s v="CALLE"/>
    <s v="NINGUNO"/>
    <s v="CALLE"/>
    <s v="NINGUNO"/>
    <m/>
    <s v="KM 1"/>
    <m/>
    <m/>
    <m/>
    <m/>
    <s v="LOCALIDAD"/>
    <s v="AGUASCALIENTES EXPRESS"/>
    <m/>
    <m/>
    <m/>
    <n v="20305"/>
    <n v="1"/>
    <x v="0"/>
    <n v="11"/>
    <x v="0"/>
    <n v="144"/>
    <s v="Aguascalientes Express"/>
    <s v="009A"/>
    <n v="800"/>
    <m/>
    <s v="AGSEXPRESS_77@HOTMAIL.COM"/>
    <m/>
    <s v="Fijo"/>
    <n v="22.06626352"/>
    <n v="-102.28214273"/>
    <s v="2020-04"/>
  </r>
  <r>
    <n v="6152690"/>
    <s v="01005484239000044001000000U5"/>
    <x v="1"/>
    <s v="CEM LOGISTIC CARRIERS SA DE CV"/>
    <n v="484239"/>
    <s v="Otro autotransporte foráneo de carga especializado"/>
    <s v="101 a 250 personas"/>
    <s v="CALLE"/>
    <s v="MUNICIPIO DE CALVILLO"/>
    <s v="CIRCUITO"/>
    <s v="AGUASCALIENTES NORTE"/>
    <s v="CIRCUITO"/>
    <s v="AGUASCALIENTES SUR"/>
    <s v="OTRO(ESPECIFIQUE)"/>
    <s v="NINGUNO"/>
    <n v="114"/>
    <m/>
    <m/>
    <m/>
    <m/>
    <m/>
    <s v="PARQUE INDUSTRIAL"/>
    <s v="PARQUE INDUSTRIAL DEL VALLE DE AGUASCALIENTES"/>
    <s v="PARQUE INDUSTRIAL"/>
    <s v="PARQUE INDUSTRIAL DEL VALLE DE AGUASCALIENTES"/>
    <n v="114"/>
    <n v="20358"/>
    <n v="1"/>
    <x v="0"/>
    <n v="5"/>
    <x v="1"/>
    <n v="507"/>
    <s v="Parque Industrial del Valle de Aguascalientes (PIVA)"/>
    <n v="35"/>
    <n v="2"/>
    <m/>
    <s v="SVAZQUEZ@CEMLOGISTIC.COM.MX"/>
    <m/>
    <s v="Fijo"/>
    <n v="21.96606615"/>
    <n v="-102.2814837"/>
    <s v="2014-12"/>
  </r>
  <r>
    <n v="10340047"/>
    <s v="01001484239000215000000000U0"/>
    <x v="2"/>
    <s v="EXCELENCIA EN EL SERVICIO DE TRANSPORTE SA DE CV"/>
    <n v="484239"/>
    <s v="Otro autotransporte foráneo de carga especializado"/>
    <s v="51 a 100 personas"/>
    <s v="CARRETERA"/>
    <s v="MEXICO 45"/>
    <s v="OTRO(ESPECIFIQUE)"/>
    <s v="NINGUNO"/>
    <s v="OTRO(ESPECIFIQUE)"/>
    <s v="NINGUNO"/>
    <s v="OTRO(ESPECIFIQUE)"/>
    <s v="NINGUNO"/>
    <n v="122"/>
    <m/>
    <m/>
    <m/>
    <m/>
    <m/>
    <s v="LOCALIDAD"/>
    <s v="COTORINA COYOTES"/>
    <m/>
    <m/>
    <m/>
    <n v="20340"/>
    <n v="1"/>
    <x v="0"/>
    <n v="1"/>
    <x v="2"/>
    <n v="863"/>
    <s v="Cotorina (Coyotes)"/>
    <n v="1763"/>
    <n v="800"/>
    <n v="5580551710"/>
    <m/>
    <m/>
    <s v="Fijo"/>
    <n v="21.74951446"/>
    <n v="-102.26336616"/>
    <s v="2024-11"/>
  </r>
  <r>
    <n v="6152594"/>
    <s v="01001484239000037000025896M8"/>
    <x v="3"/>
    <s v="INTER MG SA DE CV SA DE CV"/>
    <n v="484239"/>
    <s v="Otro autotransporte foráneo de carga especializado"/>
    <s v="251 y más personas"/>
    <s v="CALLE"/>
    <s v="JUAN CARLOS"/>
    <s v="CARRETERA"/>
    <s v="CARRETERA 45"/>
    <s v="AVENIDA"/>
    <s v="MAHATMA GANDHI"/>
    <s v="PRIVADA"/>
    <s v="NINGUNO"/>
    <n v="113"/>
    <m/>
    <m/>
    <m/>
    <n v="0"/>
    <m/>
    <s v="PARQUE INDUSTRIAL"/>
    <s v="SIGLO XXI"/>
    <s v="PARQUE INDUSTRIAL"/>
    <s v="PARQUE INDUSTRIAL SIGLO XXI"/>
    <s v="SN"/>
    <n v="20283"/>
    <n v="1"/>
    <x v="0"/>
    <n v="1"/>
    <x v="2"/>
    <n v="1"/>
    <s v="Aguascalientes"/>
    <n v="4556"/>
    <n v="2"/>
    <m/>
    <s v="ESALAS@INTERMG.MX"/>
    <s v="WWW.INTERMG.MX"/>
    <s v="Fijo"/>
    <n v="21.802105359999999"/>
    <n v="-102.28823370000001"/>
    <s v="2010-07"/>
  </r>
  <r>
    <n v="6152651"/>
    <s v="01005484239000012001000000U2"/>
    <x v="4"/>
    <s v="LAVIEXPRESS TRANSPORTES SA DE CV"/>
    <n v="484239"/>
    <s v="Otro autotransporte foráneo de carga especializado"/>
    <s v="0 a 5 personas"/>
    <s v="CARRETERA"/>
    <s v="VALLADOLID "/>
    <s v="CALLE"/>
    <s v="SAN MARTIN"/>
    <s v="CALLE"/>
    <s v="LOS CEDROS"/>
    <s v="CALLE"/>
    <s v="NINGUNO"/>
    <n v="18"/>
    <m/>
    <m/>
    <m/>
    <m/>
    <m/>
    <s v="PUEBLO"/>
    <s v="EL AURERO JESUS MARIA"/>
    <m/>
    <m/>
    <m/>
    <n v="20913"/>
    <n v="1"/>
    <x v="0"/>
    <n v="5"/>
    <x v="1"/>
    <n v="17"/>
    <s v="El Cenizo"/>
    <n v="35"/>
    <n v="6"/>
    <m/>
    <s v="LAVIEXPRES2006@HOTMAIL.COM"/>
    <m/>
    <s v="Fijo"/>
    <n v="22.006354739999999"/>
    <n v="-102.32904671999999"/>
    <s v="2010-07"/>
  </r>
  <r>
    <n v="11735533"/>
    <s v="01001484239000254000000000U9"/>
    <x v="5"/>
    <s v="LOG MA TRANSPORTES SA DE CV"/>
    <n v="484239"/>
    <s v="Otro autotransporte foráneo de carga especializado"/>
    <s v="31 a 50 personas"/>
    <s v="BOULEVARD"/>
    <s v="SAN MARCOS"/>
    <s v="CIRCUITO"/>
    <s v="INTERIOR SUR"/>
    <s v="CIRCUITO"/>
    <s v="INTERIOR SUR"/>
    <s v="CALLE"/>
    <s v="NINGUNO"/>
    <n v="203"/>
    <n v="1"/>
    <m/>
    <m/>
    <m/>
    <m/>
    <s v="FRACCIONAMIENTO"/>
    <s v="CAPITAL CITY"/>
    <m/>
    <m/>
    <m/>
    <m/>
    <n v="1"/>
    <x v="0"/>
    <n v="1"/>
    <x v="2"/>
    <n v="1"/>
    <s v="Aguascalientes"/>
    <s v="390A"/>
    <n v="43"/>
    <n v="4491869991"/>
    <s v="LOGMA@LOGMAGROUP.COM.MX"/>
    <s v="LMTES.COM"/>
    <s v="Fijo"/>
    <n v="21.862520530000001"/>
    <n v="-102.32971838"/>
    <s v="2025-04"/>
  </r>
  <r>
    <n v="6152707"/>
    <s v="01005484129000174011000000U3"/>
    <x v="6"/>
    <s v="NOVA TRANSDIRECTO SA DE CV"/>
    <n v="484239"/>
    <s v="Otro autotransporte foráneo de carga especializado"/>
    <s v="101 a 250 personas"/>
    <s v="BOULEVARD"/>
    <s v="BOULEVARD A ZACATECAS"/>
    <s v="PRIVADA"/>
    <s v="HAROLD R. PAPE"/>
    <s v="AVENIDA"/>
    <s v="AGUASCALIENTES NORTE"/>
    <s v="OTRO(ESPECIFIQUE)"/>
    <s v="NINGUNO"/>
    <n v="782"/>
    <s v="F"/>
    <m/>
    <m/>
    <m/>
    <m/>
    <s v="COLONIA"/>
    <s v="TROJES DE ALONSO"/>
    <m/>
    <m/>
    <m/>
    <n v="20116"/>
    <n v="1"/>
    <x v="0"/>
    <n v="5"/>
    <x v="1"/>
    <n v="507"/>
    <s v="Parque Industrial del Valle de Aguascalientes (PIVA)"/>
    <n v="35"/>
    <n v="10"/>
    <m/>
    <s v="ERENDIRA.PADILLA@NOVATRANSDIRECTO.COM"/>
    <m/>
    <s v="Fijo"/>
    <n v="21.965942330000001"/>
    <n v="-102.28939194"/>
    <s v="2014-12"/>
  </r>
  <r>
    <n v="6152714"/>
    <s v="01001484239000081000000000U6"/>
    <x v="7"/>
    <m/>
    <n v="484239"/>
    <s v="Otro autotransporte foráneo de carga especializado"/>
    <s v="6 a 10 personas"/>
    <s v="CALLE"/>
    <s v="ROBERTO DIAZ RODRIGUEZ"/>
    <s v="CALLE"/>
    <s v="JOSE MARIA GUZMAN HERNANDEZ"/>
    <s v="CALLE"/>
    <s v="ANSELMO LOPEZ ARAMBULA"/>
    <s v="CALLE"/>
    <s v="JOSE BARBA ALONSO"/>
    <n v="307"/>
    <m/>
    <m/>
    <m/>
    <m/>
    <m/>
    <s v="CIUDAD INDUSTRIAL"/>
    <s v="CIUDAD INDUSTRIAL"/>
    <s v="CIUDAD INDUSTRIAL"/>
    <s v="CIUDAD INDUSTRIAL"/>
    <n v="307"/>
    <n v="20290"/>
    <n v="1"/>
    <x v="0"/>
    <n v="1"/>
    <x v="2"/>
    <n v="1"/>
    <s v="Aguascalientes"/>
    <n v="1477"/>
    <n v="2"/>
    <m/>
    <m/>
    <m/>
    <s v="Fijo"/>
    <n v="21.834667700000001"/>
    <n v="-102.28396789999999"/>
    <s v="2014-12"/>
  </r>
  <r>
    <n v="6152628"/>
    <s v="01005484239000073000000000U4"/>
    <x v="7"/>
    <m/>
    <n v="484239"/>
    <s v="Otro autotransporte foráneo de carga especializado"/>
    <s v="11 a 30 personas"/>
    <s v="CARRETERA"/>
    <s v="PANAMERICANA KM 542"/>
    <s v="CALLE"/>
    <s v="MUNICIPIO DE JESUS MARIA"/>
    <s v="CALLE"/>
    <s v="MUNICIPIO DE RINCON DE ROMOS"/>
    <s v="OTRO(ESPECIFIQUE)"/>
    <s v="NINGUNO"/>
    <m/>
    <s v="KM 542"/>
    <m/>
    <m/>
    <m/>
    <m/>
    <s v="PARQUE INDUSTRIAL"/>
    <s v="VIÑEDOS RIVIER"/>
    <s v="PARQUE INDUSTRIAL"/>
    <s v="VIÑEDOS RIVIER"/>
    <s v="SN"/>
    <m/>
    <n v="1"/>
    <x v="0"/>
    <n v="5"/>
    <x v="1"/>
    <n v="507"/>
    <s v="Parque Industrial del Valle de Aguascalientes (PIVA)"/>
    <n v="35"/>
    <n v="4"/>
    <m/>
    <s v="GOMEXPRESS@HOTMAIL.COM"/>
    <m/>
    <s v="Fijo"/>
    <n v="21.968719839999999"/>
    <n v="-102.2783699"/>
    <s v="2010-07"/>
  </r>
  <r>
    <n v="10124424"/>
    <s v="01001484239000241000000000S6"/>
    <x v="8"/>
    <m/>
    <n v="484239"/>
    <s v="Otro autotransporte foráneo de carga especializado"/>
    <s v="0 a 5 personas"/>
    <s v="CALLE"/>
    <s v="NINGUNO"/>
    <s v="CALLE"/>
    <s v="NINGUNO"/>
    <s v="CALLE"/>
    <s v="DIAMANTES"/>
    <s v="CALLE"/>
    <s v="NINGUNO"/>
    <n v="0"/>
    <s v="SN"/>
    <m/>
    <m/>
    <m/>
    <m/>
    <s v="LOCALIDAD"/>
    <s v="NORIAS DE OJOCALIENTE"/>
    <m/>
    <m/>
    <m/>
    <n v="20367"/>
    <n v="1"/>
    <x v="0"/>
    <n v="1"/>
    <x v="2"/>
    <n v="293"/>
    <s v="Norias de Ojocaliente"/>
    <n v="3929"/>
    <n v="22"/>
    <m/>
    <m/>
    <m/>
    <s v="Fijo"/>
    <n v="21.884226009999999"/>
    <n v="-102.22189059"/>
    <s v="2024-11"/>
  </r>
  <r>
    <n v="11596707"/>
    <s v="01001484239000223000000000U4"/>
    <x v="9"/>
    <s v="SECRETARIA DE DESARROLLO RURAL Y AGROEMPRESARIAL "/>
    <n v="484239"/>
    <s v="Otro autotransporte foráneo de carga especializado"/>
    <s v="11 a 30 personas"/>
    <s v="OTRO(ESPECIFIQUE)"/>
    <s v="NINGUNO"/>
    <s v="OTRO(ESPECIFIQUE)"/>
    <s v="NINGUNO"/>
    <s v="OTRO(ESPECIFIQUE)"/>
    <s v="NINGUNO"/>
    <s v="OTRO(ESPECIFIQUE)"/>
    <s v="NINGUNO"/>
    <n v="0"/>
    <s v="SN"/>
    <s v="SEDRAE JALTOMATE"/>
    <s v="PLANTA BAJA"/>
    <n v="24"/>
    <m/>
    <s v="LOCALIDAD"/>
    <s v="JALTOMATE"/>
    <m/>
    <m/>
    <m/>
    <n v="20324"/>
    <n v="1"/>
    <x v="0"/>
    <n v="1"/>
    <x v="2"/>
    <n v="237"/>
    <s v="Jaltomate                                                                                                     "/>
    <n v="4594"/>
    <n v="800"/>
    <m/>
    <m/>
    <m/>
    <s v="Fijo"/>
    <n v="22.010768949999999"/>
    <n v="-102.1405163"/>
    <s v="2024-11"/>
  </r>
  <r>
    <n v="1"/>
    <s v="01001484129000071010000000U0"/>
    <x v="10"/>
    <m/>
    <n v="484239"/>
    <s v="Otro autotransporte foráneo de carga especializado"/>
    <s v="0 a 5 personas"/>
    <s v="CALLE"/>
    <s v="PABELLON DE ARTEAGA"/>
    <s v="CALLE"/>
    <s v="TEPEZALA"/>
    <s v="CALLE"/>
    <s v="SAN JUAN"/>
    <s v="CALLE"/>
    <s v="RINCON D ROMOS"/>
    <n v="324"/>
    <m/>
    <m/>
    <m/>
    <m/>
    <m/>
    <s v="FRACCIONAMIENTO"/>
    <s v="SAN JOSE DEL ARENAL"/>
    <m/>
    <m/>
    <m/>
    <n v="20130"/>
    <n v="1"/>
    <x v="0"/>
    <n v="1"/>
    <x v="2"/>
    <n v="1"/>
    <s v="Aguascalientes"/>
    <n v="2278"/>
    <n v="30"/>
    <m/>
    <s v="JJ-DESANTOS@HOTMAIL.COM"/>
    <m/>
    <s v="Fijo"/>
    <n v="21.907616839999999"/>
    <n v="-102.30303855"/>
    <s v="2010-07"/>
  </r>
  <r>
    <n v="6152716"/>
    <s v="01001484239000072000000000U5"/>
    <x v="11"/>
    <s v="TRANS CER SA DE CV"/>
    <n v="484239"/>
    <s v="Otro autotransporte foráneo de carga especializado"/>
    <s v="0 a 5 personas"/>
    <s v="PROLONGACION"/>
    <s v="TEPEZALA"/>
    <s v="CALLE"/>
    <s v="CEDRO"/>
    <s v="AVENIDA"/>
    <s v="INDEPENDENCIA"/>
    <s v="CALLE"/>
    <s v="MEZQUITE"/>
    <n v="1624"/>
    <m/>
    <m/>
    <m/>
    <m/>
    <m/>
    <s v="FRACCIONAMIENTO"/>
    <s v="NUEVA RINCONADA"/>
    <m/>
    <m/>
    <m/>
    <n v="20020"/>
    <n v="1"/>
    <x v="0"/>
    <n v="1"/>
    <x v="2"/>
    <n v="1"/>
    <s v="Aguascalientes"/>
    <n v="1509"/>
    <n v="70"/>
    <m/>
    <m/>
    <m/>
    <s v="Fijo"/>
    <n v="21.908421440000001"/>
    <n v="-102.29794649999999"/>
    <s v="2014-12"/>
  </r>
  <r>
    <n v="9319259"/>
    <s v="01005484239000151000000000U2"/>
    <x v="12"/>
    <s v="TRANSBERA SA DE CV"/>
    <n v="484239"/>
    <s v="Otro autotransporte foráneo de carga especializado"/>
    <s v="11 a 30 personas"/>
    <s v="AVENIDA"/>
    <s v="AV SIGLO XXI"/>
    <s v="CALLE"/>
    <s v="PROVIDENCIA "/>
    <s v="AVENIDA"/>
    <s v="LAS MARAVILLAS "/>
    <s v="CALLE"/>
    <s v="BENITO JUAREZ "/>
    <n v="108"/>
    <m/>
    <m/>
    <m/>
    <n v="11"/>
    <m/>
    <s v="COLONIA"/>
    <s v="LAS PERGOLAS"/>
    <s v="CENTRO Y PLAZA COMERCIAL"/>
    <s v="CIELO AZUL "/>
    <n v="11"/>
    <n v="20900"/>
    <n v="1"/>
    <x v="0"/>
    <n v="5"/>
    <x v="1"/>
    <n v="50"/>
    <s v="Maravillas"/>
    <n v="35"/>
    <n v="25"/>
    <m/>
    <s v="INFO.TRANSBERA@GMAIL.COM"/>
    <m/>
    <s v="Fijo"/>
    <n v="21.951138109999999"/>
    <n v="-102.32212106999999"/>
    <s v="2020-11"/>
  </r>
  <r>
    <n v="51792"/>
    <s v="01001485111000181000000000U4"/>
    <x v="13"/>
    <s v="TRANSPORTES CUAUHTEMOC SA DE CV"/>
    <n v="484239"/>
    <s v="Otro autotransporte foráneo de carga especializado"/>
    <s v="11 a 30 personas"/>
    <s v="CALLE"/>
    <s v="JUAN CARLOS"/>
    <s v="CARRETERA"/>
    <s v="CARRETERA 45"/>
    <s v="AVENIDA"/>
    <s v="MAHATMA GANDHI"/>
    <s v="CALLE"/>
    <s v="JUAN CARLOS"/>
    <n v="103"/>
    <m/>
    <m/>
    <m/>
    <n v="0"/>
    <m/>
    <s v="PARQUE INDUSTRIAL"/>
    <s v="PARQUE INDUSTRIAL SIGLO XXI"/>
    <s v="PARQUE INDUSTRIAL"/>
    <s v="PARQUE INDUSTRIAL SIGLO XXI"/>
    <n v="103"/>
    <n v="20283"/>
    <n v="1"/>
    <x v="0"/>
    <n v="1"/>
    <x v="2"/>
    <n v="1"/>
    <s v="Aguascalientes"/>
    <n v="4556"/>
    <n v="1"/>
    <m/>
    <s v="CONTACTO@TE.COM.MX"/>
    <s v="WWW.TC.COMMX"/>
    <s v="Fijo"/>
    <n v="21.799458739999999"/>
    <n v="-102.28531896"/>
    <s v="2010-07"/>
  </r>
  <r>
    <n v="6152684"/>
    <s v="01005484239000112001000000U0"/>
    <x v="14"/>
    <s v="TRANSPORTES ESPECIALIZADOS NAVARRO SA DE CV"/>
    <n v="484239"/>
    <s v="Otro autotransporte foráneo de carga especializado"/>
    <s v="51 a 100 personas"/>
    <s v="CARRETERA"/>
    <s v="PANAMERICANA "/>
    <s v="AVENIDA"/>
    <s v="PASO BLANCO"/>
    <s v="CALLE"/>
    <s v="AVENIDA SALVADOR"/>
    <s v="OTRO(ESPECIFIQUE)"/>
    <s v="NINGUNO"/>
    <n v="0"/>
    <s v="SN"/>
    <m/>
    <m/>
    <n v="0"/>
    <s v="SN"/>
    <s v="PARQUE INDUSTRIAL"/>
    <s v="TROJES DE ALONSO"/>
    <s v="PARQUE INDUSTRIAL"/>
    <s v="PARQUE INDUSTRIAL DEL VALLE DE AGUASCALIENTES"/>
    <s v="SN"/>
    <n v="20116"/>
    <n v="1"/>
    <x v="0"/>
    <n v="5"/>
    <x v="1"/>
    <n v="507"/>
    <s v="Parque Industrial del Valle de Aguascalientes (PIVA)"/>
    <n v="35"/>
    <n v="12"/>
    <m/>
    <s v="RH@ESPECIALIZADOSNAVARRO.COM.MX"/>
    <s v="WWW.ESPECIALIZADOSNAVARRO.COM.MX"/>
    <s v="Fijo"/>
    <n v="21.957996550000001"/>
    <n v="-102.2907816"/>
    <s v="2014-12"/>
  </r>
  <r>
    <n v="6152626"/>
    <s v="01005484239000062000000000U7"/>
    <x v="15"/>
    <s v="TRANSPORTES GOMEXPRESS SA DE CV"/>
    <n v="484239"/>
    <s v="Otro autotransporte foráneo de carga especializado"/>
    <s v="0 a 5 personas"/>
    <s v="CARRETERA"/>
    <s v="PANAMERICANA KM 542"/>
    <s v="CALLE"/>
    <s v="MUNICIPIO DE JESUS MARIA"/>
    <s v="CALLE"/>
    <s v="MUNICIPIO DE RINCON DE ROMOS"/>
    <s v="OTRO(ESPECIFIQUE)"/>
    <s v="NINGUNO"/>
    <m/>
    <s v="KM 542"/>
    <m/>
    <m/>
    <m/>
    <m/>
    <s v="PARQUE INDUSTRIAL"/>
    <s v="VIÑEDOS RIVIER"/>
    <s v="PARQUE INDUSTRIAL"/>
    <s v="PARQUE INDUSTRIAL VIÑEDOS RIVIER"/>
    <s v="SN"/>
    <n v="20355"/>
    <n v="1"/>
    <x v="0"/>
    <n v="5"/>
    <x v="1"/>
    <n v="507"/>
    <s v="Parque Industrial del Valle de Aguascalientes (PIVA)"/>
    <n v="35"/>
    <n v="4"/>
    <m/>
    <s v="GOMEXPRESS1@HOTMAIL.COM"/>
    <s v="WWW.GOMEXPRESSTRANSPORTES.COM"/>
    <s v="Fijo"/>
    <n v="21.968719839999999"/>
    <n v="-102.2783699"/>
    <s v="2010-07"/>
  </r>
  <r>
    <n v="8514672"/>
    <s v="01001484229000045000015200S2"/>
    <x v="16"/>
    <s v="TRANSPORTES MARVA SA DE CV"/>
    <n v="484239"/>
    <s v="Otro autotransporte foráneo de carga especializado"/>
    <s v="51 a 100 personas"/>
    <s v="AVENIDA"/>
    <s v="MAHATMA GANDHI"/>
    <s v="AVENIDA"/>
    <s v="NINGUNO"/>
    <s v="AVENIDA"/>
    <s v="NINGUNO"/>
    <s v="CARRETERA"/>
    <s v="CARRETERA 45"/>
    <n v="0"/>
    <s v="S/N"/>
    <m/>
    <m/>
    <n v="0"/>
    <s v="KM. 76"/>
    <s v="COLONIA"/>
    <s v="RUSTICOS CALPULLI"/>
    <m/>
    <m/>
    <n v="0"/>
    <n v="20290"/>
    <n v="1"/>
    <x v="0"/>
    <n v="1"/>
    <x v="2"/>
    <n v="1"/>
    <s v="Aguascalientes"/>
    <n v="4556"/>
    <n v="8"/>
    <m/>
    <s v="GASTOSAGS@MARVA.COM.MX"/>
    <m/>
    <s v="Fijo"/>
    <n v="21.817359119999999"/>
    <n v="-102.29343239000001"/>
    <s v="2019-11"/>
  </r>
  <r>
    <n v="6152708"/>
    <s v="01005484239000051000000000U0"/>
    <x v="17"/>
    <s v="TRANSPORTES POMPOSO SA DE CV"/>
    <n v="484239"/>
    <s v="Otro autotransporte foráneo de carga especializado"/>
    <s v="0 a 5 personas"/>
    <s v="OTRO(ESPECIFIQUE)"/>
    <s v="SIN REFERENCIA"/>
    <s v="CALLE"/>
    <s v="Paseos de Venaderos"/>
    <s v="PROLONGACION"/>
    <s v="INDEPENDENCIA"/>
    <s v="OTRO(ESPECIFIQUE)"/>
    <s v="N/A"/>
    <n v="7"/>
    <m/>
    <m/>
    <m/>
    <n v="0"/>
    <m/>
    <s v="PARQUE INDUSTRIAL"/>
    <s v="TROJES DE ALONSO"/>
    <s v="PARQUE INDUSTRIAL"/>
    <s v="PARQUE INDUSTRIAL DEL VALLE DE AGUASCALIENTES"/>
    <s v="SN"/>
    <n v="20116"/>
    <n v="1"/>
    <x v="0"/>
    <n v="5"/>
    <x v="1"/>
    <n v="507"/>
    <s v="Parque Industrial del Valle de Aguascalientes (PIVA)"/>
    <n v="35"/>
    <n v="12"/>
    <m/>
    <s v="TRANSPORTES_POMPOSO_AGS@HOTMAIL.COM"/>
    <m/>
    <s v="Fijo"/>
    <n v="21.962469070000001"/>
    <n v="-102.29009708"/>
    <s v="2010-07"/>
  </r>
  <r>
    <n v="6152698"/>
    <s v="01001484239000043000000000U6"/>
    <x v="18"/>
    <s v="TRANSPORTES RAMOS PADRON SA DE CV"/>
    <n v="484239"/>
    <s v="Otro autotransporte foráneo de carga especializado"/>
    <s v="31 a 50 personas"/>
    <s v="CALLE"/>
    <s v="ENRIQUE C REBSAMEN"/>
    <s v="CALLE"/>
    <s v="GENERAL FORTUNATO MAYCOTTE"/>
    <s v="CALLE"/>
    <s v="GENERAL FRANCISCO CARRERA TORRES"/>
    <s v="CALLE"/>
    <s v="INGENIERO LUIS ORTEGA DOUGLAS"/>
    <n v="223"/>
    <m/>
    <m/>
    <m/>
    <m/>
    <m/>
    <s v="FRACCIONAMIENTO"/>
    <s v="VERSALLES 2A SECCIN"/>
    <m/>
    <m/>
    <m/>
    <n v="20285"/>
    <n v="1"/>
    <x v="0"/>
    <n v="1"/>
    <x v="2"/>
    <n v="1"/>
    <s v="Aguascalientes"/>
    <s v="287A"/>
    <n v="1"/>
    <m/>
    <s v="RAMOS_ALFREDO@YAHOO.COM.MX"/>
    <s v="WWW.TRP.COM.MX"/>
    <s v="Fijo"/>
    <n v="21.856897190000002"/>
    <n v="-102.30947639999999"/>
    <s v="2014-12"/>
  </r>
  <r>
    <n v="6152701"/>
    <s v="01011484239000036000000000U9"/>
    <x v="19"/>
    <s v="TRANSPORTES TEKNICOS ESPECIALIZADOS DE CARS SA DE CV"/>
    <n v="484239"/>
    <s v="Otro autotransporte foráneo de carga especializado"/>
    <s v="251 y más personas"/>
    <s v="CARRETERA"/>
    <s v="CARRETERA 45"/>
    <s v="CALLE"/>
    <s v="JUAN CARLOS"/>
    <s v="CALLE"/>
    <s v="NINGUNO"/>
    <s v="AVENIDA"/>
    <s v="MAHATMA GANDHI"/>
    <n v="101"/>
    <m/>
    <m/>
    <m/>
    <m/>
    <m/>
    <s v="PARQUE INDUSTRIAL"/>
    <s v="SIGLO XXI"/>
    <s v="PARQUE INDUSTRIAL"/>
    <s v="SIGLO XXI"/>
    <s v="SN"/>
    <n v="20340"/>
    <n v="1"/>
    <x v="0"/>
    <n v="1"/>
    <x v="2"/>
    <n v="1"/>
    <s v="Aguascalientes"/>
    <n v="4556"/>
    <n v="1"/>
    <m/>
    <s v="TESORERIA@TRANSTEK.COM.MX"/>
    <s v="WWW.TRANSTEK.COM.MX"/>
    <s v="Fijo"/>
    <n v="21.799744319999999"/>
    <n v="-102.28339884"/>
    <s v="2014-12"/>
  </r>
  <r>
    <n v="9223503"/>
    <s v="01011484239000053000000000U4"/>
    <x v="20"/>
    <s v="TRUCKS RACHA SA DE CV"/>
    <n v="484239"/>
    <s v="Otro autotransporte foráneo de carga especializado"/>
    <s v="11 a 30 personas"/>
    <s v="AVENIDA"/>
    <s v="BENITO JUAREZ"/>
    <s v="CALLE"/>
    <s v="GUADALUPE VICTORIA"/>
    <s v="CALLE"/>
    <s v="VICENTE GUERRERO"/>
    <s v="CALLE"/>
    <s v="LAZARO CARDENAS"/>
    <n v="315"/>
    <m/>
    <m/>
    <m/>
    <m/>
    <m/>
    <s v="LOCALIDAD"/>
    <s v="MACARIO J GOMEZ"/>
    <m/>
    <m/>
    <m/>
    <n v="20350"/>
    <n v="1"/>
    <x v="0"/>
    <n v="11"/>
    <x v="0"/>
    <n v="11"/>
    <s v="Macario J. Gómez [Colonia]"/>
    <n v="193"/>
    <n v="3"/>
    <m/>
    <s v="MANTENIMIENTORACHA@GMAIL.COM"/>
    <m/>
    <s v="Fijo"/>
    <n v="21.980807739999999"/>
    <n v="-102.25247349999999"/>
    <s v="2020-04"/>
  </r>
  <r>
    <n v="6375661"/>
    <s v="02002561990000522010023131M0"/>
    <x v="21"/>
    <s v="AGUILAS DEL DESIERTO DE BAJA CALIFORNIA S DE RL DE CV"/>
    <n v="484239"/>
    <s v="Otro autotransporte foráneo de carga especializado"/>
    <s v="0 a 5 personas"/>
    <s v="CALZADA"/>
    <s v="CALZADA DE LAS AMERICAS"/>
    <s v="CALLE"/>
    <s v="RIO CULIACAN"/>
    <s v="CALLE"/>
    <s v="J. SANSON FLORES"/>
    <s v="AVENIDA"/>
    <s v="REPUBLICA DE ECUADOR"/>
    <n v="981"/>
    <m/>
    <m/>
    <m/>
    <n v="0"/>
    <m/>
    <s v="COLONIA"/>
    <s v="COMPUERTAS"/>
    <m/>
    <m/>
    <m/>
    <n v="21218"/>
    <n v="2"/>
    <x v="1"/>
    <n v="2"/>
    <x v="3"/>
    <n v="1"/>
    <s v="Mexicali"/>
    <n v="4276"/>
    <n v="23"/>
    <m/>
    <s v="BRENDA.RODRIGUEZ@MEXLOG.COM"/>
    <s v="WWW.MEXLOG.COM"/>
    <s v="Fijo"/>
    <n v="32.663410740000003"/>
    <n v="-115.43223829999999"/>
    <s v="2010-07"/>
  </r>
  <r>
    <n v="11824008"/>
    <s v="02002484239000171000023131S2"/>
    <x v="21"/>
    <s v="AGUILAS DEL DESIERTO DE BAJA CALIFORNIA S DE RL DE CV"/>
    <n v="484239"/>
    <s v="Otro autotransporte foráneo de carga especializado"/>
    <s v="11 a 30 personas"/>
    <s v="CARRETERA"/>
    <s v="CARRETERA SAN FELIPE"/>
    <s v="CALLE"/>
    <s v="CECILIA"/>
    <s v="CARRETERA"/>
    <s v="LIBERTAD"/>
    <s v="AVENIDA"/>
    <s v="VALLE VERDE"/>
    <m/>
    <s v="DOMICILIO CONOCIDO"/>
    <m/>
    <m/>
    <m/>
    <m/>
    <s v="COLONIA"/>
    <s v="GRANJAS SANTA CECILIA"/>
    <m/>
    <m/>
    <m/>
    <n v="21386"/>
    <n v="2"/>
    <x v="1"/>
    <n v="2"/>
    <x v="3"/>
    <n v="5006"/>
    <s v="Cipsa"/>
    <n v="5645"/>
    <n v="800"/>
    <m/>
    <s v="MEXLOGINF@GMAIL.COM"/>
    <s v="WWW.MEXLOG.COM"/>
    <s v="Fijo"/>
    <n v="32.551176589999997"/>
    <n v="-115.416224"/>
    <s v="2025-04"/>
  </r>
  <r>
    <n v="9426864"/>
    <s v="02004488190000051000000000S3"/>
    <x v="22"/>
    <s v="ATLAS DIVISION TRANSPORTE Y ALMACEN S DE RL "/>
    <n v="484239"/>
    <s v="Otro autotransporte foráneo de carga especializado"/>
    <s v="0 a 5 personas"/>
    <s v="BOULEVARD"/>
    <s v="LICENCIADO HECTOR TERAN TERAN"/>
    <s v="CALLE"/>
    <s v="NINGUNO"/>
    <s v="CALLE"/>
    <s v="LOS OLIVOS"/>
    <s v="BOULEVARD"/>
    <s v="BOULEVARD DE CUOTA"/>
    <n v="20751"/>
    <m/>
    <m/>
    <m/>
    <m/>
    <m/>
    <s v="COLONIA"/>
    <s v="LAS TORRES"/>
    <m/>
    <m/>
    <m/>
    <n v="22470"/>
    <n v="2"/>
    <x v="1"/>
    <n v="4"/>
    <x v="4"/>
    <n v="1"/>
    <s v="Tijuana"/>
    <n v="6328"/>
    <n v="11"/>
    <m/>
    <m/>
    <s v="WWW.GRUPOALTLAS.COM"/>
    <s v="Fijo"/>
    <n v="32.537262660000003"/>
    <n v="-116.90425985"/>
    <s v="2023-11"/>
  </r>
  <r>
    <n v="82218"/>
    <s v="02002811111008453011000000S1"/>
    <x v="23"/>
    <s v="MARCO LOPEZ CASTRO SA DE CV"/>
    <n v="484239"/>
    <s v="Otro autotransporte foráneo de carga especializado"/>
    <s v="11 a 30 personas"/>
    <s v="BOULEVARD"/>
    <n v="1810"/>
    <s v="AVENIDA"/>
    <n v="48"/>
    <s v="AVENIDA"/>
    <n v="47"/>
    <s v="CALLE"/>
    <s v="DOLORES HIDALGO"/>
    <n v="0"/>
    <s v="SN"/>
    <m/>
    <m/>
    <m/>
    <m/>
    <s v="COLONIA"/>
    <s v="HIDALGO"/>
    <m/>
    <m/>
    <m/>
    <n v="21389"/>
    <n v="2"/>
    <x v="1"/>
    <n v="2"/>
    <x v="3"/>
    <n v="1"/>
    <s v="Mexicali"/>
    <s v="298A"/>
    <n v="7"/>
    <m/>
    <m/>
    <s v="WWW.ATFNORTE.COM"/>
    <s v="Fijo"/>
    <n v="32.6173486"/>
    <n v="-115.45281688999999"/>
    <s v="2014-12"/>
  </r>
  <r>
    <n v="6252816"/>
    <s v="02002532121000034012013385S4"/>
    <x v="24"/>
    <s v="AUTOTRANSPORTES FRONTERA NORTE SA DE CV"/>
    <n v="484239"/>
    <s v="Otro autotransporte foráneo de carga especializado"/>
    <s v="31 a 50 personas"/>
    <s v="BOULEVARD"/>
    <s v="ABELARDO L RODRIGUEZ"/>
    <s v="CARRETERA"/>
    <s v="CARRETERA AL AEROPUERTO"/>
    <s v="CALLE"/>
    <s v="CALLE DE LAS IDEAS"/>
    <s v="OTRO(ESPECIFIQUE)"/>
    <s v="NINGUNO"/>
    <n v="0"/>
    <s v="SN"/>
    <m/>
    <m/>
    <n v="0"/>
    <s v="SN"/>
    <s v="COLONIA"/>
    <s v="CALLED"/>
    <m/>
    <m/>
    <m/>
    <m/>
    <n v="2"/>
    <x v="1"/>
    <n v="2"/>
    <x v="3"/>
    <n v="1"/>
    <s v="Mexicali"/>
    <s v="387A"/>
    <n v="3"/>
    <m/>
    <s v="CONTA-ATFNORTE@HOTMAIL.COM"/>
    <m/>
    <s v="Fijo"/>
    <n v="32.656803590000003"/>
    <n v="-115.37531703000001"/>
    <s v="2010-07"/>
  </r>
  <r>
    <n v="11406148"/>
    <s v="02004484239000332000000000U6"/>
    <x v="25"/>
    <s v="AUTOTRANSPORTES PILOT SA DE CV"/>
    <n v="484239"/>
    <s v="Otro autotransporte foráneo de carga especializado"/>
    <s v="6 a 10 personas"/>
    <s v="CARRETERA"/>
    <s v="LIBRE A TECATE"/>
    <s v="CALLE"/>
    <s v="NINGUNO"/>
    <s v="CALLEJON"/>
    <s v="NINGUNO"/>
    <s v="CALLEJON"/>
    <s v="NINGUNO"/>
    <n v="0"/>
    <s v="SN"/>
    <m/>
    <m/>
    <m/>
    <m/>
    <s v="COLONIA"/>
    <s v="OJO DE AGUA"/>
    <m/>
    <m/>
    <m/>
    <n v="22254"/>
    <n v="2"/>
    <x v="1"/>
    <n v="4"/>
    <x v="4"/>
    <n v="1"/>
    <s v="Tijuana"/>
    <n v="8447"/>
    <n v="9"/>
    <m/>
    <m/>
    <m/>
    <s v="Fijo"/>
    <n v="32.475128589999997"/>
    <n v="-116.7690733"/>
    <s v="2024-11"/>
  </r>
  <r>
    <n v="9325319"/>
    <s v="02004484239000281000000000U1"/>
    <x v="26"/>
    <m/>
    <n v="484239"/>
    <s v="Otro autotransporte foráneo de carga especializado"/>
    <s v="0 a 5 personas"/>
    <s v="CALLE"/>
    <s v="AEROPUERTO"/>
    <s v="CARRETERA"/>
    <s v="AEROPUERTO "/>
    <s v="CALLEJON"/>
    <s v="NINGUNO"/>
    <s v="CALLEJON"/>
    <s v="NINGUNO"/>
    <n v="9"/>
    <m/>
    <m/>
    <m/>
    <m/>
    <m/>
    <s v="COLONIA"/>
    <s v="EJIDO TAMPICO"/>
    <m/>
    <m/>
    <m/>
    <n v="22426"/>
    <n v="2"/>
    <x v="1"/>
    <n v="4"/>
    <x v="4"/>
    <n v="1"/>
    <s v="Tijuana"/>
    <n v="136"/>
    <n v="3"/>
    <m/>
    <s v="AUTOTRASLADOSIMPACTO@GMAIL.COM"/>
    <m/>
    <s v="Fijo"/>
    <n v="32.548512889999998"/>
    <n v="-116.95355497"/>
    <s v="2020-11"/>
  </r>
  <r>
    <n v="11343138"/>
    <s v="02003484239000063000000000U9"/>
    <x v="27"/>
    <m/>
    <n v="484239"/>
    <s v="Otro autotransporte foráneo de carga especializado"/>
    <s v="11 a 30 personas"/>
    <s v="CALLE"/>
    <s v="NINGUNO"/>
    <s v="CALLEJON"/>
    <s v="SERRATOS"/>
    <s v="CALLEJON"/>
    <s v="SERRATOS"/>
    <s v="CALLE"/>
    <s v="NINGUNO"/>
    <n v="0"/>
    <s v="SN"/>
    <m/>
    <m/>
    <m/>
    <m/>
    <s v="COLONIA"/>
    <s v="SAN JOSE"/>
    <m/>
    <m/>
    <m/>
    <n v="21433"/>
    <n v="2"/>
    <x v="1"/>
    <n v="3"/>
    <x v="5"/>
    <n v="1"/>
    <s v="Tecate"/>
    <s v="164A"/>
    <n v="45"/>
    <m/>
    <m/>
    <m/>
    <s v="Fijo"/>
    <n v="32.562116830000001"/>
    <n v="-116.57968984999999"/>
    <s v="2024-11"/>
  </r>
  <r>
    <n v="11414311"/>
    <s v="02004484239000323000000000U5"/>
    <x v="28"/>
    <m/>
    <n v="484239"/>
    <s v="Otro autotransporte foráneo de carga especializado"/>
    <s v="11 a 30 personas"/>
    <s v="CALLE"/>
    <s v="NINGUNO"/>
    <s v="CALLE"/>
    <s v="CAMINO AL VERGEL"/>
    <s v="CALLE"/>
    <s v="VIA RAPIDA ALAMAR"/>
    <s v="CALLE"/>
    <s v="CIRCUNVALACION NORTE"/>
    <n v="0"/>
    <s v="SN"/>
    <m/>
    <m/>
    <m/>
    <m/>
    <s v="COLONIA"/>
    <s v="LOS ALAMOS"/>
    <m/>
    <m/>
    <m/>
    <n v="22110"/>
    <n v="2"/>
    <x v="1"/>
    <n v="4"/>
    <x v="4"/>
    <n v="1"/>
    <s v="Tijuana"/>
    <n v="2490"/>
    <n v="2"/>
    <m/>
    <m/>
    <m/>
    <s v="Fijo"/>
    <n v="32.509910339999998"/>
    <n v="-116.9407104"/>
    <s v="2024-11"/>
  </r>
  <r>
    <n v="10857412"/>
    <s v="02003484239000073000000000U8"/>
    <x v="29"/>
    <m/>
    <n v="484239"/>
    <s v="Otro autotransporte foráneo de carga especializado"/>
    <s v="11 a 30 personas"/>
    <s v="CALLE"/>
    <s v="18 DE JULIO"/>
    <s v="CALLE"/>
    <s v="13 DE SEPTIEMBRE"/>
    <s v="CALLE"/>
    <s v="24 DE FEBRERO"/>
    <s v="CALLE"/>
    <s v="2 DE OCTUBRE"/>
    <n v="123"/>
    <m/>
    <m/>
    <m/>
    <m/>
    <m/>
    <s v="COLONIA"/>
    <s v="PRIMERA DE MAYO"/>
    <m/>
    <m/>
    <m/>
    <n v="21430"/>
    <n v="2"/>
    <x v="1"/>
    <n v="3"/>
    <x v="5"/>
    <n v="1"/>
    <s v="Tecate"/>
    <n v="463"/>
    <n v="18"/>
    <m/>
    <m/>
    <m/>
    <s v="Fijo"/>
    <n v="32.574982380000002"/>
    <n v="-116.59284542"/>
    <s v="2024-11"/>
  </r>
  <r>
    <n v="9316683"/>
    <s v="02002484239000141000000000U0"/>
    <x v="30"/>
    <s v="GRUAS Y TRANPORTES DEL NOROESTE SA DE CV"/>
    <n v="484239"/>
    <s v="Otro autotransporte foráneo de carga especializado"/>
    <s v="31 a 50 personas"/>
    <s v="CALZADA"/>
    <s v="CALZADA CETYS"/>
    <s v="CALLE"/>
    <s v="VIA DEL SOL"/>
    <s v="OTRO(ESPECIFIQUE)"/>
    <s v="BARDA"/>
    <s v="CALLE"/>
    <s v="NINGUNO"/>
    <n v="0"/>
    <s v="SN"/>
    <m/>
    <m/>
    <m/>
    <m/>
    <s v="FRACCIONAMIENTO"/>
    <s v="COMPUETAS"/>
    <m/>
    <m/>
    <m/>
    <n v="21255"/>
    <n v="2"/>
    <x v="1"/>
    <n v="2"/>
    <x v="3"/>
    <n v="1"/>
    <s v="Mexicali"/>
    <n v="3884"/>
    <n v="102"/>
    <m/>
    <s v="FACTURACION@NWCRANE.MX"/>
    <s v="SENTINELATRUCKIN.COM"/>
    <s v="Fijo"/>
    <n v="32.652871759999996"/>
    <n v="-115.3866075"/>
    <s v="2020-11"/>
  </r>
  <r>
    <n v="11195760"/>
    <s v="02002484239000164000000000U7"/>
    <x v="31"/>
    <s v="RAEL LOGISTICA Y TRANSPORTACIONES SA DE CV"/>
    <n v="484239"/>
    <s v="Otro autotransporte foráneo de carga especializado"/>
    <s v="31 a 50 personas"/>
    <s v="CALLE"/>
    <s v="INGENIERO IGNACIO OTERO"/>
    <s v="CALZADA"/>
    <s v="CALZADA CETYS"/>
    <s v="CALZADA"/>
    <s v="CALZADA CETYS"/>
    <s v="CALZADA"/>
    <s v="CALZADA CETYS"/>
    <n v="951"/>
    <m/>
    <s v="PUNTA ESTE"/>
    <s v="PISO 10"/>
    <m/>
    <m/>
    <s v="ZONA COMERCIAL"/>
    <s v="PUNTA ESTE"/>
    <s v="EDIFICIO COMERCIAL Y DE SERVICIOS"/>
    <s v="PUNTA ESTE"/>
    <n v="302"/>
    <n v="21254"/>
    <n v="2"/>
    <x v="1"/>
    <n v="2"/>
    <x v="3"/>
    <n v="1"/>
    <s v="Mexicali"/>
    <n v="7586"/>
    <n v="15"/>
    <m/>
    <s v="CONTABILIDADRAEL@RAEL.COM.MX"/>
    <m/>
    <s v="Fijo"/>
    <n v="32.649535100000001"/>
    <n v="-115.39953939"/>
    <s v="2024-11"/>
  </r>
  <r>
    <n v="6152807"/>
    <s v="02002484239000053001000000U2"/>
    <x v="32"/>
    <s v="GUAYCAN TRANSPORTACIONES SA DE CV"/>
    <n v="484239"/>
    <s v="Otro autotransporte foráneo de carga especializado"/>
    <s v="6 a 10 personas"/>
    <s v="CALLE"/>
    <s v="CALLE DE LAS MORERAS"/>
    <s v="AVENIDA"/>
    <s v="AVENIDA DE LOS FRESNOS"/>
    <s v="AVENIDA"/>
    <s v="AVENIDA DE LOS PIRUES"/>
    <s v="CALLE"/>
    <s v="CALLE DE LAS JACARANDAS"/>
    <n v="1990"/>
    <m/>
    <m/>
    <m/>
    <n v="0"/>
    <s v="SN"/>
    <s v="COLONIA"/>
    <s v="LOS PINOS"/>
    <m/>
    <m/>
    <m/>
    <m/>
    <n v="2"/>
    <x v="1"/>
    <n v="2"/>
    <x v="3"/>
    <n v="1"/>
    <s v="Mexicali"/>
    <n v="2759"/>
    <n v="4"/>
    <m/>
    <s v="FJSANCHEZ@GUAYCAN.COM.MX"/>
    <m/>
    <s v="Fijo"/>
    <n v="32.649759760000002"/>
    <n v="-115.44952539000001"/>
    <s v="2010-07"/>
  </r>
  <r>
    <n v="11223955"/>
    <s v="02004484239000311000000000U0"/>
    <x v="33"/>
    <m/>
    <n v="484239"/>
    <s v="Otro autotransporte foráneo de carga especializado"/>
    <s v="0 a 5 personas"/>
    <s v="AVENIDA"/>
    <s v="LOS AZTECAS SUR"/>
    <s v="BOULEVARD"/>
    <s v="BOULEVARD DE LAS BELLAS ARTES"/>
    <s v="AVENIDA"/>
    <s v="ALEJANDRO HUMBOLDT"/>
    <s v="CALLE"/>
    <s v="JOSEFINA RENDON"/>
    <n v="462"/>
    <m/>
    <s v="AGENTESA ADUANAL"/>
    <s v="PLANTA BAJA"/>
    <m/>
    <m/>
    <s v="COLONIA"/>
    <s v="NUEVA TIJUANA"/>
    <s v="EDIFICIO COMERCIAL Y DE SERVICIOS"/>
    <s v="AGENTESA ADUANAL"/>
    <n v="8"/>
    <n v="22435"/>
    <n v="2"/>
    <x v="1"/>
    <n v="4"/>
    <x v="4"/>
    <n v="1"/>
    <s v="Tijuana"/>
    <n v="3855"/>
    <n v="37"/>
    <m/>
    <m/>
    <m/>
    <s v="Fijo"/>
    <n v="32.542889899999999"/>
    <n v="-116.93741602999999"/>
    <s v="2024-11"/>
  </r>
  <r>
    <n v="6721503"/>
    <s v="02004484129001633000000000U9"/>
    <x v="34"/>
    <s v="LOGISTICA Y TRANSPORTE ARNIAN S DE RL DE CV"/>
    <n v="484239"/>
    <s v="Otro autotransporte foráneo de carga especializado"/>
    <s v="6 a 10 personas"/>
    <s v="CALLE"/>
    <s v="PARCELA"/>
    <s v="OTRO(ESPECIFIQUE)"/>
    <s v="NINGUNO"/>
    <s v="CALLE"/>
    <s v="AEROPUERTO"/>
    <s v="OTRO(ESPECIFIQUE)"/>
    <s v="NINGUNO"/>
    <n v="7"/>
    <s v="B"/>
    <m/>
    <m/>
    <m/>
    <m/>
    <s v="COLONIA"/>
    <s v="AEROPUERTO"/>
    <m/>
    <m/>
    <m/>
    <n v="22404"/>
    <n v="2"/>
    <x v="1"/>
    <n v="4"/>
    <x v="4"/>
    <n v="1"/>
    <s v="Tijuana"/>
    <n v="136"/>
    <n v="2"/>
    <m/>
    <s v="CONTABILIDAD@ARNIAN.COM"/>
    <s v="WWW.ARNIAN.COM"/>
    <s v="Fijo"/>
    <n v="32.546244129999998"/>
    <n v="-116.9691023"/>
    <s v="2016-01"/>
  </r>
  <r>
    <n v="117008"/>
    <s v="02004484239000121000000000U3"/>
    <x v="35"/>
    <m/>
    <n v="484239"/>
    <s v="Otro autotransporte foráneo de carga especializado"/>
    <s v="0 a 5 personas"/>
    <s v="CARRETERA"/>
    <s v="AEROPUERTO"/>
    <s v="CARRETERA"/>
    <s v="AEROPUERTO "/>
    <s v="BOULEVARD"/>
    <s v="BELLAS ARTES "/>
    <s v="CALLEJON"/>
    <s v="NINGUNO"/>
    <n v="17"/>
    <m/>
    <m/>
    <m/>
    <m/>
    <m/>
    <s v="COLONIA"/>
    <s v="AEROPUERTO"/>
    <m/>
    <m/>
    <m/>
    <n v="22404"/>
    <n v="2"/>
    <x v="1"/>
    <n v="4"/>
    <x v="4"/>
    <n v="1"/>
    <s v="Tijuana"/>
    <n v="136"/>
    <n v="3"/>
    <m/>
    <m/>
    <m/>
    <s v="Fijo"/>
    <n v="32.548223329999999"/>
    <n v="-116.95705996"/>
    <s v="2014-12"/>
  </r>
  <r>
    <n v="6164209"/>
    <s v="02004484129001151010000000U2"/>
    <x v="36"/>
    <m/>
    <n v="484239"/>
    <s v="Otro autotransporte foráneo de carga especializado"/>
    <s v="0 a 5 personas"/>
    <s v="BOULEVARD"/>
    <s v="AEROPUERTO"/>
    <s v="CARRETERA"/>
    <s v="AEROPUERTO "/>
    <s v="BOULEVARD"/>
    <s v="BELLAS ARTES "/>
    <s v="CALLEJON"/>
    <s v="NINGUNO"/>
    <n v="5"/>
    <m/>
    <m/>
    <m/>
    <m/>
    <m/>
    <s v="COLONIA"/>
    <s v="EJIDO TAMPICO"/>
    <m/>
    <m/>
    <m/>
    <n v="22430"/>
    <n v="2"/>
    <x v="1"/>
    <n v="4"/>
    <x v="4"/>
    <n v="1"/>
    <s v="Tijuana"/>
    <n v="136"/>
    <n v="3"/>
    <m/>
    <s v="NAVARRETEEXPRESS@HOTMAIL.COM"/>
    <m/>
    <s v="Fijo"/>
    <n v="32.547227640000003"/>
    <n v="-116.94864181"/>
    <s v="2010-07"/>
  </r>
  <r>
    <n v="6152766"/>
    <s v="02002484129000494001000000U1"/>
    <x v="37"/>
    <s v="PANTERS CONEXXION SA DE CV"/>
    <n v="484239"/>
    <s v="Otro autotransporte foráneo de carga especializado"/>
    <s v="11 a 30 personas"/>
    <s v="CALZADA"/>
    <s v="ABELARDO L RODRIGUEZ"/>
    <s v="CALLE"/>
    <s v="INGENIERO IGNACIO OTERO"/>
    <s v="CALZADA"/>
    <s v="CALZADA CETYS"/>
    <s v="OTRO(ESPECIFIQUE)"/>
    <s v="NINGUNO"/>
    <n v="42"/>
    <m/>
    <m/>
    <m/>
    <m/>
    <m/>
    <s v="PUEBLO"/>
    <s v="COMPUERTAS"/>
    <s v="EDIFICIO COMERCIAL Y DE SERVICIOS"/>
    <s v="PUNTA ESTE"/>
    <n v="55"/>
    <n v="21218"/>
    <n v="2"/>
    <x v="1"/>
    <n v="2"/>
    <x v="3"/>
    <n v="1"/>
    <s v="Mexicali"/>
    <n v="7586"/>
    <n v="15"/>
    <m/>
    <s v="GERENTE.CONTABILIDA@EXICORP.COM.MX"/>
    <s v="WWW.CONEXXION.COM.MX"/>
    <s v="Fijo"/>
    <n v="32.652444119999998"/>
    <n v="-115.39723659000001"/>
    <s v="2010-07"/>
  </r>
  <r>
    <n v="11305155"/>
    <s v="02004484239000341000000000U7"/>
    <x v="38"/>
    <s v="SEARUS MEXICANA S DE RL DE CV"/>
    <n v="484239"/>
    <s v="Otro autotransporte foráneo de carga especializado"/>
    <s v="0 a 5 personas"/>
    <s v="AVENIDA"/>
    <s v="MURUA"/>
    <s v="AVENIDA"/>
    <s v="CHOIX"/>
    <s v="CALLE"/>
    <s v="NINGUNO"/>
    <s v="AVENIDA"/>
    <s v="MURUA"/>
    <n v="1050"/>
    <s v="A"/>
    <m/>
    <m/>
    <m/>
    <m/>
    <s v="COLONIA"/>
    <s v="VALLE VISTA SECCION 2"/>
    <m/>
    <m/>
    <m/>
    <n v="22456"/>
    <n v="2"/>
    <x v="1"/>
    <n v="4"/>
    <x v="4"/>
    <n v="1"/>
    <s v="Tijuana"/>
    <n v="3910"/>
    <n v="51"/>
    <m/>
    <m/>
    <m/>
    <s v="Fijo"/>
    <n v="32.516897460000003"/>
    <n v="-116.93785369"/>
    <s v="2024-11"/>
  </r>
  <r>
    <n v="6152950"/>
    <s v="02004484233000103010000000U4"/>
    <x v="39"/>
    <s v="T T TRUCKING S DE RL DE CV"/>
    <n v="484239"/>
    <s v="Otro autotransporte foráneo de carga especializado"/>
    <s v="11 a 30 personas"/>
    <s v="AVENIDA"/>
    <s v="INTERNACIONAL "/>
    <s v="BOULEVARD"/>
    <s v="CUAUHTEMOC NORTE"/>
    <s v="OTRO(ESPECIFIQUE)"/>
    <s v="NINGUNO"/>
    <s v="OTRO(ESPECIFIQUE)"/>
    <s v="NINGUNO"/>
    <n v="9"/>
    <s v="D"/>
    <m/>
    <m/>
    <n v="1"/>
    <m/>
    <s v="COLONIA"/>
    <s v="EX EJIDO TAMPICO"/>
    <m/>
    <m/>
    <m/>
    <n v="22430"/>
    <n v="2"/>
    <x v="1"/>
    <n v="4"/>
    <x v="4"/>
    <n v="1"/>
    <s v="Tijuana"/>
    <n v="136"/>
    <n v="3"/>
    <m/>
    <s v="JRCEJA@T-TINTERNATIONAL.COM"/>
    <s v="WWW.TTINTERNERNATIONAL.COM"/>
    <s v="Fijo"/>
    <n v="32.546993870000001"/>
    <n v="-116.95391050000001"/>
    <s v="2014-12"/>
  </r>
  <r>
    <n v="117027"/>
    <s v="02004484129000734001015658S6"/>
    <x v="40"/>
    <s v="TRANS MEX INC SA DE CV"/>
    <n v="484239"/>
    <s v="Otro autotransporte foráneo de carga especializado"/>
    <s v="51 a 100 personas"/>
    <s v="CALLE"/>
    <s v="AEROPUERTO"/>
    <s v="CERRADA"/>
    <s v="NINGUNO"/>
    <s v="CERRADA"/>
    <s v="NINGUNO"/>
    <s v="CALLE"/>
    <s v="NINGUNO"/>
    <n v="0"/>
    <s v="S/N"/>
    <m/>
    <m/>
    <n v="0"/>
    <m/>
    <s v="COLONIA"/>
    <s v="EJIDO TAMPICO"/>
    <m/>
    <m/>
    <m/>
    <n v="22426"/>
    <n v="2"/>
    <x v="1"/>
    <n v="4"/>
    <x v="4"/>
    <n v="1"/>
    <s v="Tijuana"/>
    <n v="136"/>
    <n v="3"/>
    <m/>
    <s v="VERONICAORTIZ@SWIPTTRAS.COM"/>
    <m/>
    <s v="Fijo"/>
    <n v="32.546249680000003"/>
    <n v="-116.95963958"/>
    <s v="2014-12"/>
  </r>
  <r>
    <n v="10564349"/>
    <s v="02004484239000302000000000U9"/>
    <x v="41"/>
    <m/>
    <n v="484239"/>
    <s v="Otro autotransporte foráneo de carga especializado"/>
    <s v="6 a 10 personas"/>
    <s v="CARRETERA"/>
    <s v="VIEJA A TECATE"/>
    <s v="AVENIDA"/>
    <s v="ROSINANTE"/>
    <s v="CALLE"/>
    <s v="NINGUNO"/>
    <s v="CALLE"/>
    <s v="VIA RAPIDA ORIENTE"/>
    <n v="0"/>
    <s v="SN"/>
    <m/>
    <m/>
    <n v="35"/>
    <n v="6"/>
    <s v="CIUDAD INDUSTRIAL"/>
    <s v="3RA ETAPA RIO TIJUANA"/>
    <m/>
    <m/>
    <m/>
    <n v="22226"/>
    <n v="2"/>
    <x v="1"/>
    <n v="4"/>
    <x v="4"/>
    <n v="1"/>
    <s v="Tijuana"/>
    <n v="742"/>
    <n v="3"/>
    <m/>
    <s v="AFTRANSPORTOGS@GMAIL.COM"/>
    <m/>
    <s v="Fijo"/>
    <n v="32.469479309999997"/>
    <n v="-116.9226807"/>
    <s v="2024-11"/>
  </r>
  <r>
    <n v="6152972"/>
    <s v="02004484239000083000000000U5"/>
    <x v="42"/>
    <s v="TRANSPORTES POLO EXPRESS S DE RL DE CV"/>
    <n v="484239"/>
    <s v="Otro autotransporte foráneo de carga especializado"/>
    <s v="31 a 50 personas"/>
    <s v="CALLE"/>
    <s v="2 ORIENTE"/>
    <s v="CALLE"/>
    <s v="SEIS ORIENTE"/>
    <s v="CALLE"/>
    <s v="9 SUR"/>
    <s v="OTRO(ESPECIFIQUE)"/>
    <s v="NINGUNO"/>
    <n v="114"/>
    <m/>
    <m/>
    <m/>
    <m/>
    <m/>
    <s v="COLONIA"/>
    <s v="CIUDAD INDUSTRIAL"/>
    <m/>
    <m/>
    <m/>
    <n v="22444"/>
    <n v="2"/>
    <x v="1"/>
    <n v="4"/>
    <x v="4"/>
    <n v="1"/>
    <s v="Tijuana"/>
    <n v="5194"/>
    <n v="6"/>
    <m/>
    <s v="PJASSO@POLOEXPRESS.NET"/>
    <s v="WWW.POLOEXPRESS.NET"/>
    <s v="Fijo"/>
    <n v="32.530542009999998"/>
    <n v="-116.92017548"/>
    <s v="2014-12"/>
  </r>
  <r>
    <n v="6152904"/>
    <s v="02004484129000891010000000U4"/>
    <x v="43"/>
    <s v="TRANSPORTES SERVICIOS DE MANIOBRAS Y CARGA SIKKA SA DE CV"/>
    <n v="484239"/>
    <s v="Otro autotransporte foráneo de carga especializado"/>
    <s v="0 a 5 personas"/>
    <s v="AVENIDA"/>
    <s v="LOS AZTECAS SUR"/>
    <s v="BOULEVARD"/>
    <s v="BOULEVARD DE LAS BELLAS ARTES"/>
    <s v="AVENIDA"/>
    <s v="ALEJANDRO HUMBOLDT"/>
    <s v="CALLE"/>
    <s v="JOSEFINA RENDON"/>
    <n v="462"/>
    <m/>
    <s v="AGENTESA ADUANAL"/>
    <s v="PISO 2"/>
    <n v="5"/>
    <s v="B"/>
    <s v="COLONIA"/>
    <s v="NUEVA TIJUANA"/>
    <s v="EDIFICIO COMERCIAL Y DE SERVICIOS"/>
    <s v="AGENTESA ADUANAL"/>
    <s v="5B"/>
    <n v="22435"/>
    <n v="2"/>
    <x v="1"/>
    <n v="4"/>
    <x v="4"/>
    <n v="1"/>
    <s v="Tijuana"/>
    <n v="3855"/>
    <n v="37"/>
    <m/>
    <s v="PHERRERA@ADUANALSICA.ORG"/>
    <s v="WWW.ADUANALSICA.ORG"/>
    <s v="Fijo"/>
    <n v="32.542889899999999"/>
    <n v="-116.93741602999999"/>
    <s v="2011-03"/>
  </r>
  <r>
    <n v="9330903"/>
    <s v="02004484239000261000000000U5"/>
    <x v="44"/>
    <m/>
    <n v="484239"/>
    <s v="Otro autotransporte foráneo de carga especializado"/>
    <s v="0 a 5 personas"/>
    <s v="CALLE"/>
    <s v="AEROPUERTO"/>
    <s v="CERRADA"/>
    <s v="Ninguno"/>
    <s v="OTRO(ESPECIFIQUE)"/>
    <m/>
    <s v="OTRO(ESPECIFIQUE)"/>
    <s v="N/A"/>
    <n v="0"/>
    <s v="SN"/>
    <m/>
    <m/>
    <n v="0"/>
    <m/>
    <s v="COLONIA"/>
    <s v="EJIDO TAMPICO"/>
    <m/>
    <m/>
    <m/>
    <n v="22426"/>
    <n v="2"/>
    <x v="1"/>
    <n v="4"/>
    <x v="4"/>
    <n v="1"/>
    <s v="Tijuana"/>
    <n v="136"/>
    <n v="3"/>
    <m/>
    <s v="TIJUANA@TRASLADAUTO.COM"/>
    <m/>
    <s v="Fijo"/>
    <n v="32.548660259999998"/>
    <n v="-116.95227436"/>
    <s v="2020-11"/>
  </r>
  <r>
    <n v="6164249"/>
    <s v="02004484239000011001000000U6"/>
    <x v="45"/>
    <s v="TRASLADOS GOBA SA DE CV"/>
    <n v="484239"/>
    <s v="Otro autotransporte foráneo de carga especializado"/>
    <s v="6 a 10 personas"/>
    <s v="CARRETERA"/>
    <s v="AEROPUERTO"/>
    <s v="CARRETERA"/>
    <s v="AEROPUERTO "/>
    <s v="BOULEVARD"/>
    <s v="BELLAS ARTES "/>
    <s v="CALZADA"/>
    <s v="PROLONGACION PASEO DE LOS HEROES "/>
    <n v="21"/>
    <m/>
    <m/>
    <m/>
    <m/>
    <s v="A"/>
    <s v="COLONIA"/>
    <s v="EX EJIDO TAMPICO"/>
    <m/>
    <m/>
    <m/>
    <n v="22426"/>
    <n v="2"/>
    <x v="1"/>
    <n v="4"/>
    <x v="4"/>
    <n v="1"/>
    <s v="Tijuana"/>
    <n v="136"/>
    <n v="3"/>
    <m/>
    <s v="INFO@TRASLADOSGOBA.COM"/>
    <m/>
    <s v="Fijo"/>
    <n v="32.547495230000003"/>
    <n v="-116.96034331"/>
    <s v="2010-07"/>
  </r>
  <r>
    <n v="125802"/>
    <s v="02004484239000141001000000U1"/>
    <x v="46"/>
    <s v="TRASLADOS TERRESTRES TRANSPENINSULAR SA DE CV"/>
    <n v="484239"/>
    <s v="Otro autotransporte foráneo de carga especializado"/>
    <s v="6 a 10 personas"/>
    <s v="CALLEJON"/>
    <s v="CHAVEZ"/>
    <s v="CALLE"/>
    <s v="FRESNOS"/>
    <s v="AVENIDA"/>
    <s v="AVENIDA DE LAS FLORES"/>
    <s v="PASAJE"/>
    <s v="NINGUNO"/>
    <n v="6385"/>
    <m/>
    <m/>
    <m/>
    <n v="9"/>
    <m/>
    <s v="COLONIA"/>
    <s v="RAMIREZ"/>
    <m/>
    <m/>
    <m/>
    <n v="22115"/>
    <n v="2"/>
    <x v="1"/>
    <n v="4"/>
    <x v="4"/>
    <n v="1"/>
    <s v="Tijuana"/>
    <n v="687"/>
    <n v="11"/>
    <m/>
    <s v="TTTRANSPENINSULAR@HOTMAIL.COM"/>
    <m/>
    <s v="Fijo"/>
    <n v="32.496390949999999"/>
    <n v="-116.9557918"/>
    <s v="2014-12"/>
  </r>
  <r>
    <n v="9325323"/>
    <s v="02004484239000291000000000U0"/>
    <x v="47"/>
    <m/>
    <n v="484239"/>
    <s v="Otro autotransporte foráneo de carga especializado"/>
    <s v="6 a 10 personas"/>
    <s v="CALLE"/>
    <s v="MEXICALI"/>
    <s v="CALLE"/>
    <s v="SAUZAL"/>
    <s v="CALLE"/>
    <s v="MANEADERO"/>
    <s v="CALLE"/>
    <s v="ENSENADA"/>
    <n v="8302"/>
    <m/>
    <m/>
    <m/>
    <m/>
    <m/>
    <s v="COLONIA"/>
    <s v="EL TECOLOTE"/>
    <m/>
    <m/>
    <m/>
    <n v="22644"/>
    <n v="2"/>
    <x v="1"/>
    <n v="4"/>
    <x v="4"/>
    <n v="1"/>
    <s v="Tijuana"/>
    <n v="7186"/>
    <n v="34"/>
    <m/>
    <s v="MA.MERCEDESMARTINEZDIAZ@HOTMAIL.COM"/>
    <m/>
    <s v="Fijo"/>
    <n v="32.450289269999999"/>
    <n v="-116.9882243"/>
    <s v="2020-11"/>
  </r>
  <r>
    <n v="8485652"/>
    <s v="02004468112002531000000000U0"/>
    <x v="48"/>
    <m/>
    <n v="484239"/>
    <s v="Otro autotransporte foráneo de carga especializado"/>
    <s v="0 a 5 personas"/>
    <s v="CALLE"/>
    <s v="SEBASTIAN VIZCAINO"/>
    <s v="CALLE"/>
    <s v="FRAY JUNIPERO SERRA"/>
    <s v="BOULEVARD"/>
    <s v="BOULEVARD DE LAS BELLAS ARTES"/>
    <s v="CALLE"/>
    <s v="NINGUNO"/>
    <n v="10000"/>
    <m/>
    <m/>
    <m/>
    <m/>
    <m/>
    <s v="COLONIA"/>
    <s v="FRAY JUNIPERO SERRA"/>
    <m/>
    <m/>
    <m/>
    <n v="22435"/>
    <n v="2"/>
    <x v="1"/>
    <n v="4"/>
    <x v="4"/>
    <n v="1"/>
    <s v="Tijuana"/>
    <n v="1350"/>
    <n v="6"/>
    <m/>
    <m/>
    <m/>
    <s v="Fijo"/>
    <n v="32.543817410000003"/>
    <n v="-116.9406657"/>
    <s v="2019-11"/>
  </r>
  <r>
    <n v="11731534"/>
    <s v="03003484239000162000000000U8"/>
    <x v="49"/>
    <m/>
    <n v="484239"/>
    <s v="Otro autotransporte foráneo de carga especializado"/>
    <s v="6 a 10 personas"/>
    <s v="CALLE"/>
    <s v="JOSE MARIA MORELOS Y PAVON"/>
    <s v="CALLE"/>
    <s v="AYUNTAMIENTO"/>
    <s v="CALLEJON"/>
    <s v="LIBERTAD"/>
    <s v="CALLE"/>
    <s v="GUADALUPE VICTORIA"/>
    <n v="0"/>
    <s v="SN"/>
    <m/>
    <m/>
    <m/>
    <m/>
    <s v="COLONIA"/>
    <s v="LAZARO CARDENAS"/>
    <m/>
    <m/>
    <m/>
    <n v="23030"/>
    <n v="3"/>
    <x v="2"/>
    <n v="3"/>
    <x v="6"/>
    <n v="1"/>
    <s v="La Paz"/>
    <n v="3424"/>
    <n v="2"/>
    <n v="6121203127"/>
    <m/>
    <m/>
    <s v="Fijo"/>
    <n v="24.145355850000001"/>
    <n v="-110.28285651"/>
    <s v="2025-04"/>
  </r>
  <r>
    <n v="9317128"/>
    <s v="03003484239000131000000000U7"/>
    <x v="50"/>
    <m/>
    <n v="484239"/>
    <s v="Otro autotransporte foráneo de carga especializado"/>
    <s v="251 y más personas"/>
    <s v="AVENIDA"/>
    <s v="UNIVERSIDAD"/>
    <s v="CALLE"/>
    <s v="ALTA TENSION"/>
    <s v="BOULEVARD"/>
    <s v="FORJADORES DE SUDCALIFORNIA"/>
    <s v="CALLE"/>
    <s v="GILITO ARREOLA"/>
    <n v="0"/>
    <s v="SN"/>
    <m/>
    <m/>
    <n v="0"/>
    <m/>
    <s v="COLONIA"/>
    <s v="COLONIA CALANDRIO"/>
    <m/>
    <m/>
    <m/>
    <n v="23083"/>
    <n v="3"/>
    <x v="2"/>
    <n v="3"/>
    <x v="6"/>
    <n v="1"/>
    <s v="La Paz"/>
    <n v="3848"/>
    <n v="30"/>
    <m/>
    <s v="MUR.CAL@HOTMAIL.COM"/>
    <m/>
    <s v="Fijo"/>
    <n v="24.094410190000001"/>
    <n v="-110.31078170000001"/>
    <s v="2020-11"/>
  </r>
  <r>
    <n v="9325118"/>
    <s v="03003484239000141000000000U0"/>
    <x v="51"/>
    <m/>
    <n v="484239"/>
    <s v="Otro autotransporte foráneo de carga especializado"/>
    <s v="31 a 50 personas"/>
    <s v="BOULEVARD"/>
    <s v="COSTERO GRAL. LAZARO CARDENAS"/>
    <s v="CALLE"/>
    <s v="PRIMERA"/>
    <s v="CALLE"/>
    <s v="SEGUNDA"/>
    <s v="CALLE"/>
    <s v="MALECON"/>
    <n v="656"/>
    <s v="A"/>
    <m/>
    <m/>
    <n v="1"/>
    <m/>
    <s v="LOCALIDAD"/>
    <s v="ZONA CENTRO"/>
    <s v="CENTRO Y PLAZA COMERCIAL"/>
    <s v="PLAZA MARINA"/>
    <n v="1"/>
    <n v="22800"/>
    <n v="3"/>
    <x v="2"/>
    <n v="3"/>
    <x v="6"/>
    <n v="1"/>
    <s v="La Paz"/>
    <n v="5238"/>
    <n v="2"/>
    <m/>
    <s v="GILBERTO.TRANSPORTE@HOTMAIL.COM"/>
    <m/>
    <s v="Fijo"/>
    <n v="24.062905610000001"/>
    <n v="-110.3190384"/>
    <s v="2020-11"/>
  </r>
  <r>
    <n v="9649601"/>
    <s v="04003484239000061000000000U1"/>
    <x v="52"/>
    <m/>
    <n v="484239"/>
    <s v="Otro autotransporte foráneo de carga especializado"/>
    <s v="6 a 10 personas"/>
    <s v="CALLE"/>
    <s v="1 SUR"/>
    <s v="AVENIDA"/>
    <s v="CENTRAL 1"/>
    <s v="CALLE"/>
    <s v="2 PONIENTE"/>
    <s v="OTRO(ESPECIFIQUE)"/>
    <s v="NINGUNO"/>
    <n v="0"/>
    <s v="SN"/>
    <m/>
    <m/>
    <m/>
    <m/>
    <m/>
    <s v="PUERTO PESQUERO"/>
    <m/>
    <m/>
    <m/>
    <n v="24129"/>
    <n v="4"/>
    <x v="3"/>
    <n v="3"/>
    <x v="7"/>
    <n v="1"/>
    <s v="Ciudad del Carmen"/>
    <n v="1210"/>
    <n v="35"/>
    <m/>
    <s v="DREYES_TRASPORTE@HOTMAIL.COM"/>
    <m/>
    <s v="Fijo"/>
    <n v="18.652449709999999"/>
    <n v="-91.847731719999999"/>
    <s v="2024-11"/>
  </r>
  <r>
    <n v="219972"/>
    <s v="04003466114000121000000000U0"/>
    <x v="53"/>
    <s v="AUTOTRANSPORTES FELIX SA DE CV"/>
    <n v="484239"/>
    <s v="Otro autotransporte foráneo de carga especializado"/>
    <s v="6 a 10 personas"/>
    <s v="AVENIDA"/>
    <s v="EUGENIO ECHEVERRIA CASTELLOT"/>
    <s v="CALLE"/>
    <n v="50"/>
    <s v="CALLE"/>
    <n v="40"/>
    <s v="CALLE"/>
    <n v="65"/>
    <n v="65"/>
    <m/>
    <m/>
    <m/>
    <n v="2"/>
    <m/>
    <s v="COLONIA"/>
    <s v="PLAYA NORTE"/>
    <m/>
    <m/>
    <m/>
    <n v="24115"/>
    <n v="4"/>
    <x v="3"/>
    <n v="3"/>
    <x v="7"/>
    <n v="1"/>
    <s v="Ciudad del Carmen"/>
    <n v="2581"/>
    <n v="26"/>
    <m/>
    <s v="FINANZA@AUTOTRASPORTEFELIX.COM"/>
    <m/>
    <s v="Fijo"/>
    <n v="18.654691110000002"/>
    <n v="-91.812209249999995"/>
    <s v="2014-12"/>
  </r>
  <r>
    <n v="6153267"/>
    <s v="04002484231000033001000000U9"/>
    <x v="54"/>
    <s v="SERVITRANSPORTES ANAR SA DE CV"/>
    <n v="484239"/>
    <s v="Otro autotransporte foráneo de carga especializado"/>
    <s v="0 a 5 personas"/>
    <s v="AVENIDA"/>
    <s v="HEROE DE NACOZARI"/>
    <s v="PRIVADA"/>
    <s v="Tacubaya"/>
    <s v="PRIVADA"/>
    <s v="Tomas Aznar"/>
    <s v="OTRO(ESPECIFIQUE)"/>
    <s v="N/A"/>
    <n v="0"/>
    <s v="SN"/>
    <m/>
    <m/>
    <n v="0"/>
    <m/>
    <s v="COLONIA"/>
    <s v="AVIACION"/>
    <m/>
    <m/>
    <m/>
    <n v="24070"/>
    <n v="4"/>
    <x v="3"/>
    <n v="2"/>
    <x v="8"/>
    <n v="1"/>
    <s v="San Francisco de Campeche"/>
    <n v="2211"/>
    <n v="3"/>
    <m/>
    <s v="SERVI_ANAR@HOTMAIL.COM"/>
    <s v="WWW.GRUPOARCA.ORG"/>
    <s v="Fijo"/>
    <n v="19.817596510000001"/>
    <n v="-90.507815089999994"/>
    <s v="2010-07"/>
  </r>
  <r>
    <n v="9739467"/>
    <s v="04003484239000073000063617S6"/>
    <x v="55"/>
    <s v="SERVICIOS Y SOLUCIONES UNIVERSALES SA DE CV"/>
    <n v="484239"/>
    <s v="Otro autotransporte foráneo de carga especializado"/>
    <s v="11 a 30 personas"/>
    <s v="CALLE"/>
    <s v="ROSAS"/>
    <s v="CALLE"/>
    <s v="NARDOS"/>
    <s v="CALLE"/>
    <s v="BUGAMBILIAS"/>
    <s v="CALLE"/>
    <s v="AZUCENA"/>
    <n v="17"/>
    <m/>
    <m/>
    <m/>
    <m/>
    <m/>
    <s v="COLONIA"/>
    <s v="SAN NICOLAS"/>
    <m/>
    <m/>
    <m/>
    <m/>
    <n v="4"/>
    <x v="3"/>
    <n v="3"/>
    <x v="7"/>
    <n v="1"/>
    <s v="Ciudad del Carmen"/>
    <n v="3005"/>
    <n v="12"/>
    <m/>
    <m/>
    <s v="WWW.SSUSA.COM.MX"/>
    <s v="Fijo"/>
    <n v="18.65921604"/>
    <n v="-91.835052899999994"/>
    <s v="2024-11"/>
  </r>
  <r>
    <n v="6153304"/>
    <s v="04002484239000012001000000U6"/>
    <x v="56"/>
    <s v="TECNOTRANSPORTES ESPECIALIZADOS SA DE CV"/>
    <n v="484239"/>
    <s v="Otro autotransporte foráneo de carga especializado"/>
    <s v="31 a 50 personas"/>
    <s v="AVENIDA"/>
    <s v="JOSE LOPEZ PORTILLO"/>
    <s v="ANDADOR"/>
    <s v="NINGUNO"/>
    <s v="CALLE"/>
    <s v="NINGUNO"/>
    <s v="OTRO(ESPECIFIQUE)"/>
    <s v="NINGUNO"/>
    <n v="29"/>
    <m/>
    <m/>
    <m/>
    <m/>
    <m/>
    <s v="COLONIA"/>
    <s v="VICENTE GUERRERO"/>
    <m/>
    <m/>
    <m/>
    <m/>
    <n v="4"/>
    <x v="3"/>
    <n v="2"/>
    <x v="8"/>
    <n v="1"/>
    <s v="San Francisco de Campeche"/>
    <n v="1957"/>
    <n v="39"/>
    <m/>
    <s v="TECNOSERV1@PRODIGY.NET.MX"/>
    <m/>
    <s v="Fijo"/>
    <n v="19.826883089999999"/>
    <n v="-90.548713899999996"/>
    <s v="2014-12"/>
  </r>
  <r>
    <n v="6154711"/>
    <s v="05035484239000011011040597M7"/>
    <x v="57"/>
    <s v="ALDAFA TRANSPORTES SA DE CV"/>
    <n v="484239"/>
    <s v="Otro autotransporte foráneo de carga especializado"/>
    <s v="251 y más personas"/>
    <s v="CALLE"/>
    <s v="ALFREDO BUSTOS"/>
    <s v="CALLE"/>
    <s v="ROBERTO DÁVILA"/>
    <s v="CALLE"/>
    <s v="ADOLFO AYMES"/>
    <s v="CALLE"/>
    <s v="ALFREDO BUSTOS"/>
    <n v="4600"/>
    <m/>
    <m/>
    <m/>
    <n v="0"/>
    <m/>
    <s v="CIUDAD INDUSTRIAL"/>
    <s v="TORREON"/>
    <s v="CIUDAD INDUSTRIAL"/>
    <s v="CIUDAD INDUSTRIAL TORREON"/>
    <n v="0"/>
    <n v="27019"/>
    <n v="5"/>
    <x v="4"/>
    <n v="35"/>
    <x v="9"/>
    <n v="1"/>
    <s v="Torreón"/>
    <n v="761"/>
    <n v="28"/>
    <m/>
    <s v="CRISTOBAL.ESPINO@ALDAFA.COM.MX"/>
    <s v="WWW.ALDAFA.COM.MX"/>
    <s v="Fijo"/>
    <n v="25.58241121"/>
    <n v="-103.3918444"/>
    <s v="2010-07"/>
  </r>
  <r>
    <n v="9327439"/>
    <s v="05035484239000161000000000U2"/>
    <x v="58"/>
    <m/>
    <n v="484239"/>
    <s v="Otro autotransporte foráneo de carga especializado"/>
    <s v="0 a 5 personas"/>
    <s v="CALLE"/>
    <s v="SIERRA DE SAN MIGUEL"/>
    <s v="CALLE"/>
    <s v="SIERRA DE GODOR"/>
    <s v="CALLE"/>
    <s v="SIERRA GARDUÑA"/>
    <s v="CALLE"/>
    <s v="SIERRA DE SAN LAZARO"/>
    <n v="0"/>
    <s v="SN"/>
    <m/>
    <m/>
    <n v="0"/>
    <m/>
    <s v="COLONIA"/>
    <s v="RINCON DEL NAZAS"/>
    <m/>
    <m/>
    <m/>
    <n v="27087"/>
    <n v="5"/>
    <x v="4"/>
    <n v="35"/>
    <x v="9"/>
    <n v="1"/>
    <s v="Torreón"/>
    <n v="3376"/>
    <n v="45"/>
    <m/>
    <m/>
    <m/>
    <s v="Fijo"/>
    <n v="25.537718439999999"/>
    <n v="-103.35360966"/>
    <s v="2020-11"/>
  </r>
  <r>
    <n v="7310263"/>
    <s v="05018484129000583000000000U4"/>
    <x v="59"/>
    <s v="AUTO EXPRESS ALIANZA SA DE CV"/>
    <n v="484239"/>
    <s v="Otro autotransporte foráneo de carga especializado"/>
    <s v="6 a 10 personas"/>
    <s v="CALLE"/>
    <n v="7"/>
    <s v="CALLE"/>
    <s v="JOSEFA ORTIZ DE DOMINGUEZ"/>
    <s v="BOULEVARD"/>
    <s v="HAROLD R. PAPE"/>
    <s v="CALLE"/>
    <n v="3"/>
    <n v="105"/>
    <m/>
    <m/>
    <m/>
    <n v="0"/>
    <m/>
    <s v="COLONIA"/>
    <s v="EVA SAVANO"/>
    <m/>
    <m/>
    <m/>
    <n v="25790"/>
    <n v="5"/>
    <x v="4"/>
    <n v="18"/>
    <x v="10"/>
    <n v="1"/>
    <s v="Monclova"/>
    <n v="1237"/>
    <n v="17"/>
    <m/>
    <m/>
    <m/>
    <s v="Fijo"/>
    <n v="26.861398350000002"/>
    <n v="-101.42675143"/>
    <s v="2019-11"/>
  </r>
  <r>
    <n v="6164556"/>
    <s v="05018484129000431011041550S6"/>
    <x v="60"/>
    <s v="AUTO EXPRESS ALIANZA SA DE CV"/>
    <n v="484239"/>
    <s v="Otro autotransporte foráneo de carga especializado"/>
    <s v="11 a 30 personas"/>
    <s v="CALLE"/>
    <n v="3"/>
    <s v="BOULEVARD"/>
    <s v="HAROLD R PAPE"/>
    <s v="CALLE"/>
    <s v="JOSEFA ORTIZ DE DOMINGUEZ"/>
    <s v="CALLE"/>
    <n v="2"/>
    <n v="105"/>
    <m/>
    <m/>
    <m/>
    <m/>
    <m/>
    <s v="COLONIA"/>
    <s v="EVA SAMANO DE LOPEZ"/>
    <m/>
    <m/>
    <m/>
    <n v="25790"/>
    <n v="5"/>
    <x v="4"/>
    <n v="18"/>
    <x v="10"/>
    <n v="1"/>
    <s v="Monclova"/>
    <n v="1237"/>
    <n v="13"/>
    <m/>
    <m/>
    <m/>
    <s v="Fijo"/>
    <n v="26.86242554"/>
    <n v="-101.42657101"/>
    <s v="2014-12"/>
  </r>
  <r>
    <n v="6154552"/>
    <s v="05035484232000023001000000U7"/>
    <x v="61"/>
    <s v="AUTOCARGA ESPECIAL SA DE CV"/>
    <n v="484239"/>
    <s v="Otro autotransporte foráneo de carga especializado"/>
    <s v="11 a 30 personas"/>
    <s v="CALLE"/>
    <s v="AVENIDA SEGUNDA"/>
    <s v="PERIFERICO"/>
    <s v="RAUL LOPEZ SANCHEZ"/>
    <s v="CALZADA"/>
    <s v="ELSA HERNANDEZ"/>
    <s v="CALLE"/>
    <s v="AVENIDA PRIMERA"/>
    <n v="0"/>
    <s v="SN"/>
    <m/>
    <m/>
    <m/>
    <m/>
    <s v="PARQUE INDUSTRIAL"/>
    <s v="ANTIGUA CIUDAD INDUSTRIAL"/>
    <s v="PARQUE INDUSTRIAL"/>
    <s v="PARQUE INDUSTRIAL PEQUEÑA ZONA INDUSTRIAL TORREON"/>
    <s v="SN"/>
    <n v="27088"/>
    <n v="5"/>
    <x v="4"/>
    <n v="35"/>
    <x v="9"/>
    <n v="1"/>
    <s v="Torreón"/>
    <n v="920"/>
    <n v="20"/>
    <m/>
    <s v="HECTOR_AVILA@PRODIGY.NET.MX"/>
    <s v="WWW.GRUPOAESA"/>
    <s v="Fijo"/>
    <n v="25.540424380000001"/>
    <n v="-103.37114443"/>
    <s v="2010-07"/>
  </r>
  <r>
    <n v="314630"/>
    <s v="05018813110000021000000000U7"/>
    <x v="62"/>
    <s v="AUTO LINEAS BERMEA SA DE CV"/>
    <n v="484239"/>
    <s v="Otro autotransporte foráneo de carga especializado"/>
    <s v="0 a 5 personas"/>
    <s v="CALLE"/>
    <s v="NIÑOS HEROES"/>
    <s v="CALLE"/>
    <s v="OSCAR VILLARREAL"/>
    <s v="CALLE"/>
    <s v="NINGUNO"/>
    <s v="CALLE"/>
    <s v="RIO NAZAS"/>
    <m/>
    <s v="SN"/>
    <m/>
    <m/>
    <n v="0"/>
    <m/>
    <s v="COLONIA"/>
    <s v="EVA SAMANO"/>
    <m/>
    <m/>
    <m/>
    <n v="25790"/>
    <n v="5"/>
    <x v="4"/>
    <n v="18"/>
    <x v="10"/>
    <n v="1"/>
    <s v="Monclova"/>
    <n v="667"/>
    <n v="37"/>
    <m/>
    <s v="AUTOLINEASBERMEASADECV@PRODIGY.NET.MX"/>
    <m/>
    <s v="Fijo"/>
    <n v="26.85368214"/>
    <n v="-101.42298225"/>
    <s v="2010-07"/>
  </r>
  <r>
    <n v="10288224"/>
    <s v="05030484239000194000000000U2"/>
    <x v="63"/>
    <s v="LUIS SILLER SA DE CV"/>
    <n v="484239"/>
    <s v="Otro autotransporte foráneo de carga especializado"/>
    <s v="31 a 50 personas"/>
    <s v="CALLE"/>
    <s v="NOPAL"/>
    <s v="BOULEVARD"/>
    <s v="LOS FUNDADORES"/>
    <s v="CALLE"/>
    <s v="MANZANA O EDIFICACION CONTIGUA"/>
    <s v="CALLE"/>
    <s v="NOPAL"/>
    <n v="181"/>
    <m/>
    <m/>
    <m/>
    <m/>
    <m/>
    <s v="COLONIA"/>
    <s v="LOMA LINDA"/>
    <m/>
    <m/>
    <m/>
    <n v="25016"/>
    <n v="5"/>
    <x v="4"/>
    <n v="30"/>
    <x v="11"/>
    <n v="1"/>
    <s v="Saltillo"/>
    <n v="4950"/>
    <n v="3"/>
    <m/>
    <s v="ADMINISTRACION@FINORTE.MX"/>
    <m/>
    <s v="Fijo"/>
    <n v="25.435067669999999"/>
    <n v="-100.91234469"/>
    <s v="2024-11"/>
  </r>
  <r>
    <n v="6697258"/>
    <s v="05018484129000564010000000U4"/>
    <x v="64"/>
    <s v="AUTOLINEAS MRD SA DE CV"/>
    <n v="484239"/>
    <s v="Otro autotransporte foráneo de carga especializado"/>
    <s v="51 a 100 personas"/>
    <s v="CALLE"/>
    <n v="6"/>
    <s v="CALLE"/>
    <n v="11"/>
    <s v="CALLE"/>
    <n v="9"/>
    <s v="BOULEVARD"/>
    <s v="HAROLD R PAPE"/>
    <n v="1207"/>
    <m/>
    <m/>
    <m/>
    <m/>
    <m/>
    <s v="COLONIA"/>
    <s v="INDUSTRIAL"/>
    <m/>
    <m/>
    <m/>
    <n v="25700"/>
    <n v="5"/>
    <x v="4"/>
    <n v="18"/>
    <x v="10"/>
    <n v="1"/>
    <s v="Monclova"/>
    <n v="1237"/>
    <n v="29"/>
    <m/>
    <s v="AUTOLINEASMDR@PRODIGY.NET.MX"/>
    <m/>
    <s v="Fijo"/>
    <n v="26.8598091"/>
    <n v="-101.42855978999999"/>
    <s v="2016-01"/>
  </r>
  <r>
    <n v="6154630"/>
    <s v="05035484239000041001021753M4"/>
    <x v="65"/>
    <s v="CODA LOGISTICA Y TRANSPORTES SA DE CV"/>
    <n v="484239"/>
    <s v="Otro autotransporte foráneo de carga especializado"/>
    <s v="251 y más personas"/>
    <s v="PERIFERICO"/>
    <s v="RAUL LOPEZ SANCHEZ"/>
    <s v="CALLE"/>
    <s v="NINGUNO"/>
    <s v="PRIVADA"/>
    <s v="NINGUNO"/>
    <s v="CALLE"/>
    <s v="NINGUNO"/>
    <n v="4600"/>
    <m/>
    <m/>
    <m/>
    <m/>
    <m/>
    <s v="CIUDAD INDUSTRIAL"/>
    <s v="TORREON"/>
    <s v="CIUDAD INDUSTRIAL"/>
    <s v="CIUDAD INDUSTRIAL TORREON"/>
    <n v="4600"/>
    <n v="27019"/>
    <n v="5"/>
    <x v="4"/>
    <n v="35"/>
    <x v="9"/>
    <n v="1"/>
    <s v="Torreón"/>
    <n v="761"/>
    <n v="65"/>
    <m/>
    <s v="ROJAS@COD.MX"/>
    <s v="WWW.CODA.MX"/>
    <s v="Fijo"/>
    <n v="25.577343079999999"/>
    <n v="-103.3918596"/>
    <s v="2010-07"/>
  </r>
  <r>
    <n v="9462570"/>
    <s v="05035484239000201000013760S4"/>
    <x v="66"/>
    <s v="CONSOLIDAMEX SA DE CV SA DE CV"/>
    <n v="484239"/>
    <s v="Otro autotransporte foráneo de carga especializado"/>
    <s v="11 a 30 personas"/>
    <s v="PRIVADA"/>
    <s v="PRIVADA DEL DESIERTO"/>
    <s v="OTRO(ESPECIFIQUE)"/>
    <s v="SIN REFERENCIA"/>
    <s v="CALLE"/>
    <s v="FERREPUERTOS"/>
    <s v="CALLE"/>
    <s v="NINGUNO"/>
    <n v="0"/>
    <m/>
    <m/>
    <m/>
    <n v="0"/>
    <s v="SN"/>
    <s v="PARQUE INDUSTRIAL"/>
    <s v="FERROPUERTO LAGUNA"/>
    <m/>
    <s v="FERROPUERTO LAGUNA"/>
    <s v="SN"/>
    <n v="27400"/>
    <n v="5"/>
    <x v="4"/>
    <n v="35"/>
    <x v="9"/>
    <n v="1"/>
    <s v="Torreón"/>
    <n v="4247"/>
    <n v="9"/>
    <m/>
    <m/>
    <m/>
    <s v="Fijo"/>
    <n v="25.472120230000002"/>
    <n v="-103.36936846"/>
    <s v="2023-11"/>
  </r>
  <r>
    <n v="6154546"/>
    <s v="05035484239000036001013760M4"/>
    <x v="66"/>
    <s v="CONSOLIDAMEX SA DE CV SA DE CV"/>
    <n v="484239"/>
    <s v="Otro autotransporte foráneo de carga especializado"/>
    <s v="251 y más personas"/>
    <s v="CALLE"/>
    <s v="PASEO DE LA DANZA"/>
    <s v="CALLE"/>
    <s v="PASEO DE LA HUERTA"/>
    <s v="AVENIDA"/>
    <s v="CENTRAL"/>
    <s v="CALLE"/>
    <s v="PASEO DE LA ROSITA"/>
    <n v="516"/>
    <m/>
    <m/>
    <m/>
    <n v="0"/>
    <m/>
    <s v="COLONIA"/>
    <s v="CAMPESTRE LA ROSITA"/>
    <m/>
    <m/>
    <m/>
    <n v="27250"/>
    <n v="5"/>
    <x v="4"/>
    <n v="35"/>
    <x v="9"/>
    <n v="1"/>
    <s v="Torreón"/>
    <n v="460"/>
    <n v="37"/>
    <m/>
    <s v="DIANA.MARIN@CONSOLIDAMEX.COM"/>
    <m/>
    <s v="Fijo"/>
    <n v="25.525826479999999"/>
    <n v="-103.41573843"/>
    <s v="2010-07"/>
  </r>
  <r>
    <n v="6428185"/>
    <s v="05035481210000051000000000U7"/>
    <x v="67"/>
    <s v="DUMA TRASPORTES"/>
    <n v="484239"/>
    <s v="Otro autotransporte foráneo de carga especializado"/>
    <s v="11 a 30 personas"/>
    <s v="BOULEVARD"/>
    <s v="BOULEVARD TORREON MATAMOROS"/>
    <s v="BOULEVARD"/>
    <s v="TORREON MATAMOROS"/>
    <s v="BOULEVARD"/>
    <s v="FRANCISCO SARABI"/>
    <s v="OTRO(ESPECIFIQUE)"/>
    <s v="NINGUNO"/>
    <n v="5750"/>
    <m/>
    <m/>
    <m/>
    <n v="7"/>
    <m/>
    <s v="COLONIA"/>
    <s v="LA HACIENDA"/>
    <m/>
    <m/>
    <m/>
    <n v="27270"/>
    <n v="5"/>
    <x v="4"/>
    <n v="35"/>
    <x v="9"/>
    <n v="1"/>
    <s v="Torreón"/>
    <n v="1011"/>
    <n v="66"/>
    <m/>
    <m/>
    <m/>
    <s v="Fijo"/>
    <n v="25.521298040000001"/>
    <n v="-103.38576027000001"/>
    <s v="2014-12"/>
  </r>
  <r>
    <n v="245228"/>
    <s v="05038484129000011010000000U4"/>
    <x v="68"/>
    <s v="ELIZONDO TRUCKING SA DE CV"/>
    <n v="484239"/>
    <s v="Otro autotransporte foráneo de carga especializado"/>
    <s v="11 a 30 personas"/>
    <s v="CALLE"/>
    <s v="BENITO JUAREZ"/>
    <s v="CALLE"/>
    <s v="MILAGRO"/>
    <s v="CALLE"/>
    <s v="EMILIO CARRANZA"/>
    <s v="AVENIDA"/>
    <s v="IGNACIO ZARAGOZA"/>
    <n v="715"/>
    <m/>
    <m/>
    <m/>
    <m/>
    <m/>
    <s v="COLONIA"/>
    <s v="CENTRO"/>
    <m/>
    <m/>
    <m/>
    <n v="26450"/>
    <n v="5"/>
    <x v="4"/>
    <n v="38"/>
    <x v="12"/>
    <n v="1"/>
    <s v="Zaragoza"/>
    <n v="867"/>
    <n v="6"/>
    <m/>
    <s v="ELIZONDOTRUCKING01@HOTMAIL.COM"/>
    <m/>
    <s v="Fijo"/>
    <n v="28.499968880000001"/>
    <n v="-100.91967828999999"/>
    <s v="2014-12"/>
  </r>
  <r>
    <n v="6154517"/>
    <s v="05006484239000045000013734M6"/>
    <x v="69"/>
    <s v="ESPECIALIZADOS EN ESTRUCTURAS METALICAS LOBER SA DE CV"/>
    <n v="484239"/>
    <s v="Otro autotransporte foráneo de carga especializado"/>
    <s v="51 a 100 personas"/>
    <s v="BOULEVARD"/>
    <s v="GUSTAVO GALAZ"/>
    <s v="CALLE"/>
    <s v="TEPIC"/>
    <s v="CALLE"/>
    <s v="TORREÓN"/>
    <s v="CALLE"/>
    <s v="QUERÉTARO"/>
    <n v="400"/>
    <s v="KM 178"/>
    <m/>
    <m/>
    <n v="0"/>
    <m/>
    <s v="COLONIA"/>
    <s v="CALIFORNIA"/>
    <m/>
    <m/>
    <m/>
    <n v="25870"/>
    <n v="5"/>
    <x v="4"/>
    <n v="6"/>
    <x v="13"/>
    <n v="1"/>
    <s v="Castaños"/>
    <n v="331"/>
    <n v="37"/>
    <m/>
    <s v="DAVIDIBA@TRANSLOBER.COM"/>
    <s v="WWW.TRANSLOBER.COM"/>
    <s v="Fijo"/>
    <n v="26.806242770000001"/>
    <n v="-101.42068777"/>
    <s v="2010-07"/>
  </r>
  <r>
    <n v="6164387"/>
    <s v="05018484239000043001000000U6"/>
    <x v="70"/>
    <s v="EXPRESS GARESCA SA DE CV"/>
    <n v="484239"/>
    <s v="Otro autotransporte foráneo de carga especializado"/>
    <s v="0 a 5 personas"/>
    <s v="CALLE"/>
    <s v="MARIA ESTHER ZUNO DE ECHEVERRIA"/>
    <s v="CALLE"/>
    <s v="RIO NAZAS"/>
    <s v="CALLE"/>
    <s v="NIÑOS HEROES"/>
    <s v="CALLE"/>
    <s v="OSCAR VILLARREAL"/>
    <n v="1040"/>
    <m/>
    <m/>
    <m/>
    <n v="0"/>
    <m/>
    <s v="COLONIA"/>
    <s v="SANTA EULALIA"/>
    <m/>
    <m/>
    <m/>
    <n v="25790"/>
    <n v="5"/>
    <x v="4"/>
    <n v="18"/>
    <x v="10"/>
    <n v="1"/>
    <s v="Monclova"/>
    <n v="667"/>
    <n v="36"/>
    <m/>
    <s v="EGARESCA@YAHOO.COM"/>
    <m/>
    <s v="Fijo"/>
    <n v="26.8530804"/>
    <n v="-101.4247197"/>
    <s v="2010-07"/>
  </r>
  <r>
    <n v="6884203"/>
    <s v="05035484239000096000000000U8"/>
    <x v="71"/>
    <s v="FERROGRANOS DIVISION TRANSPORTE SA DE CV"/>
    <n v="484239"/>
    <s v="Otro autotransporte foráneo de carga especializado"/>
    <s v="101 a 250 personas"/>
    <s v="CALLE"/>
    <s v="FERROPUERTOS"/>
    <s v="CALLE"/>
    <s v="SAN PEDRO"/>
    <s v="OTRO(ESPECIFIQUE)"/>
    <s v="NINGUNO"/>
    <s v="OTRO(ESPECIFIQUE)"/>
    <s v="NINGUNO"/>
    <n v="0"/>
    <s v="SN"/>
    <m/>
    <m/>
    <m/>
    <m/>
    <s v="PARQUE INDUSTRIAL"/>
    <s v="FERROPUERTO"/>
    <s v="PARQUE INDUSTRIAL"/>
    <s v="PARQUE INDUSTRIAL FERROPUERTO LAGUNA"/>
    <s v="SN"/>
    <n v="27400"/>
    <n v="5"/>
    <x v="4"/>
    <n v="35"/>
    <x v="9"/>
    <n v="1"/>
    <s v="Torreón"/>
    <n v="4247"/>
    <n v="4"/>
    <m/>
    <s v="LUCERO.MARQUEZ@FGMEXICO.COM"/>
    <m/>
    <s v="Fijo"/>
    <n v="25.47707904"/>
    <n v="-103.3626933"/>
    <s v="2019-04"/>
  </r>
  <r>
    <n v="314521"/>
    <s v="05018484129000111000014642S4"/>
    <x v="72"/>
    <s v="FLETES MEX SA DE CV"/>
    <n v="484239"/>
    <s v="Otro autotransporte foráneo de carga especializado"/>
    <s v="11 a 30 personas"/>
    <s v="BOULEVARD"/>
    <s v="HAROLD R. PAPE"/>
    <s v="CALLE"/>
    <n v="5"/>
    <s v="CALLE"/>
    <n v="2"/>
    <s v="CALLE"/>
    <n v="6"/>
    <n v="903"/>
    <s v="S/N"/>
    <m/>
    <m/>
    <n v="0"/>
    <m/>
    <s v="COLONIA"/>
    <s v="FRACCIONAMIENTO INDUSTRIAL"/>
    <m/>
    <m/>
    <n v="0"/>
    <n v="25790"/>
    <n v="5"/>
    <x v="4"/>
    <n v="18"/>
    <x v="10"/>
    <n v="1"/>
    <s v="Monclova"/>
    <n v="1237"/>
    <n v="12"/>
    <m/>
    <m/>
    <m/>
    <s v="Fijo"/>
    <n v="26.863248429999999"/>
    <n v="-101.42742341"/>
    <s v="2010-07"/>
  </r>
  <r>
    <n v="6154637"/>
    <s v="05006484239000084001056262M5"/>
    <x v="73"/>
    <s v="FLETES MINEROS K SA DE CV"/>
    <n v="484239"/>
    <s v="Otro autotransporte foráneo de carga especializado"/>
    <s v="101 a 250 personas"/>
    <s v="BOULEVARD"/>
    <s v="CARRETERA 57 KM 180 + 5"/>
    <s v="PRIVADA"/>
    <s v="NINGUNO"/>
    <s v="CALLE"/>
    <s v="NINGUNO"/>
    <s v="CALLE"/>
    <s v="NINGUNO"/>
    <n v="0"/>
    <s v="SN"/>
    <m/>
    <m/>
    <n v="0"/>
    <m/>
    <s v="COLONIA"/>
    <s v="CALIFORNIA"/>
    <m/>
    <m/>
    <m/>
    <n v="25870"/>
    <n v="5"/>
    <x v="4"/>
    <n v="6"/>
    <x v="13"/>
    <n v="1"/>
    <s v="Castaños"/>
    <n v="1039"/>
    <n v="7"/>
    <m/>
    <s v="FLETESMINEROSK@HOTMAIL.COM"/>
    <m/>
    <s v="Fijo"/>
    <n v="26.82513737"/>
    <n v="-101.42111939999999"/>
    <s v="2014-12"/>
  </r>
  <r>
    <n v="6164637"/>
    <s v="05018484119000021010000000U6"/>
    <x v="74"/>
    <s v="FLETES Y SERVICIOS FUGAR SA DE CV"/>
    <n v="484239"/>
    <s v="Otro autotransporte foráneo de carga especializado"/>
    <s v="0 a 5 personas"/>
    <s v="BOULEVARD"/>
    <s v="HAROLD R PAPE"/>
    <s v="CALLE"/>
    <n v="9"/>
    <s v="CALLE"/>
    <n v="7"/>
    <s v="CALLE"/>
    <n v="6"/>
    <n v="1307"/>
    <m/>
    <m/>
    <m/>
    <m/>
    <m/>
    <s v="COLONIA"/>
    <s v="INDUSTRIAL"/>
    <m/>
    <m/>
    <m/>
    <n v="25790"/>
    <n v="5"/>
    <x v="4"/>
    <n v="18"/>
    <x v="10"/>
    <n v="1"/>
    <s v="Monclova"/>
    <n v="1237"/>
    <n v="25"/>
    <m/>
    <s v="CHTE@PRODIGY.NET.MX"/>
    <m/>
    <s v="Fijo"/>
    <n v="26.86082184"/>
    <n v="-101.42735140000001"/>
    <s v="2010-07"/>
  </r>
  <r>
    <n v="6866079"/>
    <s v="05004484239000026001057688M1"/>
    <x v="75"/>
    <s v="FLEXCOAH SA DE CV"/>
    <n v="484239"/>
    <s v="Otro autotransporte foráneo de carga especializado"/>
    <s v="251 y más personas"/>
    <s v="CARRETERA"/>
    <s v="LIBRAMIENTO OSCAR FLORES TAPIA"/>
    <s v="BOULEVARD"/>
    <s v="NINGUNO"/>
    <s v="CALLE"/>
    <s v="MALEZA"/>
    <s v="CALLE"/>
    <s v="NINGUNO"/>
    <n v="0"/>
    <s v="SN"/>
    <m/>
    <m/>
    <n v="0"/>
    <m/>
    <s v="COLONIA"/>
    <s v="NINGUNO"/>
    <m/>
    <m/>
    <m/>
    <n v="25350"/>
    <n v="5"/>
    <x v="4"/>
    <n v="4"/>
    <x v="14"/>
    <n v="1"/>
    <s v="Arteaga"/>
    <n v="125"/>
    <n v="16"/>
    <m/>
    <m/>
    <s v="WWW.FLEX-COAH.COM"/>
    <s v="Fijo"/>
    <n v="25.439200119999999"/>
    <n v="-100.8884189"/>
    <s v="2019-04"/>
  </r>
  <r>
    <n v="232550"/>
    <s v="05025484231000021011000000U4"/>
    <x v="76"/>
    <m/>
    <n v="484239"/>
    <s v="Otro autotransporte foráneo de carga especializado"/>
    <s v="11 a 30 personas"/>
    <s v="BOULEVARD"/>
    <s v="CARRETERA A GUERRERO KM 164+400"/>
    <s v="AVENIDA"/>
    <s v="JOSE LOPEZ PORTILLO"/>
    <s v="CALLE"/>
    <s v="AGUSTIN LARA"/>
    <s v="CALLE"/>
    <s v="FRANCISCO I. MADERO"/>
    <m/>
    <s v="KM 164+400"/>
    <m/>
    <m/>
    <m/>
    <m/>
    <s v="COLONIA"/>
    <s v="LOMA BONITA"/>
    <m/>
    <m/>
    <m/>
    <n v="26068"/>
    <n v="5"/>
    <x v="4"/>
    <n v="25"/>
    <x v="15"/>
    <n v="1"/>
    <s v="Piedras Negras"/>
    <n v="1299"/>
    <n v="1"/>
    <m/>
    <s v="C.NORMA@TRANSPORTESGOGUE.COM"/>
    <m/>
    <s v="Fijo"/>
    <n v="28.64386683"/>
    <n v="-100.55491374"/>
    <s v="2010-07"/>
  </r>
  <r>
    <n v="9430080"/>
    <s v="05010336210000027000000000U7"/>
    <x v="77"/>
    <s v="GG TRAILER SA DE CV"/>
    <n v="484239"/>
    <s v="Otro autotransporte foráneo de carga especializado"/>
    <s v="31 a 50 personas"/>
    <s v="CALLE"/>
    <s v="NINGUNO"/>
    <s v="AVENIDA"/>
    <s v="SONORA"/>
    <s v="AVENIDA"/>
    <s v="PRESIDENTE VENUSTIANO CARRANZA"/>
    <s v="CALLE"/>
    <s v="NINGUNO"/>
    <m/>
    <s v="SN"/>
    <m/>
    <m/>
    <n v="0"/>
    <m/>
    <s v="COLONIA"/>
    <s v="GUADALUPE BORJA"/>
    <m/>
    <m/>
    <m/>
    <n v="25680"/>
    <n v="5"/>
    <x v="4"/>
    <n v="10"/>
    <x v="16"/>
    <n v="1"/>
    <s v="Frontera"/>
    <n v="387"/>
    <n v="41"/>
    <m/>
    <m/>
    <m/>
    <s v="Fijo"/>
    <n v="26.910613690000002"/>
    <n v="-101.46119699"/>
    <s v="2023-11"/>
  </r>
  <r>
    <n v="9452282"/>
    <s v="05027484239000031000013983S2"/>
    <x v="78"/>
    <s v="SU TRANSPORTE SA DE CV"/>
    <n v="484239"/>
    <s v="Otro autotransporte foráneo de carga especializado"/>
    <s v="11 a 30 personas"/>
    <s v="CARRETERA"/>
    <s v="SALTILLO-MONCLOVA"/>
    <s v="CALLE"/>
    <s v="NINGUNO"/>
    <s v="CALLE"/>
    <s v="NINGUNO"/>
    <s v="CALLE"/>
    <s v="NINGUNO"/>
    <n v="0"/>
    <s v="S/N"/>
    <m/>
    <m/>
    <n v="0"/>
    <m/>
    <s v="CIUDAD INDUSTRIAL"/>
    <s v="ZONA INDUSTRIAL"/>
    <m/>
    <s v="SIN NOMBRE"/>
    <s v="SN"/>
    <n v="25905"/>
    <n v="5"/>
    <x v="4"/>
    <n v="27"/>
    <x v="17"/>
    <n v="728"/>
    <s v="Sector ll Vynmsa [Parque Industrial]"/>
    <n v="1293"/>
    <n v="1"/>
    <m/>
    <m/>
    <m/>
    <s v="Fijo"/>
    <n v="25.510838029999999"/>
    <n v="-100.9881735"/>
    <s v="2023-11"/>
  </r>
  <r>
    <n v="11830088"/>
    <s v="05035484239000244000000000U4"/>
    <x v="79"/>
    <s v="GTR120910GU8 SA DE CV"/>
    <n v="484239"/>
    <s v="Otro autotransporte foráneo de carga especializado"/>
    <s v="31 a 50 personas"/>
    <s v="CALZADA"/>
    <s v="LA RIVEREÑA "/>
    <s v="CALLE"/>
    <s v="CENTENARIO"/>
    <s v="CALLE"/>
    <s v="NINGUNO"/>
    <s v="CALLE"/>
    <s v="NINGUNO "/>
    <n v="500"/>
    <m/>
    <m/>
    <m/>
    <m/>
    <m/>
    <s v="EJIDO"/>
    <s v="LA UNION "/>
    <m/>
    <m/>
    <m/>
    <m/>
    <n v="5"/>
    <x v="4"/>
    <n v="35"/>
    <x v="9"/>
    <n v="1"/>
    <s v="Torreón"/>
    <n v="3291"/>
    <n v="34"/>
    <n v="8712349821"/>
    <s v="ADELAROSA@TRACOM.MX"/>
    <s v="WWW.LOGISTICATRACOM.COM"/>
    <s v="Fijo"/>
    <n v="25.592360889999998"/>
    <n v="-103.4337877"/>
    <s v="2025-04"/>
  </r>
  <r>
    <n v="9319881"/>
    <s v="05035484239000151000000000U1"/>
    <x v="80"/>
    <s v="HR TRANSPORTES SA DE CV"/>
    <n v="484239"/>
    <s v="Otro autotransporte foráneo de carga especializado"/>
    <s v="11 a 30 personas"/>
    <s v="CALLE"/>
    <s v="CALLE DEL COBRE"/>
    <s v="CALLE"/>
    <s v="NINGUNO"/>
    <s v="BOULEVARD"/>
    <s v="CENTENARIO"/>
    <s v="AVENIDA"/>
    <s v="PLATINUM"/>
    <n v="121"/>
    <m/>
    <m/>
    <m/>
    <m/>
    <m/>
    <s v="EJIDO"/>
    <s v="EL RANCHITO"/>
    <m/>
    <m/>
    <m/>
    <n v="27453"/>
    <n v="5"/>
    <x v="4"/>
    <n v="35"/>
    <x v="9"/>
    <n v="1"/>
    <s v="Torreón"/>
    <n v="3291"/>
    <n v="40"/>
    <m/>
    <m/>
    <s v="WWW.HRTRANSPORTE.COM.MX"/>
    <s v="Fijo"/>
    <n v="25.595463689999999"/>
    <n v="-103.42662847"/>
    <s v="2020-11"/>
  </r>
  <r>
    <n v="10513355"/>
    <s v="05022484239000051000000000U1"/>
    <x v="81"/>
    <m/>
    <n v="484239"/>
    <s v="Otro autotransporte foráneo de carga especializado"/>
    <s v="6 a 10 personas"/>
    <s v="CALLE"/>
    <s v="ALAMO"/>
    <s v="CALLE"/>
    <s v="NEGRETE"/>
    <s v="CALLE"/>
    <s v="PADRE DE LAS CASAS"/>
    <s v="CALLE"/>
    <s v="PRIMAVERA"/>
    <n v="955"/>
    <m/>
    <m/>
    <m/>
    <m/>
    <m/>
    <s v="COLONIA"/>
    <s v="CENTRO"/>
    <m/>
    <m/>
    <m/>
    <n v="26170"/>
    <n v="5"/>
    <x v="4"/>
    <n v="22"/>
    <x v="18"/>
    <n v="1"/>
    <s v="Nava"/>
    <n v="388"/>
    <n v="1"/>
    <m/>
    <m/>
    <m/>
    <s v="Fijo"/>
    <n v="28.42969961"/>
    <n v="-100.77599743"/>
    <s v="2024-11"/>
  </r>
  <r>
    <n v="9294964"/>
    <s v="05006484239000145000000000U4"/>
    <x v="82"/>
    <s v="KAMM-INTERNATIONAL TRANSPORT SA DE CV"/>
    <n v="484239"/>
    <s v="Otro autotransporte foráneo de carga especializado"/>
    <s v="101 a 250 personas"/>
    <s v="BOULEVARD"/>
    <s v="GUSTAVO GALAZ"/>
    <s v="CALLE"/>
    <s v="NINGUNO"/>
    <s v="PRIVADA"/>
    <s v="NINGUNO"/>
    <s v="CALLE"/>
    <s v="NINGUNO"/>
    <n v="0"/>
    <s v="SN"/>
    <m/>
    <m/>
    <m/>
    <m/>
    <s v="SUPERMANZANA"/>
    <s v="CALIFORNIA"/>
    <m/>
    <m/>
    <m/>
    <n v="25870"/>
    <n v="5"/>
    <x v="4"/>
    <n v="6"/>
    <x v="13"/>
    <n v="1"/>
    <s v="Castaños"/>
    <n v="1039"/>
    <n v="7"/>
    <m/>
    <m/>
    <m/>
    <s v="Fijo"/>
    <n v="26.82549212"/>
    <n v="-101.42117589999999"/>
    <s v="2020-11"/>
  </r>
  <r>
    <n v="11459787"/>
    <s v="05018482110000021000000000U7"/>
    <x v="83"/>
    <s v="LOGISTICA Y PROVEEDORES DE MINERALES AMERICA SA DE CV"/>
    <n v="484239"/>
    <s v="Otro autotransporte foráneo de carga especializado"/>
    <s v="0 a 5 personas"/>
    <s v="CALLE"/>
    <s v="EDISON"/>
    <s v="BOULEVARD"/>
    <s v="TECNOLOGICO"/>
    <s v="CALLE"/>
    <s v="INDIANAPOLIS"/>
    <s v="CALLE"/>
    <s v="CORREGIDORA"/>
    <n v="1301"/>
    <m/>
    <m/>
    <m/>
    <m/>
    <m/>
    <s v="COLONIA"/>
    <s v="TECNOLOGICO"/>
    <m/>
    <m/>
    <m/>
    <n v="25716"/>
    <n v="5"/>
    <x v="4"/>
    <n v="18"/>
    <x v="10"/>
    <n v="1"/>
    <s v="Monclova"/>
    <n v="826"/>
    <n v="20"/>
    <m/>
    <s v="TDDC1980@GMAIL.COM"/>
    <m/>
    <s v="Fijo"/>
    <n v="26.921447839999999"/>
    <n v="-101.43596284"/>
    <s v="2024-11"/>
  </r>
  <r>
    <n v="10253085"/>
    <s v="05018484239000175000000000U6"/>
    <x v="84"/>
    <s v="MADISA CAT S. A. SA DE CV"/>
    <n v="484239"/>
    <s v="Otro autotransporte foráneo de carga especializado"/>
    <s v="51 a 100 personas"/>
    <s v="BOULEVARD"/>
    <s v="HAROLD R PAPE"/>
    <s v="CALLE"/>
    <s v="DOCTOR CARLOS VALDEZ ORTIZ"/>
    <s v="CALLE"/>
    <s v="CARLOS PAEZ FALCON"/>
    <s v="CALLE"/>
    <s v="POLICARPIO CARDENAS"/>
    <n v="0"/>
    <s v="SN"/>
    <m/>
    <m/>
    <m/>
    <m/>
    <s v="COLONIA"/>
    <s v="BUROCRTAS"/>
    <m/>
    <m/>
    <m/>
    <n v="25790"/>
    <n v="5"/>
    <x v="4"/>
    <n v="18"/>
    <x v="10"/>
    <n v="1"/>
    <s v="Monclova"/>
    <n v="667"/>
    <n v="42"/>
    <m/>
    <m/>
    <m/>
    <s v="Fijo"/>
    <n v="26.850684919999999"/>
    <n v="-101.42533465"/>
    <s v="2024-11"/>
  </r>
  <r>
    <n v="9800323"/>
    <s v="05030484239000203000000000U1"/>
    <x v="85"/>
    <s v="MASTER LOGIS INTERNACIONAL SA"/>
    <n v="484239"/>
    <s v="Otro autotransporte foráneo de carga especializado"/>
    <s v="11 a 30 personas"/>
    <s v="BOULEVARD"/>
    <s v="ISIDRO LOPEZ ZERTUCHE"/>
    <s v="BOULEVARD"/>
    <s v="ISIDRO LOPEZ ZERTUCHE"/>
    <s v="CALLE"/>
    <s v="NINGUNO"/>
    <s v="BOULEVARD"/>
    <s v="ISIDRO LOPEZ ZERTUCHE"/>
    <n v="5849"/>
    <n v="5"/>
    <m/>
    <m/>
    <m/>
    <m/>
    <s v="COLONIA"/>
    <s v="COL BRISAS"/>
    <m/>
    <m/>
    <m/>
    <n v="25210"/>
    <n v="5"/>
    <x v="4"/>
    <n v="30"/>
    <x v="11"/>
    <n v="1"/>
    <s v="Saltillo"/>
    <n v="5145"/>
    <n v="1"/>
    <m/>
    <s v="TEAMLEADER01@MASTERLOGIS.COM"/>
    <m/>
    <s v="Fijo"/>
    <n v="25.483017490000002"/>
    <n v="-100.98186328"/>
    <s v="2024-11"/>
  </r>
  <r>
    <n v="9290565"/>
    <s v="05035484239000191000000000U7"/>
    <x v="86"/>
    <s v="SERVICIO DE TRNSPORTE INTERNACIONAL Y LOCAL SA DE CV"/>
    <n v="484239"/>
    <s v="Otro autotransporte foráneo de carga especializado"/>
    <s v="0 a 5 personas"/>
    <s v="BOULEVARD"/>
    <s v="CARRETERA A MIELERAS"/>
    <s v="CALLE"/>
    <s v="Ninguno"/>
    <s v="CALLE"/>
    <s v="Ninguno"/>
    <s v="CALLE"/>
    <s v="Ninguno"/>
    <m/>
    <s v="SN"/>
    <m/>
    <m/>
    <m/>
    <m/>
    <s v="EJIDO"/>
    <s v="LA PERLA"/>
    <m/>
    <m/>
    <m/>
    <n v="27293"/>
    <n v="5"/>
    <x v="4"/>
    <n v="35"/>
    <x v="9"/>
    <n v="1"/>
    <s v="Torreón"/>
    <n v="4213"/>
    <n v="12"/>
    <m/>
    <m/>
    <m/>
    <s v="Fijo"/>
    <n v="25.492160429999998"/>
    <n v="-103.36610439"/>
    <s v="2020-11"/>
  </r>
  <r>
    <n v="11114092"/>
    <s v="05035484239000212000000000U1"/>
    <x v="87"/>
    <s v="BOROLOGISTICS SA DE CV"/>
    <n v="484239"/>
    <s v="Otro autotransporte foráneo de carga especializado"/>
    <s v="6 a 10 personas"/>
    <s v="AVENIDA"/>
    <s v="PASEO DEL TECNOLOGICO"/>
    <s v="CALZADA"/>
    <s v="DIVISION DEL NORTE"/>
    <s v="CALLE"/>
    <s v="EUROPA"/>
    <s v="CALLE"/>
    <s v="AMERICA"/>
    <n v="1080"/>
    <m/>
    <m/>
    <m/>
    <m/>
    <m/>
    <s v="COLONIA"/>
    <s v="RINCON DE LA HACIENDA"/>
    <m/>
    <m/>
    <m/>
    <n v="27272"/>
    <n v="5"/>
    <x v="4"/>
    <n v="35"/>
    <x v="9"/>
    <n v="1"/>
    <s v="Torreón"/>
    <n v="1064"/>
    <n v="38"/>
    <m/>
    <m/>
    <m/>
    <s v="Fijo"/>
    <n v="25.517499560000001"/>
    <n v="-103.39254047"/>
    <s v="2024-11"/>
  </r>
  <r>
    <n v="236823"/>
    <s v="05025484239000011001000000U8"/>
    <x v="7"/>
    <m/>
    <n v="484239"/>
    <s v="Otro autotransporte foráneo de carga especializado"/>
    <s v="11 a 30 personas"/>
    <s v="BOULEVARD"/>
    <s v="BLVD REPUBLICA"/>
    <s v="BOULEVARD"/>
    <s v="ARMANDO TREVIÑO"/>
    <s v="CALLE"/>
    <s v="NINGUNO"/>
    <s v="OTRO(ESPECIFIQUE)"/>
    <s v="NINGUNO"/>
    <n v="590"/>
    <m/>
    <m/>
    <m/>
    <m/>
    <m/>
    <s v="COLONIA"/>
    <s v="VILLAS DEL CARMEN"/>
    <m/>
    <m/>
    <m/>
    <n v="26080"/>
    <n v="5"/>
    <x v="4"/>
    <n v="25"/>
    <x v="15"/>
    <n v="1"/>
    <s v="Piedras Negras"/>
    <n v="816"/>
    <n v="20"/>
    <m/>
    <s v="TRANSPPORTESMONTOYA2009@YAHOO.COM.MX"/>
    <m/>
    <s v="Fijo"/>
    <n v="28.676493659999998"/>
    <n v="-100.56788595"/>
    <s v="2010-07"/>
  </r>
  <r>
    <n v="6722247"/>
    <s v="05018484129000413010000000U4"/>
    <x v="7"/>
    <m/>
    <n v="484239"/>
    <s v="Otro autotransporte foráneo de carga especializado"/>
    <s v="11 a 30 personas"/>
    <s v="CALLE"/>
    <s v="NOCHE BUENA"/>
    <s v="CALLE"/>
    <s v="FELIPE MENCHACA"/>
    <s v="CALLE"/>
    <s v="TEODULO FLORES"/>
    <s v="CALLE"/>
    <s v="GIRASOLES"/>
    <n v="2912"/>
    <m/>
    <m/>
    <m/>
    <m/>
    <m/>
    <s v="COLONIA"/>
    <s v="PALOMA CORDERO"/>
    <m/>
    <m/>
    <m/>
    <n v="25775"/>
    <n v="5"/>
    <x v="4"/>
    <n v="18"/>
    <x v="10"/>
    <n v="1"/>
    <s v="Monclova"/>
    <n v="1311"/>
    <n v="23"/>
    <m/>
    <m/>
    <m/>
    <s v="Fijo"/>
    <n v="26.87236334"/>
    <n v="-101.39407217999999"/>
    <s v="2016-01"/>
  </r>
  <r>
    <n v="246912"/>
    <s v="05025484129000191011000000U1"/>
    <x v="7"/>
    <m/>
    <n v="484239"/>
    <s v="Otro autotransporte foráneo de carga especializado"/>
    <s v="6 a 10 personas"/>
    <s v="BOULEVARD"/>
    <s v="MENDOZA BERRUETO"/>
    <s v="CALLE"/>
    <s v="MANUEL PONCE"/>
    <s v="CALLE"/>
    <s v="EULALIO GUTIERREZ"/>
    <s v="CALLE"/>
    <s v="NINGUNO"/>
    <n v="2608"/>
    <s v="A"/>
    <m/>
    <m/>
    <m/>
    <m/>
    <s v="COLONIA"/>
    <s v="CHAPULTEPEC"/>
    <m/>
    <m/>
    <m/>
    <m/>
    <n v="5"/>
    <x v="4"/>
    <n v="25"/>
    <x v="15"/>
    <n v="1"/>
    <s v="Piedras Negras"/>
    <n v="784"/>
    <n v="61"/>
    <m/>
    <s v="EXPRESSNAVARRETE@GMAIL.COM"/>
    <m/>
    <s v="Fijo"/>
    <n v="28.68082411"/>
    <n v="-100.54586519"/>
    <s v="2014-12"/>
  </r>
  <r>
    <n v="256846"/>
    <s v="05018484239000161000000000U6"/>
    <x v="7"/>
    <m/>
    <n v="484239"/>
    <s v="Otro autotransporte foráneo de carga especializado"/>
    <s v="0 a 5 personas"/>
    <s v="CALLE"/>
    <s v="PROFESOR FEDERICO DE LUNA"/>
    <s v="CALLE"/>
    <s v="LICENCIADO JUAN ANTONIO DE LA FUENTE"/>
    <s v="CALLE"/>
    <s v="INGENIERO MELQUIADES BALLESTEROS"/>
    <s v="CALLE"/>
    <s v="SILVESTRE FLORES"/>
    <n v="2222"/>
    <m/>
    <m/>
    <m/>
    <m/>
    <m/>
    <s v="COLONIA"/>
    <s v="ASTURIAS"/>
    <m/>
    <m/>
    <m/>
    <n v="25790"/>
    <n v="5"/>
    <x v="4"/>
    <n v="18"/>
    <x v="10"/>
    <n v="1"/>
    <s v="Monclova"/>
    <n v="671"/>
    <n v="20"/>
    <m/>
    <s v="OMARAGUIRRE@HOTMAIL.COM"/>
    <m/>
    <s v="Fijo"/>
    <n v="26.848735820000002"/>
    <n v="-101.4266882"/>
    <s v="2014-12"/>
  </r>
  <r>
    <n v="312296"/>
    <s v="05018484231000091010000000U2"/>
    <x v="7"/>
    <s v="LUCIANO MACIAS PECINA "/>
    <n v="484239"/>
    <s v="Otro autotransporte foráneo de carga especializado"/>
    <s v="0 a 5 personas"/>
    <s v="CALLE"/>
    <s v="FUNDIDORA "/>
    <s v="CALLE"/>
    <s v="FUNDIDORA"/>
    <s v="CALLE"/>
    <s v="FERTILIZANTES"/>
    <s v="CALLE"/>
    <s v="ACEROS"/>
    <n v="321"/>
    <m/>
    <m/>
    <m/>
    <m/>
    <m/>
    <s v="COLONIA"/>
    <s v="INDUSTRIAL"/>
    <m/>
    <m/>
    <m/>
    <n v="25760"/>
    <n v="5"/>
    <x v="4"/>
    <n v="18"/>
    <x v="10"/>
    <n v="1"/>
    <s v="Monclova"/>
    <n v="1148"/>
    <n v="38"/>
    <m/>
    <s v="LUCIANOMACIASTLM@OUTLOOK.COM"/>
    <m/>
    <s v="Fijo"/>
    <n v="26.884245140000001"/>
    <n v="-101.43370634"/>
    <s v="2010-07"/>
  </r>
  <r>
    <n v="256897"/>
    <s v="05018484129000531011040690S3"/>
    <x v="88"/>
    <m/>
    <n v="484239"/>
    <s v="Otro autotransporte foráneo de carga especializado"/>
    <s v="11 a 30 personas"/>
    <s v="BOULEVARD"/>
    <s v="GUSTAVO GALAZ "/>
    <s v="CALLE"/>
    <s v="GENERAL BRAVO"/>
    <s v="CALLE"/>
    <s v="ECUADOR"/>
    <s v="OTRO(ESPECIFIQUE)"/>
    <s v="NINGUNO"/>
    <n v="135"/>
    <m/>
    <m/>
    <m/>
    <m/>
    <m/>
    <s v="COLONIA"/>
    <s v="CALIFORNIA "/>
    <m/>
    <m/>
    <m/>
    <n v="25790"/>
    <n v="5"/>
    <x v="4"/>
    <n v="18"/>
    <x v="10"/>
    <n v="1"/>
    <s v="Monclova"/>
    <n v="1059"/>
    <n v="13"/>
    <m/>
    <m/>
    <m/>
    <s v="Fijo"/>
    <n v="26.899729619999999"/>
    <n v="-101.42787703"/>
    <s v="2014-12"/>
  </r>
  <r>
    <n v="314466"/>
    <s v="05018484231000051010000000U6"/>
    <x v="89"/>
    <m/>
    <n v="484239"/>
    <s v="Otro autotransporte foráneo de carga especializado"/>
    <s v="0 a 5 personas"/>
    <s v="CALLE"/>
    <s v="VILLA OLIMPICA"/>
    <s v="CALLE"/>
    <n v="6"/>
    <s v="CALLE"/>
    <n v="8"/>
    <s v="CALLE"/>
    <n v="1"/>
    <n v="2010"/>
    <m/>
    <m/>
    <m/>
    <n v="0"/>
    <m/>
    <s v="COLONIA"/>
    <s v="INDUSTRIAL"/>
    <m/>
    <m/>
    <m/>
    <n v="25790"/>
    <n v="5"/>
    <x v="4"/>
    <n v="18"/>
    <x v="10"/>
    <n v="1"/>
    <s v="Monclova"/>
    <n v="1222"/>
    <n v="47"/>
    <m/>
    <m/>
    <m/>
    <s v="Fijo"/>
    <n v="26.865472189999998"/>
    <n v="-101.42907538"/>
    <s v="2010-07"/>
  </r>
  <r>
    <n v="257925"/>
    <s v="05010484129000071011000000U7"/>
    <x v="90"/>
    <s v="PAVISA SUMINISTROS Y TRANSPORTES INDUSTRIALES PAVI SA DE CV"/>
    <n v="484239"/>
    <s v="Otro autotransporte foráneo de carga especializado"/>
    <s v="31 a 50 personas"/>
    <s v="CALLE"/>
    <s v="GUERRERO"/>
    <s v="CALLE"/>
    <s v="DE LA FUENTE "/>
    <s v="AVENIDA"/>
    <s v="MIGUEL BLANCO "/>
    <s v="OTRO(ESPECIFIQUE)"/>
    <s v="NINGUNO"/>
    <n v="372"/>
    <m/>
    <m/>
    <m/>
    <m/>
    <m/>
    <s v="COLONIA"/>
    <s v="ZONA CENTRO "/>
    <m/>
    <m/>
    <m/>
    <n v="25741"/>
    <n v="5"/>
    <x v="4"/>
    <n v="10"/>
    <x v="16"/>
    <n v="1"/>
    <s v="Frontera"/>
    <n v="584"/>
    <n v="1"/>
    <m/>
    <m/>
    <m/>
    <s v="Fijo"/>
    <n v="26.91288935"/>
    <n v="-101.47894202000001"/>
    <s v="2014-12"/>
  </r>
  <r>
    <n v="6712048"/>
    <s v="05028484239000011001000000U2"/>
    <x v="91"/>
    <s v="RECOLECCIONES AMBIENTALES DE SABINAS SA DE CV"/>
    <n v="484239"/>
    <s v="Otro autotransporte foráneo de carga especializado"/>
    <s v="11 a 30 personas"/>
    <s v="BOULEVARD"/>
    <s v="CARRETERA FEDERAL 57"/>
    <s v="PRIVADA"/>
    <s v="NINGUNO"/>
    <s v="CALLE"/>
    <s v="PABLO RAMOS"/>
    <s v="CALLE"/>
    <s v="GOMEZ FARIAS"/>
    <n v="0"/>
    <s v="SN"/>
    <m/>
    <m/>
    <m/>
    <m/>
    <s v="COLONIA"/>
    <s v="FUNDADORES"/>
    <m/>
    <m/>
    <m/>
    <n v="26740"/>
    <n v="5"/>
    <x v="4"/>
    <n v="28"/>
    <x v="19"/>
    <n v="1"/>
    <s v="Sabinas"/>
    <n v="396"/>
    <n v="7"/>
    <m/>
    <s v="RMA@SISTEMASECOLOGICOS.NET"/>
    <m/>
    <s v="Fijo"/>
    <n v="27.87342477"/>
    <n v="-101.13697069"/>
    <s v="2016-01"/>
  </r>
  <r>
    <n v="10183471"/>
    <s v="05025484239000075000000000U3"/>
    <x v="92"/>
    <m/>
    <n v="484239"/>
    <s v="Otro autotransporte foráneo de carga especializado"/>
    <s v="51 a 100 personas"/>
    <s v="BOULEVARD"/>
    <s v="LIBRAMIENTO FAUSTO ZEFERINO MARTINEZ MORANTES"/>
    <s v="CALLE"/>
    <s v="SAN MARTIN"/>
    <s v="AVENIDA"/>
    <s v="MONCLOVA"/>
    <s v="CALLE"/>
    <s v="PALAU"/>
    <n v="408"/>
    <m/>
    <s v="PLAZA MENINAS"/>
    <s v="PLANTA BAJA"/>
    <m/>
    <s v="F"/>
    <s v="COLONIA"/>
    <s v="HAROLD R PAPE"/>
    <m/>
    <m/>
    <m/>
    <n v="26050"/>
    <n v="5"/>
    <x v="4"/>
    <n v="25"/>
    <x v="15"/>
    <n v="1"/>
    <s v="Piedras Negras"/>
    <n v="695"/>
    <n v="7"/>
    <m/>
    <m/>
    <m/>
    <s v="Fijo"/>
    <n v="28.689158509999999"/>
    <n v="-100.52486087"/>
    <s v="2024-11"/>
  </r>
  <r>
    <n v="9707548"/>
    <s v="05035484239000223000000000S8"/>
    <x v="93"/>
    <s v="SETRAMEX TRANSPORTES SA DE CV"/>
    <n v="484239"/>
    <s v="Otro autotransporte foráneo de carga especializado"/>
    <s v="11 a 30 personas"/>
    <s v="BOULEVARD"/>
    <s v="INDEPENDENCIA"/>
    <s v="CALLE"/>
    <s v="RIO AGUANAVAL"/>
    <s v="CALLE"/>
    <s v="RIO SUCHIATE"/>
    <s v="CALLE"/>
    <s v="RIO DE LA PLATA"/>
    <n v="2021"/>
    <m/>
    <s v="OBESO"/>
    <s v="PISO 4"/>
    <n v="4"/>
    <m/>
    <s v="COLONIA"/>
    <s v="ESTRELLA"/>
    <m/>
    <m/>
    <m/>
    <n v="27010"/>
    <n v="5"/>
    <x v="4"/>
    <n v="35"/>
    <x v="9"/>
    <n v="1"/>
    <s v="Torreón"/>
    <n v="66"/>
    <n v="44"/>
    <m/>
    <m/>
    <s v="WWW.SETRAMEX.COM"/>
    <s v="Fijo"/>
    <n v="25.566899150000001"/>
    <n v="-103.42546294"/>
    <s v="2024-11"/>
  </r>
  <r>
    <n v="9622751"/>
    <s v="05030484239000181000000000U9"/>
    <x v="94"/>
    <s v="SHERPA BUSINESS TECHNOLOGY SA DE CV"/>
    <n v="484239"/>
    <s v="Otro autotransporte foráneo de carga especializado"/>
    <s v="11 a 30 personas"/>
    <s v="PERIFERICO"/>
    <s v="LUIS ECHEVERRIA"/>
    <s v="CALLE"/>
    <s v="ANTIGUO CAMINO A MONTERREY"/>
    <s v="PRIVADA"/>
    <s v="LOS ADOBES"/>
    <s v="CALLE"/>
    <s v="ANTIGUO CAMINO A MONTERREY"/>
    <n v="1582"/>
    <m/>
    <s v="PLAZA DORADA"/>
    <s v="PLANTA BAJA"/>
    <m/>
    <m/>
    <s v="FRACCIONAMIENTO"/>
    <s v="GUANAJUATO ORIENTE"/>
    <s v="CENTRO Y PLAZA COMERCIAL"/>
    <s v="PLAZA DORADA"/>
    <n v="1582"/>
    <n v="25286"/>
    <n v="5"/>
    <x v="4"/>
    <n v="30"/>
    <x v="11"/>
    <n v="1"/>
    <s v="Saltillo"/>
    <n v="2193"/>
    <n v="3"/>
    <m/>
    <m/>
    <s v="WWW.SHERPABUSINESSTECHNOLOGY.COM"/>
    <s v="Fijo"/>
    <n v="25.440039519999999"/>
    <n v="-100.97530562"/>
    <s v="2024-11"/>
  </r>
  <r>
    <n v="6154515"/>
    <s v="05006484129000063001000000U2"/>
    <x v="95"/>
    <s v="SUGA EXPRESS SA DE CV"/>
    <n v="484239"/>
    <s v="Otro autotransporte foráneo de carga especializado"/>
    <s v="51 a 100 personas"/>
    <s v="BOULEVARD"/>
    <s v="GUSTAVO GALAZ"/>
    <s v="PRIVADA"/>
    <s v="NINGUNO"/>
    <s v="CALLE"/>
    <s v="NINGUNO"/>
    <s v="CALLE"/>
    <s v="NINGUNO"/>
    <n v="105"/>
    <m/>
    <m/>
    <m/>
    <m/>
    <m/>
    <s v="COLONIA"/>
    <s v="CALIFORNIA"/>
    <m/>
    <m/>
    <m/>
    <n v="25870"/>
    <n v="5"/>
    <x v="4"/>
    <n v="6"/>
    <x v="13"/>
    <n v="1"/>
    <s v="Castaños"/>
    <n v="1039"/>
    <n v="7"/>
    <m/>
    <s v="RH@SUGAEXPRESS.COM.MX"/>
    <s v="WWW.SUGAEXPRESS.COM.MX"/>
    <s v="Fijo"/>
    <n v="26.825143870000002"/>
    <n v="-101.4211205"/>
    <s v="2010-07"/>
  </r>
  <r>
    <n v="6695038"/>
    <s v="05006484129000141011056261M6"/>
    <x v="96"/>
    <s v="TRANSINTERNACIONAL SA DE CV SA DE CV"/>
    <n v="484239"/>
    <s v="Otro autotransporte foráneo de carga especializado"/>
    <s v="101 a 250 personas"/>
    <s v="CALLE"/>
    <s v="BLVD GUSTAVO GALAZ"/>
    <s v="BOULEVARD"/>
    <s v="GUSTAVO GALAZ"/>
    <s v="CALLE"/>
    <s v="VÍA DE FERROCARRIL"/>
    <s v="CALLE"/>
    <s v="NINGUNO"/>
    <n v="114"/>
    <m/>
    <m/>
    <m/>
    <n v="0"/>
    <m/>
    <s v="COLONIA"/>
    <s v="CALIFORNIA"/>
    <m/>
    <m/>
    <m/>
    <n v="25870"/>
    <n v="5"/>
    <x v="4"/>
    <n v="6"/>
    <x v="13"/>
    <n v="1"/>
    <s v="Castaños"/>
    <n v="350"/>
    <n v="18"/>
    <m/>
    <s v="AGARCIA@TRANSINTERNACIONAL.COM"/>
    <s v="WWW.TRANSINTERNACIONAL.COM"/>
    <s v="Fijo"/>
    <n v="26.802411320000001"/>
    <n v="-101.42242160000001"/>
    <s v="2016-01"/>
  </r>
  <r>
    <n v="6154516"/>
    <s v="05018484129000152011000000U8"/>
    <x v="97"/>
    <s v="TRANSPORTE ACERERO DEL NORTE SA DE CV"/>
    <n v="484239"/>
    <s v="Otro autotransporte foráneo de carga especializado"/>
    <s v="6 a 10 personas"/>
    <s v="CALLE"/>
    <n v="6"/>
    <s v="CALLE"/>
    <n v="7"/>
    <s v="CALLE"/>
    <n v="9"/>
    <s v="CALLE"/>
    <n v="8"/>
    <n v="1104"/>
    <m/>
    <m/>
    <m/>
    <m/>
    <m/>
    <s v="COLONIA"/>
    <s v="INDUSTRIAL"/>
    <m/>
    <m/>
    <m/>
    <n v="25760"/>
    <n v="5"/>
    <x v="4"/>
    <n v="18"/>
    <x v="10"/>
    <n v="1"/>
    <s v="Monclova"/>
    <n v="1222"/>
    <n v="64"/>
    <m/>
    <s v="TRANSPORTEACERERODELNORTE@HOTMAIL.COM"/>
    <m/>
    <s v="Fijo"/>
    <n v="26.860834499999999"/>
    <n v="-101.42866530000001"/>
    <s v="2010-07"/>
  </r>
  <r>
    <n v="6154648"/>
    <s v="05018484239000085000000000U7"/>
    <x v="98"/>
    <s v="TRANSPORTE ESPECIALIZADO ELISEO SA DE CV"/>
    <n v="484239"/>
    <s v="Otro autotransporte foráneo de carga especializado"/>
    <s v="101 a 250 personas"/>
    <s v="CALLE"/>
    <s v="JOSE DE LA FUENTE"/>
    <s v="CALLE"/>
    <s v="PADRE LARIOS ORIENTE"/>
    <s v="CALLE"/>
    <s v="GARITA ORIENTE"/>
    <s v="CALLE"/>
    <s v="RAMOS ARIZPE"/>
    <n v="402"/>
    <m/>
    <m/>
    <m/>
    <m/>
    <m/>
    <s v="COLONIA"/>
    <s v="EXP COMUNIDAD DE LABRADORES BLANCOS"/>
    <m/>
    <m/>
    <m/>
    <n v="25870"/>
    <n v="5"/>
    <x v="4"/>
    <n v="18"/>
    <x v="10"/>
    <n v="1"/>
    <s v="Monclova"/>
    <n v="1063"/>
    <n v="24"/>
    <m/>
    <s v="ANAIDCR27@HOTMAIL.COM"/>
    <s v="WWW.TRANSPORTESPECIALIZADOELISEO.COM"/>
    <s v="Fijo"/>
    <n v="26.895554650000001"/>
    <n v="-101.42266438999999"/>
    <s v="2014-12"/>
  </r>
  <r>
    <n v="9325163"/>
    <s v="05030484239000111000000000U6"/>
    <x v="99"/>
    <m/>
    <n v="484239"/>
    <s v="Otro autotransporte foráneo de carga especializado"/>
    <s v="11 a 30 personas"/>
    <s v="CALLE"/>
    <s v="RIO ESCONDIDO"/>
    <s v="CALLE"/>
    <s v="RIO COATZACOALCOS"/>
    <s v="CALLE"/>
    <s v="RIO SUCHIATE"/>
    <s v="OTRO(ESPECIFIQUE)"/>
    <s v="ARROLLO"/>
    <n v="180"/>
    <m/>
    <m/>
    <m/>
    <m/>
    <m/>
    <s v="COLONIA"/>
    <s v="LOS MANANTIALES "/>
    <m/>
    <m/>
    <m/>
    <n v="25258"/>
    <n v="5"/>
    <x v="4"/>
    <n v="30"/>
    <x v="11"/>
    <n v="1"/>
    <s v="Saltillo"/>
    <n v="5658"/>
    <n v="10"/>
    <m/>
    <s v="TRANSPORTEPISCIS@GMAIL.COM"/>
    <m/>
    <s v="Fijo"/>
    <n v="25.446701959999999"/>
    <n v="-100.92772363"/>
    <s v="2020-11"/>
  </r>
  <r>
    <n v="6157452"/>
    <s v="05027484239000016001040686M3"/>
    <x v="100"/>
    <s v="TRANSPORTES DE CARGA SALTILLO  MONTERREY SA DE CV"/>
    <n v="484239"/>
    <s v="Otro autotransporte foráneo de carga especializado"/>
    <s v="101 a 250 personas"/>
    <s v="OTRO(ESPECIFIQUE)"/>
    <s v="LIBRAMIENTO OSCAR FLORES TAPIA"/>
    <s v="CARRETERA"/>
    <n v="8"/>
    <s v="OTRO(ESPECIFIQUE)"/>
    <n v="99"/>
    <s v="CARRETERA"/>
    <s v="NINGUNO"/>
    <n v="0"/>
    <s v="KM 500"/>
    <m/>
    <m/>
    <n v="0"/>
    <m/>
    <m/>
    <s v="RAMOS ARIZPE"/>
    <m/>
    <m/>
    <n v="0"/>
    <n v="25900"/>
    <n v="5"/>
    <x v="4"/>
    <n v="27"/>
    <x v="17"/>
    <n v="1"/>
    <s v="Ramos Arizpe"/>
    <n v="1518"/>
    <n v="20"/>
    <m/>
    <s v="ISAACBASTIDA@TRANSPORTESTSM.COM.MX"/>
    <s v="WWW.TRANSPORTESTSM.COM.MX"/>
    <s v="Fijo"/>
    <n v="25.557250849999999"/>
    <n v="-100.92174697999999"/>
    <s v="2010-07"/>
  </r>
  <r>
    <n v="11765872"/>
    <s v="05035484239000234000000000U5"/>
    <x v="101"/>
    <s v="TRANSPORTES ESPECIALIZADOS C4 SA DE CV"/>
    <n v="484239"/>
    <s v="Otro autotransporte foráneo de carga especializado"/>
    <s v="31 a 50 personas"/>
    <s v="CALLE"/>
    <s v="ANTONIO DUEÑEZ OROZCO"/>
    <s v="CALLE"/>
    <s v="JUAN F BRITTINGHAM"/>
    <s v="CALLE"/>
    <s v="JOAQUIN SERRANO"/>
    <s v="CALLE"/>
    <s v="ALFONSO GOMEZ TORRES"/>
    <n v="299"/>
    <m/>
    <m/>
    <m/>
    <m/>
    <m/>
    <s v="CIUDAD INDUSTRIAL"/>
    <s v="TORREON"/>
    <m/>
    <m/>
    <m/>
    <m/>
    <n v="5"/>
    <x v="4"/>
    <n v="35"/>
    <x v="9"/>
    <n v="1"/>
    <s v="Torreón"/>
    <n v="761"/>
    <n v="6"/>
    <n v="8711020854"/>
    <s v="CONTABILIDAD@C4TRANSPORTES.COM"/>
    <s v="C4TRANSPORTES.COM"/>
    <s v="Fijo"/>
    <n v="25.591861649999998"/>
    <n v="-103.39267193000001"/>
    <s v="2025-04"/>
  </r>
  <r>
    <n v="6704100"/>
    <s v="05018484129000451011000000U4"/>
    <x v="102"/>
    <s v="TRANSPORTES EXPRESS HC SA DE CV"/>
    <n v="484239"/>
    <s v="Otro autotransporte foráneo de carga especializado"/>
    <s v="51 a 100 personas"/>
    <s v="CALLE"/>
    <s v="BENITO JUAREZ"/>
    <s v="CALLE"/>
    <s v="NOCHE BUENA"/>
    <s v="BOULEVARD"/>
    <s v="LIBRAMIENTO ORIENTE"/>
    <s v="CALLE"/>
    <s v="MIGUEL HIDALGO"/>
    <n v="3010"/>
    <m/>
    <m/>
    <m/>
    <m/>
    <m/>
    <s v="COLONIA"/>
    <s v="PALOMA CORDERO DE LA MADRID"/>
    <m/>
    <m/>
    <m/>
    <n v="25775"/>
    <n v="5"/>
    <x v="4"/>
    <n v="18"/>
    <x v="10"/>
    <n v="1"/>
    <s v="Monclova"/>
    <n v="2023"/>
    <n v="7"/>
    <m/>
    <s v="FACTURACION@TRANSPORTESHC.COM"/>
    <m/>
    <s v="Fijo"/>
    <n v="26.872434519999999"/>
    <n v="-101.3919133"/>
    <s v="2016-01"/>
  </r>
  <r>
    <n v="314467"/>
    <s v="05018485111000051020000000U9"/>
    <x v="103"/>
    <m/>
    <n v="484239"/>
    <s v="Otro autotransporte foráneo de carga especializado"/>
    <s v="0 a 5 personas"/>
    <s v="CALLE"/>
    <n v="6"/>
    <s v="CALLE"/>
    <n v="7"/>
    <s v="CALLE"/>
    <n v="1"/>
    <s v="CALLE"/>
    <n v="8"/>
    <n v="0"/>
    <s v="SN"/>
    <m/>
    <m/>
    <m/>
    <m/>
    <s v="COLONIA"/>
    <s v="OTILIO MONTAÑO"/>
    <m/>
    <m/>
    <m/>
    <n v="25796"/>
    <n v="5"/>
    <x v="4"/>
    <n v="18"/>
    <x v="10"/>
    <n v="1"/>
    <s v="Monclova"/>
    <n v="1222"/>
    <n v="53"/>
    <n v="8666367944"/>
    <m/>
    <m/>
    <s v="Fijo"/>
    <n v="26.86252829"/>
    <n v="-101.42862586"/>
    <s v="2010-07"/>
  </r>
  <r>
    <n v="9225552"/>
    <s v="05006484229000063000000000U0"/>
    <x v="104"/>
    <m/>
    <n v="484239"/>
    <s v="Otro autotransporte foráneo de carga especializado"/>
    <s v="11 a 30 personas"/>
    <s v="BOULEVARD"/>
    <s v="GUSTAVO GALAZ"/>
    <s v="OTRO(ESPECIFIQUE)"/>
    <s v="MONTE"/>
    <s v="CALLE"/>
    <s v="NINGUNO"/>
    <s v="CALLE"/>
    <s v="NINGUNO"/>
    <n v="0"/>
    <s v="SN"/>
    <m/>
    <m/>
    <m/>
    <m/>
    <s v="COLONIA"/>
    <s v="CALIFORNIA"/>
    <m/>
    <m/>
    <m/>
    <n v="25870"/>
    <n v="5"/>
    <x v="4"/>
    <n v="6"/>
    <x v="13"/>
    <n v="1"/>
    <s v="Castaños"/>
    <n v="1039"/>
    <n v="2"/>
    <m/>
    <m/>
    <m/>
    <s v="Fijo"/>
    <n v="26.827514570000002"/>
    <n v="-101.42150988"/>
    <s v="2020-04"/>
  </r>
  <r>
    <n v="247094"/>
    <s v="05025484239000041001000000U5"/>
    <x v="105"/>
    <m/>
    <n v="484239"/>
    <s v="Otro autotransporte foráneo de carga especializado"/>
    <s v="51 a 100 personas"/>
    <s v="CALLE"/>
    <s v="MARSELLA"/>
    <s v="AVENIDA"/>
    <s v="DOCTOR LAZARO BENAVIDES V."/>
    <s v="CALLE"/>
    <s v="LAREDO"/>
    <s v="CALLE"/>
    <s v="ALEJO GONZALEZ"/>
    <n v="806"/>
    <m/>
    <m/>
    <m/>
    <m/>
    <m/>
    <s v="COLONIA"/>
    <s v="BUENA VISTA SUR"/>
    <m/>
    <m/>
    <m/>
    <n v="26040"/>
    <n v="5"/>
    <x v="4"/>
    <n v="25"/>
    <x v="15"/>
    <n v="1"/>
    <s v="Piedras Negras"/>
    <n v="695"/>
    <n v="35"/>
    <m/>
    <s v="ADMON@TRANSPORTESRELISEO.COM"/>
    <s v="WWW.TRANSPORTESELISEOS.COM.MX"/>
    <s v="Fijo"/>
    <n v="28.691265179999998"/>
    <n v="-100.5326056"/>
    <s v="2014-12"/>
  </r>
  <r>
    <n v="9319882"/>
    <s v="05022484239000041000000000U2"/>
    <x v="106"/>
    <m/>
    <n v="484239"/>
    <s v="Otro autotransporte foráneo de carga especializado"/>
    <s v="6 a 10 personas"/>
    <s v="CALLE"/>
    <s v="CHIHUAHUA"/>
    <s v="CALLE"/>
    <s v="ALDAMA"/>
    <s v="CALLE"/>
    <s v="JIMENEZ"/>
    <s v="CALLE"/>
    <s v="INDEPENDENCIA"/>
    <n v="225"/>
    <m/>
    <m/>
    <m/>
    <m/>
    <m/>
    <s v="EJIDO"/>
    <s v="LA NUEVA SAUCEDA"/>
    <m/>
    <m/>
    <m/>
    <n v="26170"/>
    <n v="5"/>
    <x v="4"/>
    <n v="22"/>
    <x v="18"/>
    <n v="1"/>
    <s v="Nava"/>
    <n v="462"/>
    <n v="14"/>
    <m/>
    <s v="JROLANDOLP@HOTMAIL.COM"/>
    <m/>
    <s v="Fijo"/>
    <n v="28.421225679999999"/>
    <n v="-100.75231458"/>
    <s v="2020-11"/>
  </r>
  <r>
    <n v="8161648"/>
    <s v="05030484119000116000014941S9"/>
    <x v="107"/>
    <s v="TRANSPORTES MON-RO SA DE CV SA DE CV"/>
    <n v="484239"/>
    <s v="Otro autotransporte foráneo de carga especializado"/>
    <s v="101 a 250 personas"/>
    <s v="CALLE"/>
    <s v="VALLE DE SALTILLO"/>
    <s v="CALLE"/>
    <s v="TERCERA"/>
    <s v="BOULEVARD"/>
    <s v="VITO ALESSIO ROBLES"/>
    <s v="CALLE"/>
    <s v="SANTANDER"/>
    <n v="271"/>
    <m/>
    <m/>
    <m/>
    <n v="0"/>
    <m/>
    <s v="COLONIA"/>
    <s v="VALLE VERDE SECTOR II"/>
    <m/>
    <m/>
    <m/>
    <n v="25107"/>
    <n v="5"/>
    <x v="4"/>
    <n v="30"/>
    <x v="11"/>
    <n v="1"/>
    <s v="Saltillo"/>
    <n v="4823"/>
    <n v="42"/>
    <m/>
    <m/>
    <s v="WWW.MON-RO.COM"/>
    <s v="Fijo"/>
    <n v="25.47452041"/>
    <n v="-100.99432302"/>
    <s v="2019-11"/>
  </r>
  <r>
    <n v="256838"/>
    <s v="05018484129000551001014401S1"/>
    <x v="108"/>
    <s v="TRANSPORTES MUCIÑO SA DE CV"/>
    <n v="484239"/>
    <s v="Otro autotransporte foráneo de carga especializado"/>
    <s v="11 a 30 personas"/>
    <s v="CARRETERA"/>
    <n v="57"/>
    <s v="OTRO(ESPECIFIQUE)"/>
    <s v="NINGUNO"/>
    <s v="OTRO(ESPECIFIQUE)"/>
    <s v="NINGUNO"/>
    <s v="OTRO(ESPECIFIQUE)"/>
    <s v="NINGUNO"/>
    <n v="2235"/>
    <m/>
    <m/>
    <m/>
    <n v="0"/>
    <m/>
    <s v="COLONIA"/>
    <s v="ASTURIAS"/>
    <m/>
    <m/>
    <n v="0"/>
    <n v="25790"/>
    <n v="5"/>
    <x v="4"/>
    <n v="18"/>
    <x v="10"/>
    <n v="1"/>
    <s v="Monclova"/>
    <n v="671"/>
    <n v="41"/>
    <m/>
    <m/>
    <m/>
    <s v="Fijo"/>
    <n v="26.845790340000001"/>
    <n v="-101.42491231"/>
    <s v="2014-12"/>
  </r>
  <r>
    <n v="9320288"/>
    <s v="05006484229000151000000000U3"/>
    <x v="109"/>
    <m/>
    <n v="484239"/>
    <s v="Otro autotransporte foráneo de carga especializado"/>
    <s v="11 a 30 personas"/>
    <s v="CALLE"/>
    <s v="NINGUNO"/>
    <s v="OTRO(ESPECIFIQUE)"/>
    <s v="MONTE"/>
    <s v="OTRO(ESPECIFIQUE)"/>
    <s v="MONTE"/>
    <s v="CALLE"/>
    <s v="MONTE"/>
    <n v="0"/>
    <s v="SN"/>
    <m/>
    <m/>
    <m/>
    <m/>
    <s v="COLONIA"/>
    <s v="CALIFORNIA"/>
    <m/>
    <m/>
    <m/>
    <n v="25870"/>
    <n v="5"/>
    <x v="4"/>
    <n v="6"/>
    <x v="13"/>
    <n v="1"/>
    <s v="Castaños"/>
    <n v="1039"/>
    <n v="16"/>
    <m/>
    <m/>
    <m/>
    <s v="Fijo"/>
    <n v="26.82188369"/>
    <n v="-101.4232062"/>
    <s v="2020-11"/>
  </r>
  <r>
    <n v="6154616"/>
    <s v="05018484239000103000000000U8"/>
    <x v="110"/>
    <s v="TRANSPORTES RAPIDOS DEL DESIERTO SA DE CV"/>
    <n v="484239"/>
    <s v="Otro autotransporte foráneo de carga especializado"/>
    <s v="31 a 50 personas"/>
    <s v="BOULEVARD"/>
    <s v="EJERCITO MEXICANO"/>
    <s v="CALLE"/>
    <s v="NAVARRETE"/>
    <s v="PRIVADA"/>
    <s v="SAN MIGUEL"/>
    <s v="OTRO(ESPECIFIQUE)"/>
    <s v="NINGUNO"/>
    <n v="209"/>
    <m/>
    <m/>
    <m/>
    <m/>
    <m/>
    <s v="COLONIA"/>
    <s v="EL PUEBLO"/>
    <m/>
    <m/>
    <m/>
    <n v="25730"/>
    <n v="5"/>
    <x v="4"/>
    <n v="18"/>
    <x v="10"/>
    <n v="1"/>
    <s v="Monclova"/>
    <n v="46"/>
    <n v="6"/>
    <m/>
    <s v="TRDSA2@GMAIL.COM"/>
    <m/>
    <s v="Fijo"/>
    <n v="26.916807240000001"/>
    <n v="-101.42195212999999"/>
    <s v="2014-12"/>
  </r>
  <r>
    <n v="6164386"/>
    <s v="05018484129000245011000000U0"/>
    <x v="111"/>
    <s v="TRANSPORTES REGULARES Y ESPECIALIZADOS KAMAR SA DE CV"/>
    <n v="484239"/>
    <s v="Otro autotransporte foráneo de carga especializado"/>
    <s v="0 a 5 personas"/>
    <s v="BOULEVARD"/>
    <s v="HAROLD R. PAPE"/>
    <s v="CALLE"/>
    <s v="Ninguno"/>
    <s v="OTRO(ESPECIFIQUE)"/>
    <s v="Sin Referencia"/>
    <s v="OTRO(ESPECIFIQUE)"/>
    <s v="N/A"/>
    <n v="1056"/>
    <m/>
    <m/>
    <m/>
    <n v="0"/>
    <m/>
    <s v="COLONIA"/>
    <s v="ASTURIAS"/>
    <m/>
    <m/>
    <m/>
    <n v="25790"/>
    <n v="5"/>
    <x v="4"/>
    <n v="18"/>
    <x v="10"/>
    <n v="1"/>
    <s v="Monclova"/>
    <s v="181A"/>
    <n v="1"/>
    <m/>
    <s v="ROSI.GALAVIZ@TREKSA.COM.MX"/>
    <m/>
    <s v="Fijo"/>
    <n v="26.844516110000001"/>
    <n v="-101.42471215"/>
    <s v="2010-07"/>
  </r>
  <r>
    <n v="9398174"/>
    <s v="05025484239000061000014941S3"/>
    <x v="112"/>
    <s v="TRANSPORTES MON-RO SA DE CV SA DE CV"/>
    <n v="484239"/>
    <s v="Otro autotransporte foráneo de carga especializado"/>
    <s v="11 a 30 personas"/>
    <s v="CALLE"/>
    <s v="PALAU"/>
    <s v="CALLE"/>
    <s v="PRIVADA AMERICA"/>
    <s v="OTRO(ESPECIFIQUE)"/>
    <s v="NINGUNO"/>
    <s v="CALLE"/>
    <s v="SALUBRIDAD"/>
    <n v="1002"/>
    <m/>
    <m/>
    <m/>
    <n v="0"/>
    <m/>
    <s v="COLONIA"/>
    <s v="BUROCRATAS"/>
    <m/>
    <m/>
    <n v="0"/>
    <n v="26020"/>
    <n v="5"/>
    <x v="4"/>
    <n v="25"/>
    <x v="15"/>
    <n v="1"/>
    <s v="Piedras Negras"/>
    <n v="638"/>
    <n v="18"/>
    <m/>
    <m/>
    <m/>
    <s v="Fijo"/>
    <n v="28.691253870000001"/>
    <n v="-100.52490551"/>
    <s v="2023-11"/>
  </r>
  <r>
    <n v="6710876"/>
    <s v="06002484239000031000000000U4"/>
    <x v="113"/>
    <s v="AUTO TRANSPORTES ESPECIALIZADOS JOV SA DE CV"/>
    <n v="484239"/>
    <s v="Otro autotransporte foráneo de carga especializado"/>
    <s v="0 a 5 personas"/>
    <s v="PRIVADA"/>
    <s v="NINGUNO"/>
    <s v="CALLE"/>
    <s v="Filomeno Medina"/>
    <s v="CALLE"/>
    <s v="Emilio Carranza"/>
    <s v="OTRO(ESPECIFIQUE)"/>
    <s v="N/A"/>
    <n v="236"/>
    <m/>
    <s v="EDIFICIO SIN NOMBRE COLOR BLANCO"/>
    <s v="PISO 1"/>
    <m/>
    <m/>
    <s v="COLONIA"/>
    <s v="CENTRO"/>
    <s v="EDIFICIO COMERCIAL Y DE SERVICIOS"/>
    <s v="CENTRO"/>
    <n v="1"/>
    <n v="28000"/>
    <n v="6"/>
    <x v="5"/>
    <n v="2"/>
    <x v="20"/>
    <n v="1"/>
    <s v="Colima"/>
    <n v="746"/>
    <n v="14"/>
    <m/>
    <s v="JOSEMAMORELOSTREJO@HOTMAIL.COM"/>
    <m/>
    <s v="Fijo"/>
    <n v="19.243138040000002"/>
    <n v="-103.72234804"/>
    <s v="2016-01"/>
  </r>
  <r>
    <n v="10843409"/>
    <s v="06007484239000352000000000U3"/>
    <x v="114"/>
    <s v="TRANSPORTES GONZALEZ   SA DE CV"/>
    <n v="484239"/>
    <s v="Otro autotransporte foráneo de carga especializado"/>
    <s v="6 a 10 personas"/>
    <s v="AVENIDA"/>
    <s v="DE LAS GARZAS"/>
    <s v="CALLE"/>
    <s v="FAISANES"/>
    <s v="AVENIDA"/>
    <s v="DE LOS GANSOS"/>
    <s v="CALLE"/>
    <s v="NUMERO 11"/>
    <n v="246"/>
    <m/>
    <s v="PLAZA HERMANOS PALACIOS 3"/>
    <s v="PLANTA BAJA"/>
    <m/>
    <m/>
    <s v="BARRIO"/>
    <s v="BARRIO V"/>
    <s v="CENTRO Y PLAZA COMERCIAL"/>
    <s v="PLAZA HERMANOS PALACIOS 3"/>
    <n v="2"/>
    <n v="28869"/>
    <n v="6"/>
    <x v="5"/>
    <n v="7"/>
    <x v="21"/>
    <n v="1"/>
    <s v="Manzanillo"/>
    <n v="1327"/>
    <n v="27"/>
    <m/>
    <s v="OPERACIONES.210@CORREO-GRUPOMGCOM.MX"/>
    <m/>
    <s v="Fijo"/>
    <n v="19.109240620000001"/>
    <n v="-104.3201183"/>
    <s v="2024-11"/>
  </r>
  <r>
    <n v="8156290"/>
    <s v="06007484129002251000013760S8"/>
    <x v="66"/>
    <s v="CONSOLIDAMEX SA DE CV SA DE CV"/>
    <n v="484239"/>
    <s v="Otro autotransporte foráneo de carga especializado"/>
    <s v="0 a 5 personas"/>
    <s v="CALLE"/>
    <s v="NINGUNO"/>
    <s v="CALLE"/>
    <s v="LIBRAMIENTO TAXPEIXTLE"/>
    <s v="CALLE"/>
    <s v="PRIVADA DE GUADALUPE"/>
    <s v="AVENIDA"/>
    <s v="DEL TRABAJO"/>
    <n v="0"/>
    <s v="S/N"/>
    <m/>
    <m/>
    <n v="0"/>
    <m/>
    <s v="EJIDO"/>
    <s v="TAPEIXTLES"/>
    <m/>
    <m/>
    <m/>
    <n v="28239"/>
    <n v="6"/>
    <x v="5"/>
    <n v="7"/>
    <x v="21"/>
    <n v="1"/>
    <s v="Manzanillo"/>
    <n v="691"/>
    <n v="12"/>
    <m/>
    <m/>
    <s v="WWW.CONSOLIDAMEX.COM"/>
    <s v="Fijo"/>
    <n v="19.078679770000001"/>
    <n v="-104.28607562000001"/>
    <s v="2019-11"/>
  </r>
  <r>
    <n v="6154815"/>
    <s v="06007484129000471000000000U4"/>
    <x v="115"/>
    <s v="GRUPO EMPRESARIAL HEGO S DE RL DE CV"/>
    <n v="484239"/>
    <s v="Otro autotransporte foráneo de carga especializado"/>
    <s v="11 a 30 personas"/>
    <s v="CARRETERA"/>
    <s v="BRECHA HACIA EL FRIJOL"/>
    <s v="OTRO(ESPECIFIQUE)"/>
    <s v="NINGUNO"/>
    <s v="OTRO(ESPECIFIQUE)"/>
    <s v="NINGUNO"/>
    <s v="OTRO(ESPECIFIQUE)"/>
    <s v="NINGUNO"/>
    <n v="0"/>
    <s v="DOMICILIO CONOCIDO"/>
    <m/>
    <m/>
    <m/>
    <m/>
    <s v="EJIDO"/>
    <s v="EL COLOMO"/>
    <m/>
    <m/>
    <m/>
    <n v="28800"/>
    <n v="6"/>
    <x v="5"/>
    <n v="7"/>
    <x v="21"/>
    <n v="49"/>
    <s v="Las Juntas (La Floreña)"/>
    <n v="865"/>
    <n v="31"/>
    <m/>
    <s v="CONTACTO@GRUPOHEGO.COM"/>
    <s v="WWW.GRUPOHEGO.COM"/>
    <s v="Fijo"/>
    <n v="19.054572650000001"/>
    <n v="-104.22041910999999"/>
    <s v="2011-03"/>
  </r>
  <r>
    <n v="345315"/>
    <s v="06007484239000161001040622M8"/>
    <x v="116"/>
    <m/>
    <n v="484239"/>
    <s v="Otro autotransporte foráneo de carga especializado"/>
    <s v="51 a 100 personas"/>
    <s v="CALLE"/>
    <s v="ARTICULO 123"/>
    <s v="CALLE"/>
    <s v="CONSTITUCION"/>
    <s v="CALLE"/>
    <s v="GENERAL LAZARO CARDENAS"/>
    <s v="CALLE"/>
    <s v="REFORMA AGRARIA"/>
    <n v="3"/>
    <m/>
    <m/>
    <m/>
    <n v="0"/>
    <m/>
    <s v="COLONIA"/>
    <s v="MORELOS LAS BRISAS"/>
    <m/>
    <m/>
    <m/>
    <n v="28217"/>
    <n v="6"/>
    <x v="5"/>
    <n v="7"/>
    <x v="21"/>
    <n v="1"/>
    <s v="Manzanillo"/>
    <n v="1007"/>
    <n v="10"/>
    <m/>
    <s v="TRANSPORTESGUSA@YAHOO.COM.MX"/>
    <m/>
    <s v="Fijo"/>
    <n v="19.07487493"/>
    <n v="-104.30334809999999"/>
    <s v="2014-12"/>
  </r>
  <r>
    <n v="9320322"/>
    <s v="06007484129003401000000000U6"/>
    <x v="117"/>
    <s v="INTERCARGO SOLUTIONS MEXICO SA DE CV"/>
    <n v="484239"/>
    <s v="Otro autotransporte foráneo de carga especializado"/>
    <s v="11 a 30 personas"/>
    <s v="CONTINUACION"/>
    <s v="NINGUNO"/>
    <s v="AVENIDA"/>
    <s v="MIGUEL DE LA MADRID"/>
    <s v="CALLE"/>
    <s v="NUTRIA DEL MAR"/>
    <s v="CERRADA"/>
    <s v="NINGUNO"/>
    <n v="338"/>
    <m/>
    <m/>
    <m/>
    <m/>
    <m/>
    <s v="COLONIA"/>
    <s v="OCEANO"/>
    <m/>
    <m/>
    <m/>
    <n v="28219"/>
    <n v="6"/>
    <x v="5"/>
    <n v="7"/>
    <x v="21"/>
    <n v="1"/>
    <s v="Manzanillo"/>
    <n v="761"/>
    <n v="2"/>
    <m/>
    <s v="SOROZCO@INTERCARGO.COM.MX"/>
    <s v="WWW.INTERCARGO.COM.MX"/>
    <s v="Fijo"/>
    <n v="19.088840579999999"/>
    <n v="-104.28882480999999"/>
    <s v="2020-11"/>
  </r>
  <r>
    <n v="10554594"/>
    <s v="06007484239000361000000000U4"/>
    <x v="118"/>
    <s v="J&amp;O SOLUCIONES INTEGRALES EN LOGISTICA S DE RL DE CV"/>
    <n v="484239"/>
    <s v="Otro autotransporte foráneo de carga especializado"/>
    <s v="0 a 5 personas"/>
    <s v="AVENIDA"/>
    <s v="DE LAS GARZAS"/>
    <s v="CALLE"/>
    <s v="FAISANES"/>
    <s v="AVENIDA"/>
    <s v="DE LOS GANSOS"/>
    <s v="CALLE"/>
    <s v="NUMERO 11"/>
    <n v="274"/>
    <m/>
    <s v="PLAZA HERMANOS PALACIOS 1"/>
    <s v="PISO 1"/>
    <n v="11"/>
    <m/>
    <s v="BARRIO"/>
    <s v="BARRIO V"/>
    <s v="CENTRO Y PLAZA COMERCIAL"/>
    <s v="PLAZA HERMANOS PALACIOS 1"/>
    <n v="11"/>
    <n v="28869"/>
    <n v="6"/>
    <x v="5"/>
    <n v="7"/>
    <x v="21"/>
    <n v="1"/>
    <s v="Manzanillo"/>
    <n v="1327"/>
    <n v="27"/>
    <m/>
    <m/>
    <m/>
    <s v="Fijo"/>
    <n v="19.109449210000001"/>
    <n v="-104.31951201"/>
    <s v="2024-11"/>
  </r>
  <r>
    <n v="6154827"/>
    <s v="06007484129001202001000000U2"/>
    <x v="119"/>
    <s v="MARE TRANSPORTES SA DE CV"/>
    <n v="484239"/>
    <s v="Otro autotransporte foráneo de carga especializado"/>
    <s v="51 a 100 personas"/>
    <s v="CALLE"/>
    <s v="NINGUNO"/>
    <s v="CALLE"/>
    <s v="JOSE MESINA"/>
    <s v="AVENIDA"/>
    <s v="TAPEIXTLES "/>
    <s v="CERRADA"/>
    <s v="LIBRAMIENTO"/>
    <n v="63"/>
    <m/>
    <m/>
    <m/>
    <m/>
    <m/>
    <s v="COLONIA"/>
    <s v="TAPEIXTLES"/>
    <m/>
    <m/>
    <m/>
    <n v="28869"/>
    <n v="6"/>
    <x v="5"/>
    <n v="7"/>
    <x v="21"/>
    <n v="1"/>
    <s v="Manzanillo"/>
    <n v="687"/>
    <n v="22"/>
    <m/>
    <s v="YADIRA@MARETRANSPORTES.COM"/>
    <s v="WWW.MARETRANSPORTES.COM"/>
    <s v="Fijo"/>
    <n v="19.083259720000001"/>
    <n v="-104.2867923"/>
    <s v="2014-12"/>
  </r>
  <r>
    <n v="8520435"/>
    <s v="06007484239000191000014967S5"/>
    <x v="120"/>
    <s v="TRANSPORTES LOGISTICOS ESPECIALIZADOS SA DE CV"/>
    <n v="484239"/>
    <s v="Otro autotransporte foráneo de carga especializado"/>
    <s v="0 a 5 personas"/>
    <s v="CALLE"/>
    <s v="NINGUNO"/>
    <s v="CALLE"/>
    <s v="NINGUNO"/>
    <s v="CALLE"/>
    <s v="NINGUNO"/>
    <s v="CALLE"/>
    <s v="PASA EL RIO LA SILLA"/>
    <n v="0"/>
    <s v="S/N"/>
    <s v="SN"/>
    <s v="PLANTA BAJA"/>
    <n v="0"/>
    <m/>
    <s v="COLONIA"/>
    <s v="EL PACIFICO"/>
    <m/>
    <m/>
    <n v="0"/>
    <n v="28239"/>
    <n v="6"/>
    <x v="5"/>
    <n v="7"/>
    <x v="21"/>
    <n v="1"/>
    <s v="Manzanillo"/>
    <n v="1878"/>
    <n v="7"/>
    <m/>
    <m/>
    <m/>
    <s v="Fijo"/>
    <n v="19.09482388"/>
    <n v="-104.28484032999999"/>
    <s v="2019-11"/>
  </r>
  <r>
    <n v="6154790"/>
    <s v="06007484239000104001000000U8"/>
    <x v="121"/>
    <s v="TRANS KAIFAL SA DE CV"/>
    <n v="484239"/>
    <s v="Otro autotransporte foráneo de carga especializado"/>
    <s v="51 a 100 personas"/>
    <s v="CARRETERA"/>
    <s v="NINGUNO"/>
    <s v="CALLE"/>
    <s v="AVENIDA LAZARO CARDENAS"/>
    <s v="CALLE"/>
    <s v="IGNACIO ZARAGOZA"/>
    <s v="CARRETERA"/>
    <s v="NINGUNO"/>
    <n v="1"/>
    <s v="KM 6"/>
    <m/>
    <m/>
    <m/>
    <m/>
    <s v="EJIDO"/>
    <s v="JALIPA"/>
    <m/>
    <m/>
    <m/>
    <n v="28870"/>
    <n v="6"/>
    <x v="5"/>
    <n v="7"/>
    <x v="21"/>
    <n v="44"/>
    <s v="Jalipa"/>
    <n v="13"/>
    <n v="33"/>
    <m/>
    <s v="RECURSOSHUMANOS@TRANSKAIFAL.COM"/>
    <s v="WWW.TRANSKAIFAL.COM"/>
    <s v="Fijo"/>
    <n v="19.128175280000001"/>
    <n v="-104.26452349"/>
    <s v="2010-07"/>
  </r>
  <r>
    <n v="9407096"/>
    <s v="06007484239000341000057417S6"/>
    <x v="122"/>
    <s v="TRANSPORTACIONES INDUSTRIALES GUME SA DE CV"/>
    <n v="484239"/>
    <s v="Otro autotransporte foráneo de carga especializado"/>
    <s v="11 a 30 personas"/>
    <s v="CALLE"/>
    <s v="ACAMBARO"/>
    <s v="CALLE"/>
    <s v="NINGUNO"/>
    <s v="BOULEVARD"/>
    <s v="LIBRAMIENTO TAPEIXTLE"/>
    <s v="AVENIDA"/>
    <s v="DEL TRABAJO"/>
    <n v="0"/>
    <s v="S/N"/>
    <m/>
    <m/>
    <n v="0"/>
    <m/>
    <s v="COLONIA"/>
    <s v="TAPEIXTLES"/>
    <m/>
    <m/>
    <n v="0"/>
    <n v="28876"/>
    <n v="6"/>
    <x v="5"/>
    <n v="7"/>
    <x v="21"/>
    <n v="1"/>
    <s v="Manzanillo"/>
    <n v="691"/>
    <n v="2"/>
    <m/>
    <m/>
    <m/>
    <s v="Fijo"/>
    <n v="19.075912899999999"/>
    <n v="-104.27742879"/>
    <s v="2023-11"/>
  </r>
  <r>
    <n v="6797899"/>
    <s v="06008484222000011011000000U9"/>
    <x v="123"/>
    <s v="TRANSPORTADORA DUEÑAS SA DE CV"/>
    <n v="484239"/>
    <s v="Otro autotransporte foráneo de carga especializado"/>
    <s v="11 a 30 personas"/>
    <s v="CALLE"/>
    <s v="EMILIANO ZAPATA"/>
    <s v="CALLE"/>
    <s v="FRANCISCO I MADERO"/>
    <s v="CALLE"/>
    <s v="ELIAS ARIAS FIGUEROA"/>
    <s v="OTRO(ESPECIFIQUE)"/>
    <s v="NINGUNO"/>
    <n v="31"/>
    <m/>
    <m/>
    <m/>
    <m/>
    <m/>
    <s v="PUEBLO"/>
    <s v="MINATITLAN"/>
    <m/>
    <m/>
    <m/>
    <n v="28750"/>
    <n v="6"/>
    <x v="5"/>
    <n v="8"/>
    <x v="22"/>
    <n v="1"/>
    <s v="Minatitlán"/>
    <n v="133"/>
    <n v="8"/>
    <m/>
    <s v="MIGUELDUENAS_RUIZ@HOTMAIL.COM"/>
    <m/>
    <s v="Fijo"/>
    <n v="19.389017160000002"/>
    <n v="-104.04835328"/>
    <s v="2017-11"/>
  </r>
  <r>
    <n v="345331"/>
    <s v="06007484239000171001000000U7"/>
    <x v="124"/>
    <m/>
    <n v="484239"/>
    <s v="Otro autotransporte foráneo de carga especializado"/>
    <s v="6 a 10 personas"/>
    <s v="CALLE"/>
    <s v="NINGUNO"/>
    <s v="CALLE"/>
    <s v="TAPEIXTLES"/>
    <s v="CALLE"/>
    <s v="BALLENAS"/>
    <s v="CALLE"/>
    <s v="ALGODON"/>
    <n v="28"/>
    <m/>
    <m/>
    <m/>
    <m/>
    <m/>
    <s v="COLONIA"/>
    <s v="TAPEIXTLES"/>
    <m/>
    <m/>
    <m/>
    <n v="28239"/>
    <n v="6"/>
    <x v="5"/>
    <n v="7"/>
    <x v="21"/>
    <n v="1"/>
    <s v="Manzanillo"/>
    <n v="1878"/>
    <n v="5"/>
    <m/>
    <s v="CONTABILIDAD@TRANSPORTESAGUILERA.COM"/>
    <s v="WWW.TRANSPORTESAGUILERA.COM"/>
    <s v="Fijo"/>
    <n v="19.090303630000001"/>
    <n v="-104.28331334000001"/>
    <s v="2014-12"/>
  </r>
  <r>
    <n v="9226618"/>
    <s v="06007484129002954000040622S7"/>
    <x v="125"/>
    <s v="GUSTAVO SANDOVAL FUENTES "/>
    <n v="484239"/>
    <s v="Otro autotransporte foráneo de carga especializado"/>
    <s v="11 a 30 personas"/>
    <s v="CALLE"/>
    <s v="ARTICULO 123"/>
    <s v="CALLE"/>
    <s v="CONSTITUCION"/>
    <s v="CALLE"/>
    <s v="GENERAL LAZARO CARDENAS"/>
    <s v="CALLE"/>
    <s v="REFORMA AGRARIA"/>
    <n v="3"/>
    <m/>
    <m/>
    <m/>
    <n v="0"/>
    <m/>
    <s v="COLONIA"/>
    <s v="MORELOS"/>
    <m/>
    <m/>
    <m/>
    <n v="28217"/>
    <n v="6"/>
    <x v="5"/>
    <n v="7"/>
    <x v="21"/>
    <n v="1"/>
    <s v="Manzanillo"/>
    <n v="1007"/>
    <n v="10"/>
    <m/>
    <s v="TRASPORTESGUSA@YAHOO.COM.MX"/>
    <m/>
    <s v="Fijo"/>
    <n v="19.074891260000001"/>
    <n v="-104.30328950000001"/>
    <s v="2020-04"/>
  </r>
  <r>
    <n v="11814107"/>
    <s v="06007484239000381000000000U2"/>
    <x v="126"/>
    <m/>
    <n v="484239"/>
    <s v="Otro autotransporte foráneo de carga especializado"/>
    <s v="0 a 5 personas"/>
    <s v="CALLE"/>
    <s v="GAVIOTA ANDINA"/>
    <s v="CALLE"/>
    <s v="GAVIOTA DE CALIFORNIA"/>
    <s v="CALLE"/>
    <s v="NINGUNO"/>
    <s v="OTRO(ESPECIFIQUE)"/>
    <s v="NINGUNO"/>
    <n v="415"/>
    <m/>
    <m/>
    <m/>
    <m/>
    <m/>
    <s v="COLONIA"/>
    <s v="GAVIOTA RECIDENCIAL"/>
    <m/>
    <m/>
    <m/>
    <m/>
    <n v="6"/>
    <x v="5"/>
    <n v="7"/>
    <x v="21"/>
    <n v="1"/>
    <s v="Manzanillo"/>
    <s v="183A"/>
    <n v="11"/>
    <n v="3141337402"/>
    <m/>
    <m/>
    <s v="Fijo"/>
    <n v="19.097295169999999"/>
    <n v="-104.29439433"/>
    <s v="2025-04"/>
  </r>
  <r>
    <n v="8520440"/>
    <s v="06007484129002263000014967S3"/>
    <x v="127"/>
    <s v="TRANSPORTES LOGISTICOS ESPECIALIZADOS SA DE CV"/>
    <n v="484239"/>
    <s v="Otro autotransporte foráneo de carga especializado"/>
    <s v="11 a 30 personas"/>
    <s v="CALLE"/>
    <s v="NINGUNO"/>
    <s v="AVENIDA"/>
    <s v="DEL TRABAJO"/>
    <s v="CALLE"/>
    <s v="NINGUNO"/>
    <s v="AVENIDA"/>
    <s v="DEL TRABAJO"/>
    <n v="0"/>
    <s v="S/N"/>
    <s v="SN"/>
    <s v="PLANTA BAJA"/>
    <n v="0"/>
    <m/>
    <s v="COLONIA"/>
    <s v="PEÑON COLORADA"/>
    <m/>
    <m/>
    <n v="0"/>
    <n v="28239"/>
    <n v="6"/>
    <x v="5"/>
    <n v="7"/>
    <x v="21"/>
    <n v="1"/>
    <s v="Manzanillo"/>
    <n v="1878"/>
    <n v="2"/>
    <m/>
    <m/>
    <s v="WWW.TLE.COM.MX"/>
    <s v="Fijo"/>
    <n v="19.087261850000001"/>
    <n v="-104.28044685"/>
    <s v="2019-11"/>
  </r>
  <r>
    <n v="6154837"/>
    <s v="06007484239000123001000000U8"/>
    <x v="128"/>
    <s v="TRANSPORTES MANZANILLO SA DE CV"/>
    <n v="484239"/>
    <s v="Otro autotransporte foráneo de carga especializado"/>
    <s v="101 a 250 personas"/>
    <s v="AVENIDA"/>
    <s v="CENTRAL SUR"/>
    <s v="CALLE"/>
    <s v="UNO PONIENTE"/>
    <s v="CALLE"/>
    <s v="PARGO"/>
    <s v="CALLE"/>
    <s v="PONIENTE UNO"/>
    <n v="0"/>
    <s v="SN"/>
    <m/>
    <m/>
    <m/>
    <m/>
    <s v="PARQUE INDUSTRIAL"/>
    <s v="FONDEPORT"/>
    <s v="PARQUE INDUSTRIAL"/>
    <s v="PARQUE INDUSTRIAL FONDEPORT"/>
    <s v="SN"/>
    <n v="28219"/>
    <n v="6"/>
    <x v="5"/>
    <n v="7"/>
    <x v="21"/>
    <n v="1"/>
    <s v="Manzanillo"/>
    <n v="687"/>
    <n v="8"/>
    <m/>
    <s v="MVARGAS@GRUPOLOGISTICO.MX"/>
    <m/>
    <s v="Fijo"/>
    <n v="19.08144167"/>
    <n v="-104.2929468"/>
    <s v="2010-07"/>
  </r>
  <r>
    <n v="6154838"/>
    <s v="06007484121000023010000000U0"/>
    <x v="129"/>
    <s v="TRANSPORTES NOGO SA DE CV"/>
    <n v="484239"/>
    <s v="Otro autotransporte foráneo de carga especializado"/>
    <s v="31 a 50 personas"/>
    <s v="BOULEVARD"/>
    <s v="LICENCIADO MIGUEL DE LA MADRID HURTADO"/>
    <s v="CALLE"/>
    <s v="MIGUEL TORRES CARDENAS"/>
    <s v="CALLE"/>
    <s v="ATUN"/>
    <s v="PEATONAL"/>
    <s v="NINGUNO"/>
    <n v="502"/>
    <m/>
    <m/>
    <m/>
    <n v="31"/>
    <m/>
    <s v="PARQUE INDUSTRIAL"/>
    <s v="FONDEPORT"/>
    <s v="CENTRO Y PLAZA COMERCIAL"/>
    <s v="CENTRO COMERCIAL ORDUÑA"/>
    <n v="31"/>
    <n v="28219"/>
    <n v="6"/>
    <x v="5"/>
    <n v="7"/>
    <x v="21"/>
    <n v="1"/>
    <s v="Manzanillo"/>
    <n v="761"/>
    <n v="3"/>
    <m/>
    <s v="TRANSPORTES_NOGO@HOTMAIL.COM"/>
    <s v="WWW.TRANSPORTESNOGO.COM"/>
    <s v="Fijo"/>
    <n v="19.084650069999999"/>
    <n v="-104.29210083"/>
    <s v="2011-03"/>
  </r>
  <r>
    <n v="6154834"/>
    <s v="06007484239000111000000000U3"/>
    <x v="130"/>
    <s v="TRANSPORTES ESPECIALIZADOS LT S DE RL DE CV"/>
    <n v="484239"/>
    <s v="Otro autotransporte foráneo de carga especializado"/>
    <s v="11 a 30 personas"/>
    <s v="CALLE"/>
    <s v="NINGUNO"/>
    <s v="CALLE"/>
    <s v="PRIVADA DE GUADALUPE"/>
    <s v="CARRETERA"/>
    <s v="NINGUNO "/>
    <s v="AVENIDA"/>
    <s v="DEL TRABAJO "/>
    <n v="38"/>
    <s v="ALTOS"/>
    <m/>
    <m/>
    <m/>
    <m/>
    <s v="COLONIA"/>
    <s v="TAPEIXTLES"/>
    <m/>
    <m/>
    <m/>
    <n v="28239"/>
    <n v="6"/>
    <x v="5"/>
    <n v="7"/>
    <x v="21"/>
    <n v="1"/>
    <s v="Manzanillo"/>
    <n v="691"/>
    <n v="12"/>
    <m/>
    <s v="DIANA.NAJCOR@PRODIGY.NET.MX"/>
    <m/>
    <s v="Fijo"/>
    <n v="19.079954470000001"/>
    <n v="-104.2856348"/>
    <s v="2014-12"/>
  </r>
  <r>
    <n v="369561"/>
    <s v="07101484239000011010000000U5"/>
    <x v="131"/>
    <s v="FLETERA IMPULSORA DEL SURESTE SA DE CV"/>
    <n v="484239"/>
    <s v="Otro autotransporte foráneo de carga especializado"/>
    <s v="0 a 5 personas"/>
    <s v="CALLE"/>
    <s v="SEXTA PONIENTE SUR"/>
    <s v="AVENIDA"/>
    <s v="DECIMA TERCERA SUR PONIENTE"/>
    <s v="AVENIDA"/>
    <s v="DECIMA SEGUNDA SUR PONIENTE"/>
    <s v="CALLE"/>
    <s v="QUINTA PONIENTE SUR"/>
    <n v="1383"/>
    <m/>
    <m/>
    <m/>
    <n v="0"/>
    <m/>
    <s v="BARRIO"/>
    <s v="SAN FRANCISCO"/>
    <m/>
    <m/>
    <m/>
    <n v="29000"/>
    <n v="7"/>
    <x v="6"/>
    <n v="101"/>
    <x v="23"/>
    <n v="1"/>
    <s v="Tuxtla Gutiérrez"/>
    <n v="1060"/>
    <n v="4"/>
    <m/>
    <s v="FLETERAIMPULSORADELSURESTETUXTLA@OUTLOOK.COM"/>
    <m/>
    <s v="Fijo"/>
    <n v="16.744040099999999"/>
    <n v="-93.123083690000001"/>
    <s v="2010-07"/>
  </r>
  <r>
    <n v="6154323"/>
    <s v="07019484239000011001000000U9"/>
    <x v="132"/>
    <s v="PAULA RUBALCABA SA DE CV"/>
    <n v="484239"/>
    <s v="Otro autotransporte foráneo de carga especializado"/>
    <s v="0 a 5 personas"/>
    <s v="CALLE"/>
    <s v="INDEPENDENCIA"/>
    <s v="AVENIDA"/>
    <s v="MEXICO"/>
    <s v="CALLE"/>
    <s v="DE LAS FEDERACIONES"/>
    <s v="CALLE"/>
    <s v="NINGUNO"/>
    <n v="0"/>
    <s v="SN"/>
    <m/>
    <m/>
    <m/>
    <m/>
    <s v="BARRIO"/>
    <s v="GUADALUPE"/>
    <m/>
    <m/>
    <m/>
    <n v="30040"/>
    <n v="7"/>
    <x v="6"/>
    <n v="19"/>
    <x v="24"/>
    <n v="1"/>
    <s v="Comitán de Domínguez"/>
    <n v="269"/>
    <n v="21"/>
    <m/>
    <s v="MADALAJI@HOTMAIL.COM"/>
    <m/>
    <s v="Fijo"/>
    <n v="16.248574860000002"/>
    <n v="-92.140587379999999"/>
    <s v="2014-12"/>
  </r>
  <r>
    <n v="435127"/>
    <s v="07017312112000121000000000U7"/>
    <x v="133"/>
    <m/>
    <n v="484239"/>
    <s v="Otro autotransporte foráneo de carga especializado"/>
    <s v="0 a 5 personas"/>
    <s v="AVENIDA"/>
    <s v="HEROES DE LA INDEPENDENCIA"/>
    <s v="CALLE"/>
    <s v="PRIMERO DE MAYO"/>
    <s v="CALLE"/>
    <s v="20 DE NOVIEMBRE"/>
    <s v="CARRETERA"/>
    <s v="SAYULA"/>
    <n v="0"/>
    <s v="SN"/>
    <m/>
    <m/>
    <m/>
    <m/>
    <s v="COLONIA"/>
    <s v="URBANA NORTE"/>
    <m/>
    <m/>
    <m/>
    <n v="30400"/>
    <n v="7"/>
    <x v="6"/>
    <n v="17"/>
    <x v="25"/>
    <n v="1"/>
    <s v="Cintalapa de Figueroa"/>
    <n v="349"/>
    <n v="18"/>
    <m/>
    <m/>
    <m/>
    <s v="Fijo"/>
    <n v="16.684761659999999"/>
    <n v="-93.731981099999999"/>
    <s v="2014-12"/>
  </r>
  <r>
    <n v="9227727"/>
    <s v="08019484129001003000000000U7"/>
    <x v="134"/>
    <s v="AUTO EXPRESS MINOTAURO SA DE CV"/>
    <n v="484239"/>
    <s v="Otro autotransporte foráneo de carga especializado"/>
    <s v="11 a 30 personas"/>
    <s v="CALLE"/>
    <s v="SIERRA DEL CUERVO"/>
    <s v="CALLE"/>
    <s v="CRIOLLA"/>
    <s v="CALLE"/>
    <s v="CHEYENNE"/>
    <s v="CALLE"/>
    <s v="SIERRA LOS FRESNOS"/>
    <n v="6302"/>
    <m/>
    <m/>
    <m/>
    <n v="0"/>
    <m/>
    <s v="COLONIA"/>
    <s v="NOGALES"/>
    <m/>
    <m/>
    <m/>
    <n v="31380"/>
    <n v="8"/>
    <x v="7"/>
    <n v="19"/>
    <x v="26"/>
    <n v="1"/>
    <s v="Chihuahua"/>
    <n v="5550"/>
    <n v="22"/>
    <m/>
    <m/>
    <m/>
    <s v="Fijo"/>
    <n v="28.637612449999999"/>
    <n v="-106.00527328"/>
    <s v="2020-04"/>
  </r>
  <r>
    <n v="6153495"/>
    <s v="08032484239000021001000000U0"/>
    <x v="135"/>
    <s v="AUTOLINEAS REAL DE SAN JOSE SA"/>
    <n v="484239"/>
    <s v="Otro autotransporte foráneo de carga especializado"/>
    <s v="11 a 30 personas"/>
    <s v="BOULEVARD"/>
    <s v="ANTONIO ORTIZ MENA"/>
    <s v="CALLE"/>
    <s v="RIVERA DEL OJITO"/>
    <s v="CALLE"/>
    <s v="QUINTANA ROO"/>
    <s v="OTRO(ESPECIFIQUE)"/>
    <s v="NINGUNO"/>
    <n v="28"/>
    <m/>
    <m/>
    <m/>
    <m/>
    <s v="ALTOS"/>
    <s v="COLONIA"/>
    <s v="CENTRO"/>
    <m/>
    <m/>
    <m/>
    <n v="33800"/>
    <n v="8"/>
    <x v="7"/>
    <n v="32"/>
    <x v="27"/>
    <n v="1"/>
    <s v="Hidalgo del Parral"/>
    <n v="443"/>
    <n v="65"/>
    <m/>
    <s v="BGARCIA@AUTOLINEASREALDESANJOSE.COM"/>
    <m/>
    <s v="Fijo"/>
    <n v="26.928464330000001"/>
    <n v="-105.6574693"/>
    <s v="2012-06"/>
  </r>
  <r>
    <n v="622317"/>
    <s v="08037484129000713000014698M4"/>
    <x v="136"/>
    <s v="AUTOTRANSPORTES LOS DELFINES DE JUAREZ S DE RL DE CV"/>
    <n v="484239"/>
    <s v="Otro autotransporte foráneo de carga especializado"/>
    <s v="11 a 30 personas"/>
    <s v="CALLE"/>
    <s v="RAMON RAYON"/>
    <s v="CALLE"/>
    <s v="MIGUEL CATALAN"/>
    <s v="CALLE"/>
    <s v="RANCHO LA CAMPANA"/>
    <s v="OTRO(ESPECIFIQUE)"/>
    <s v="CULTIVO"/>
    <n v="1240"/>
    <m/>
    <m/>
    <m/>
    <n v="0"/>
    <s v="SN"/>
    <s v="COLONIA"/>
    <s v="WATERFILL"/>
    <m/>
    <m/>
    <m/>
    <n v="32553"/>
    <n v="8"/>
    <x v="7"/>
    <n v="37"/>
    <x v="28"/>
    <n v="1"/>
    <s v="Juárez"/>
    <n v="2342"/>
    <n v="7"/>
    <m/>
    <s v="TRANSPORTESDELFINES_90@HOTMAIL.COM"/>
    <m/>
    <s v="Fijo"/>
    <n v="31.66106375"/>
    <n v="-106.352018"/>
    <s v="2010-07"/>
  </r>
  <r>
    <n v="6153429"/>
    <s v="08021484129000094000040658S3"/>
    <x v="137"/>
    <s v="AUTOTRANSPORTES RODRIGUEZ MIER SA DE CV"/>
    <n v="484239"/>
    <s v="Otro autotransporte foráneo de carga especializado"/>
    <s v="51 a 100 personas"/>
    <s v="AVENIDA"/>
    <s v="RIO CHUVISCAR"/>
    <s v="AVENIDA"/>
    <s v="14 SUR"/>
    <s v="AVENIDA"/>
    <s v="16 SUR"/>
    <s v="ANDADOR"/>
    <s v="NINGUNO"/>
    <n v="1119"/>
    <m/>
    <m/>
    <m/>
    <m/>
    <m/>
    <s v="COLONIA"/>
    <s v="MAGISTERIAL"/>
    <m/>
    <m/>
    <m/>
    <n v="33090"/>
    <n v="8"/>
    <x v="7"/>
    <n v="21"/>
    <x v="29"/>
    <n v="1"/>
    <s v="Delicias"/>
    <n v="774"/>
    <n v="60"/>
    <m/>
    <s v="ATROMI.TRAMITES@ATROMI.COM"/>
    <s v="WWW.ATROMI.COM"/>
    <s v="Fijo"/>
    <n v="28.1721456"/>
    <n v="-105.46931499999999"/>
    <s v="2014-12"/>
  </r>
  <r>
    <n v="9227935"/>
    <s v="08021484129000236000000000U0"/>
    <x v="137"/>
    <s v="AUTOTRANSPORTES RODRIGUEZ MIER SA DE CV"/>
    <n v="484239"/>
    <s v="Otro autotransporte foráneo de carga especializado"/>
    <s v="51 a 100 personas"/>
    <s v="AVENIDA"/>
    <s v="RIO CHUVISCAR"/>
    <s v="CALLE"/>
    <s v="MARTIN LOPEZ"/>
    <s v="CALLE"/>
    <s v="11 SUR"/>
    <s v="AVENIDA"/>
    <s v="10 SUR"/>
    <n v="1119"/>
    <m/>
    <m/>
    <m/>
    <n v="1119"/>
    <m/>
    <s v="SECTOR"/>
    <s v="SUR"/>
    <m/>
    <m/>
    <m/>
    <n v="33000"/>
    <n v="8"/>
    <x v="7"/>
    <n v="21"/>
    <x v="29"/>
    <n v="1"/>
    <s v="Delicias"/>
    <s v="069A"/>
    <n v="18"/>
    <m/>
    <m/>
    <m/>
    <s v="Fijo"/>
    <n v="28.17667612"/>
    <n v="-105.46936857"/>
    <s v="2020-04"/>
  </r>
  <r>
    <n v="10992248"/>
    <s v="08017484239000121000000000U9"/>
    <x v="138"/>
    <m/>
    <n v="484239"/>
    <s v="Otro autotransporte foráneo de carga especializado"/>
    <s v="0 a 5 personas"/>
    <s v="PRIVADA"/>
    <s v="NINGUNO"/>
    <s v="CALLE"/>
    <s v="NINGUNO"/>
    <s v="CALLE"/>
    <s v="NINGUNO"/>
    <s v="CALLE"/>
    <s v="NINGUNO"/>
    <m/>
    <s v="SN"/>
    <m/>
    <m/>
    <m/>
    <m/>
    <s v="COLONIA"/>
    <s v="KM 8 Y MEDIO"/>
    <m/>
    <m/>
    <m/>
    <n v="31607"/>
    <n v="8"/>
    <x v="7"/>
    <n v="17"/>
    <x v="30"/>
    <n v="640"/>
    <s v="Kilómetro 8 Corredor Comercial Manitoba"/>
    <n v="1464"/>
    <n v="22"/>
    <n v="6251051343"/>
    <s v="JOSEBORUNDAENRIQUEZ@HOTMAIL.COM"/>
    <s v="WWW.BORUNDATRANSPORTES.COM"/>
    <s v="Fijo"/>
    <n v="28.475549669999999"/>
    <n v="-106.91324799"/>
    <s v="2024-11"/>
  </r>
  <r>
    <n v="6153602"/>
    <s v="08037484129000161000000000U6"/>
    <x v="139"/>
    <m/>
    <n v="484239"/>
    <s v="Otro autotransporte foráneo de carga especializado"/>
    <s v="0 a 5 personas"/>
    <s v="CALLE"/>
    <s v="FUENTE DE DALILA"/>
    <s v="CALLE"/>
    <s v="Ninguno"/>
    <s v="CALLE"/>
    <s v="Ninguno"/>
    <s v="OTRO(ESPECIFIQUE)"/>
    <s v="N/A"/>
    <n v="184"/>
    <m/>
    <m/>
    <m/>
    <m/>
    <m/>
    <s v="COLONIA"/>
    <s v="JARDINES DEL LAGO"/>
    <m/>
    <m/>
    <m/>
    <n v="0"/>
    <n v="8"/>
    <x v="7"/>
    <n v="37"/>
    <x v="28"/>
    <n v="1"/>
    <s v="Juárez"/>
    <n v="4387"/>
    <n v="39"/>
    <m/>
    <s v="DLOPEZ@BNGM.COM.MX"/>
    <m/>
    <s v="Fijo"/>
    <n v="31.685318259999999"/>
    <n v="-106.41449031000001"/>
    <s v="2010-07"/>
  </r>
  <r>
    <n v="9823355"/>
    <s v="08037484239000124000000000U1"/>
    <x v="140"/>
    <m/>
    <n v="484239"/>
    <s v="Otro autotransporte foráneo de carga especializado"/>
    <s v="31 a 50 personas"/>
    <s v="CALLE"/>
    <s v="NINGUNO"/>
    <s v="CALLE"/>
    <s v="NINGUNO"/>
    <s v="CALLE"/>
    <s v="FUENTE DE DALILA"/>
    <s v="CALLE"/>
    <s v="TEOFILO BORUNDA"/>
    <n v="184"/>
    <n v="1"/>
    <m/>
    <m/>
    <m/>
    <m/>
    <s v="COLONIA"/>
    <s v="JARDINES DEL LAGO"/>
    <m/>
    <m/>
    <m/>
    <n v="32650"/>
    <n v="8"/>
    <x v="7"/>
    <n v="37"/>
    <x v="28"/>
    <n v="1"/>
    <s v="Juárez"/>
    <n v="4387"/>
    <n v="40"/>
    <m/>
    <s v="MCAMPOS@CTEMEX.MX"/>
    <m/>
    <s v="Fijo"/>
    <n v="31.685391719999998"/>
    <n v="-106.41456263000001"/>
    <s v="2024-11"/>
  </r>
  <r>
    <n v="9316295"/>
    <s v="08017484239000111000000000U3"/>
    <x v="141"/>
    <m/>
    <n v="484239"/>
    <s v="Otro autotransporte foráneo de carga especializado"/>
    <s v="6 a 10 personas"/>
    <s v="CARRETERA"/>
    <s v="NINGUNO"/>
    <s v="CALLE"/>
    <n v="10"/>
    <s v="CALLE"/>
    <n v="12"/>
    <s v="OTRO(ESPECIFIQUE)"/>
    <s v="NINGUNO"/>
    <n v="2134"/>
    <m/>
    <m/>
    <m/>
    <m/>
    <m/>
    <s v="COLONIA"/>
    <s v="CAMPO 6 Y MEDIO B"/>
    <m/>
    <m/>
    <m/>
    <n v="31608"/>
    <n v="8"/>
    <x v="7"/>
    <n v="17"/>
    <x v="30"/>
    <n v="159"/>
    <s v="Campo 6 1/2 B"/>
    <n v="1411"/>
    <n v="6"/>
    <m/>
    <s v="CDFTRUCKING@YAHOO.COM.MX"/>
    <m/>
    <s v="Fijo"/>
    <n v="28.59120909"/>
    <n v="-106.91215151999999"/>
    <s v="2020-11"/>
  </r>
  <r>
    <n v="9330469"/>
    <s v="08037484229000261000000000U8"/>
    <x v="142"/>
    <s v="FLETES INTERNACIONALES QUIÑONES SA DE CV"/>
    <n v="484239"/>
    <s v="Otro autotransporte foráneo de carga especializado"/>
    <s v="101 a 250 personas"/>
    <s v="PRIVADA"/>
    <s v="LA ROSITA"/>
    <s v="CALLE"/>
    <s v="CAMINO A LA ROSITA"/>
    <s v="PRIVADA"/>
    <s v="ARROYO"/>
    <s v="OTRO(ESPECIFIQUE)"/>
    <s v="NINGUNO"/>
    <n v="5816"/>
    <m/>
    <m/>
    <m/>
    <m/>
    <m/>
    <s v="COLONIA"/>
    <s v="NUEVO ROSITA"/>
    <m/>
    <m/>
    <m/>
    <n v="32580"/>
    <n v="8"/>
    <x v="7"/>
    <n v="37"/>
    <x v="28"/>
    <n v="1"/>
    <s v="Juárez"/>
    <n v="2291"/>
    <n v="1"/>
    <m/>
    <s v="CONTABILIDAD@FIQUIN.COM"/>
    <s v="WWW.FQUIN.COM"/>
    <s v="Fijo"/>
    <n v="31.673132849999998"/>
    <n v="-106.3693992"/>
    <s v="2020-11"/>
  </r>
  <r>
    <n v="11782648"/>
    <s v="08037484239000151000000000U4"/>
    <x v="143"/>
    <s v="GODAM EXPRESS S DE RL DE CV"/>
    <n v="484239"/>
    <s v="Otro autotransporte foráneo de carga especializado"/>
    <s v="11 a 30 personas"/>
    <s v="CALLE"/>
    <s v="LA ESPERANZA"/>
    <s v="CALLE"/>
    <s v="NINGUNO"/>
    <s v="BOULEVARD"/>
    <s v="MANUEL GOMEZ MORIN"/>
    <s v="CALLE"/>
    <s v="SAN JACINTO"/>
    <n v="2081"/>
    <m/>
    <m/>
    <m/>
    <m/>
    <m/>
    <s v="COLONIA"/>
    <s v="PARTIDO SENECU"/>
    <m/>
    <m/>
    <m/>
    <n v="32470"/>
    <n v="8"/>
    <x v="7"/>
    <n v="37"/>
    <x v="28"/>
    <n v="1"/>
    <s v="Juárez"/>
    <n v="2075"/>
    <n v="37"/>
    <m/>
    <s v="TRAFICO@GODAMEXPRESS.COM"/>
    <m/>
    <s v="Fijo"/>
    <n v="31.704858519999998"/>
    <n v="-106.3977179"/>
    <s v="2025-04"/>
  </r>
  <r>
    <n v="10293626"/>
    <s v="08019484229000213000000000U1"/>
    <x v="144"/>
    <s v="LEV EN CARRIER AND LOGISTICS SOLUTIONS SDRL SC DE RL"/>
    <n v="484239"/>
    <s v="Otro autotransporte foráneo de carga especializado"/>
    <s v="11 a 30 personas"/>
    <s v="AVENIDA"/>
    <s v="CRISTOBAL COLON FONTANARROSA"/>
    <s v="CALLE"/>
    <s v="PASEO DE DELICIAS"/>
    <s v="CALLE"/>
    <s v="PASEO DE SANTA ANITA"/>
    <s v="OTRO(ESPECIFIQUE)"/>
    <s v="NINGUNO"/>
    <n v="15135"/>
    <m/>
    <m/>
    <m/>
    <m/>
    <m/>
    <s v="FRACCIONAMIENTO"/>
    <s v="PASEOS DE CHIHUAHUA"/>
    <m/>
    <m/>
    <m/>
    <n v="31125"/>
    <n v="8"/>
    <x v="7"/>
    <n v="19"/>
    <x v="26"/>
    <n v="1"/>
    <s v="Chihuahua"/>
    <n v="5654"/>
    <n v="1"/>
    <m/>
    <m/>
    <m/>
    <s v="Fijo"/>
    <n v="28.719413339999999"/>
    <n v="-106.14109637999999"/>
    <s v="2024-11"/>
  </r>
  <r>
    <n v="10793515"/>
    <s v="08017484239000131000000000U8"/>
    <x v="145"/>
    <m/>
    <n v="484239"/>
    <s v="Otro autotransporte foráneo de carga especializado"/>
    <s v="0 a 5 personas"/>
    <s v="CALLE"/>
    <s v="VANCOUBER"/>
    <s v="OTRO(ESPECIFIQUE)"/>
    <s v="NINGUNO"/>
    <s v="OTRO(ESPECIFIQUE)"/>
    <s v="NINGUNO"/>
    <s v="OTRO(ESPECIFIQUE)"/>
    <s v="NINGUNO"/>
    <n v="16"/>
    <m/>
    <m/>
    <m/>
    <m/>
    <m/>
    <s v="COLONIA"/>
    <s v="CAMPO 22"/>
    <m/>
    <m/>
    <m/>
    <n v="31607"/>
    <n v="8"/>
    <x v="7"/>
    <n v="17"/>
    <x v="30"/>
    <n v="50"/>
    <s v="Campo 22"/>
    <n v="1464"/>
    <n v="6"/>
    <m/>
    <s v="LOPEZTRUKING_06@HOTMAIL.COM"/>
    <m/>
    <s v="Fijo"/>
    <n v="28.4798005"/>
    <n v="-106.8880915"/>
    <s v="2024-11"/>
  </r>
  <r>
    <n v="9320921"/>
    <s v="08019484229000181000000000U0"/>
    <x v="146"/>
    <s v="MAPLE TRANSPORTES Y SERVICIOS SA DE CV"/>
    <n v="484239"/>
    <s v="Otro autotransporte foráneo de carga especializado"/>
    <s v="251 y más personas"/>
    <s v="CARRETERA"/>
    <s v="SILVESTRE TERRAZAS"/>
    <s v="CALLE"/>
    <s v="NINGUNO"/>
    <s v="CALLE"/>
    <s v="NINGUNO"/>
    <s v="CALLE"/>
    <s v="LATERAL SILVESTRE TERRAZAS"/>
    <n v="10"/>
    <m/>
    <m/>
    <m/>
    <n v="0"/>
    <s v="SN"/>
    <s v="COLONIA"/>
    <s v="LABOR DE TERRAZAS"/>
    <m/>
    <m/>
    <m/>
    <n v="31625"/>
    <n v="8"/>
    <x v="7"/>
    <n v="19"/>
    <x v="26"/>
    <n v="1"/>
    <s v="Chihuahua"/>
    <n v="6084"/>
    <n v="11"/>
    <m/>
    <s v="BHERRERA@CORPORATIVOMAPLE.COM"/>
    <s v="WWW.COORPORATIVOMAPLE.COM"/>
    <s v="Fijo"/>
    <n v="28.568914360000001"/>
    <n v="-106.1424979"/>
    <s v="2020-11"/>
  </r>
  <r>
    <n v="6153519"/>
    <s v="08032461110008491000000000U7"/>
    <x v="147"/>
    <s v="MAQUINARIA Y EQUIPO DE PARRAL SA DE CV"/>
    <n v="484239"/>
    <s v="Otro autotransporte foráneo de carga especializado"/>
    <s v="51 a 100 personas"/>
    <s v="CALLE"/>
    <s v="NINGUNO"/>
    <s v="CALLE"/>
    <s v="PASEOS DE LA ALMACEÑA"/>
    <s v="CALLE"/>
    <s v="CALLE DE LA UNION"/>
    <s v="OTRO(ESPECIFIQUE)"/>
    <s v="NINGUNO"/>
    <n v="1600"/>
    <m/>
    <m/>
    <m/>
    <m/>
    <m/>
    <s v="COLONIA"/>
    <s v="PALMILLA"/>
    <m/>
    <m/>
    <m/>
    <n v="33824"/>
    <n v="8"/>
    <x v="7"/>
    <n v="32"/>
    <x v="27"/>
    <n v="1"/>
    <s v="Hidalgo del Parral"/>
    <n v="1352"/>
    <n v="5"/>
    <m/>
    <m/>
    <m/>
    <s v="Fijo"/>
    <n v="26.94157307"/>
    <n v="-105.71868378000001"/>
    <s v="2010-07"/>
  </r>
  <r>
    <n v="580861"/>
    <s v="08017484239000041001000000U9"/>
    <x v="7"/>
    <m/>
    <n v="484239"/>
    <s v="Otro autotransporte foráneo de carga especializado"/>
    <s v="11 a 30 personas"/>
    <s v="CALLE"/>
    <s v="NINGUNO"/>
    <s v="OTRO(ESPECIFIQUE)"/>
    <s v="NINGUNO"/>
    <s v="OTRO(ESPECIFIQUE)"/>
    <s v="NINGUNO"/>
    <s v="OTRO(ESPECIFIQUE)"/>
    <s v="NINGUNO"/>
    <m/>
    <s v="KM 4"/>
    <m/>
    <m/>
    <m/>
    <m/>
    <s v="COLONIA"/>
    <s v="KILOMETRO 4"/>
    <m/>
    <m/>
    <m/>
    <n v="31500"/>
    <n v="8"/>
    <x v="7"/>
    <n v="17"/>
    <x v="30"/>
    <n v="560"/>
    <s v="Kilómetro 5 Corredor Comercial Manitoba"/>
    <n v="1500"/>
    <n v="3"/>
    <m/>
    <s v="TRANSGRA@HOTMAIL.COM"/>
    <m/>
    <s v="Fijo"/>
    <n v="28.4477917"/>
    <n v="-106.9122113"/>
    <s v="2014-12"/>
  </r>
  <r>
    <n v="6153665"/>
    <s v="08037484239000073001000000U0"/>
    <x v="7"/>
    <m/>
    <n v="484239"/>
    <s v="Otro autotransporte foráneo de carga especializado"/>
    <s v="6 a 10 personas"/>
    <s v="CALLE"/>
    <s v="LUIS GONZAGA URBINA"/>
    <s v="CALLE"/>
    <s v="CADETES DEL 47"/>
    <s v="CALLE"/>
    <s v="SALVADOR DIAZ MIRON"/>
    <s v="CALLE"/>
    <s v="MUNICIPIO LIBRE"/>
    <n v="2819"/>
    <m/>
    <m/>
    <m/>
    <m/>
    <m/>
    <s v="COLONIA"/>
    <s v="PARTIDO IGLESIAS"/>
    <m/>
    <m/>
    <m/>
    <n v="32417"/>
    <n v="8"/>
    <x v="7"/>
    <n v="37"/>
    <x v="28"/>
    <n v="1"/>
    <s v="Juárez"/>
    <n v="878"/>
    <n v="35"/>
    <m/>
    <m/>
    <m/>
    <s v="Fijo"/>
    <n v="31.71826703"/>
    <n v="-106.46022135"/>
    <s v="2014-12"/>
  </r>
  <r>
    <n v="602587"/>
    <s v="08019484129000061010000000U6"/>
    <x v="7"/>
    <m/>
    <n v="484239"/>
    <s v="Otro autotransporte foráneo de carga especializado"/>
    <s v="0 a 5 personas"/>
    <s v="CALLE"/>
    <s v="NOPAL"/>
    <s v="CALLE"/>
    <s v="PINO"/>
    <s v="CALLE"/>
    <s v="ENCINO"/>
    <s v="OTRO(ESPECIFIQUE)"/>
    <s v="NINGUNO"/>
    <n v="4913"/>
    <m/>
    <m/>
    <m/>
    <m/>
    <m/>
    <s v="ZONA INDUSTRIAL"/>
    <s v="NOMBRE DE DIOS"/>
    <m/>
    <m/>
    <m/>
    <n v="31105"/>
    <n v="8"/>
    <x v="7"/>
    <n v="19"/>
    <x v="26"/>
    <n v="1"/>
    <s v="Chihuahua"/>
    <n v="2950"/>
    <n v="59"/>
    <m/>
    <s v="GROBLESLOZOYA@PRODIGY.NET.MX"/>
    <m/>
    <s v="Fijo"/>
    <n v="28.673251700000002"/>
    <n v="-106.0847771"/>
    <s v="2010-07"/>
  </r>
  <r>
    <n v="581385"/>
    <s v="08017484239000031001000000U0"/>
    <x v="148"/>
    <m/>
    <n v="484239"/>
    <s v="Otro autotransporte foráneo de carga especializado"/>
    <s v="11 a 30 personas"/>
    <s v="CALLE"/>
    <s v="NINGUNO"/>
    <s v="OTRO(ESPECIFIQUE)"/>
    <s v="NA"/>
    <s v="OTRO(ESPECIFIQUE)"/>
    <s v="ARROYO"/>
    <s v="OTRO(ESPECIFIQUE)"/>
    <s v="CULTIVO"/>
    <n v="0"/>
    <s v="SN"/>
    <m/>
    <m/>
    <m/>
    <m/>
    <s v="CORREDOR INDUSTRIAL"/>
    <s v="KILOMETRO 12"/>
    <m/>
    <m/>
    <m/>
    <n v="31607"/>
    <n v="8"/>
    <x v="7"/>
    <n v="17"/>
    <x v="30"/>
    <n v="477"/>
    <s v="Kilómetro 9 Corredor Comercial Manitoba"/>
    <n v="1464"/>
    <n v="1"/>
    <m/>
    <s v="SPONCES@MSN.COM"/>
    <m/>
    <s v="Fijo"/>
    <n v="28.484849050000001"/>
    <n v="-106.9121445"/>
    <s v="2014-12"/>
  </r>
  <r>
    <n v="6153704"/>
    <s v="08037484229000153000000000U1"/>
    <x v="149"/>
    <s v="SERVICIO DE FLETES Y MANIOBRAS S DE RL DE CV"/>
    <n v="484239"/>
    <s v="Otro autotransporte foráneo de carga especializado"/>
    <s v="51 a 100 personas"/>
    <s v="CALLE"/>
    <s v="CUAUHTEMOC"/>
    <s v="CALLE"/>
    <s v="MEXICO"/>
    <s v="CALLE"/>
    <s v="TORREON"/>
    <s v="CALLE"/>
    <s v="VALLE DE JUAREZ"/>
    <n v="2148"/>
    <m/>
    <m/>
    <m/>
    <m/>
    <m/>
    <s v="COLONIA"/>
    <s v="FIDEL AVILA"/>
    <m/>
    <m/>
    <m/>
    <n v="32540"/>
    <n v="8"/>
    <x v="7"/>
    <n v="37"/>
    <x v="28"/>
    <n v="1"/>
    <s v="Juárez"/>
    <n v="2200"/>
    <n v="17"/>
    <m/>
    <s v="LALOT86@HOTMAIL.COM"/>
    <m/>
    <s v="Fijo"/>
    <n v="31.687929560000001"/>
    <n v="-106.37425076"/>
    <s v="2010-07"/>
  </r>
  <r>
    <n v="9737546"/>
    <s v="08019484239000262000041401S7"/>
    <x v="150"/>
    <s v="TRANSPORTATION AND CARGO SOLUTIONS S DE RL DE CV"/>
    <n v="484239"/>
    <s v="Otro autotransporte foráneo de carga especializado"/>
    <s v="6 a 10 personas"/>
    <s v="CALLE"/>
    <s v="JOSE FUENTES MARES"/>
    <s v="AVENIDA"/>
    <s v="OCTAVIO PAZ"/>
    <s v="CALLEJON"/>
    <s v="NINGUNO"/>
    <s v="AVENIDA"/>
    <s v="VIALIDAD LOS NOGALES"/>
    <n v="113"/>
    <m/>
    <m/>
    <m/>
    <m/>
    <m/>
    <s v="COLONIA"/>
    <s v="QUINTAS QUIJOTE III ETAPA"/>
    <m/>
    <m/>
    <m/>
    <n v="31136"/>
    <n v="8"/>
    <x v="7"/>
    <n v="19"/>
    <x v="26"/>
    <n v="1"/>
    <s v="Chihuahua"/>
    <n v="5796"/>
    <n v="27"/>
    <n v="6564228885"/>
    <m/>
    <m/>
    <s v="Semifijo"/>
    <n v="28.726013600000002"/>
    <n v="-106.13368515000001"/>
    <s v="2024-11"/>
  </r>
  <r>
    <n v="7916430"/>
    <s v="08019484119000162000015658S3"/>
    <x v="40"/>
    <s v="TRANS MEX INC SA DE CV"/>
    <n v="484239"/>
    <s v="Otro autotransporte foráneo de carga especializado"/>
    <s v="6 a 10 personas"/>
    <s v="AVENIDA"/>
    <s v="OCTAVIO PAZ"/>
    <s v="AVENIDA"/>
    <s v="JOSE FUENTES MARES"/>
    <s v="CALLE"/>
    <s v="CRISTOBAL COLON FONTANARROSA"/>
    <s v="AVENIDA"/>
    <s v="VIALIDAD LOS NOGALES"/>
    <n v="0"/>
    <s v="S/N"/>
    <m/>
    <m/>
    <n v="0"/>
    <m/>
    <s v="PARQUE INDUSTRIAL"/>
    <s v="COMPLEJO INDUSTRIAL CHIHUAHUA"/>
    <m/>
    <m/>
    <m/>
    <n v="31136"/>
    <n v="8"/>
    <x v="7"/>
    <n v="19"/>
    <x v="26"/>
    <n v="1"/>
    <s v="Chihuahua"/>
    <n v="4891"/>
    <n v="33"/>
    <m/>
    <s v="SALVADOR_GARCIA@SWIFTTRANS.COM"/>
    <s v="WWW.SWIFTTRANS.COM"/>
    <s v="Fijo"/>
    <n v="28.722932669999999"/>
    <n v="-106.13976411"/>
    <s v="2019-11"/>
  </r>
  <r>
    <n v="9288920"/>
    <s v="08019484239000241000000000U1"/>
    <x v="151"/>
    <m/>
    <n v="484239"/>
    <s v="Otro autotransporte foráneo de carga especializado"/>
    <s v="0 a 5 personas"/>
    <s v="AVENIDA"/>
    <s v="SILVESTRE TERRAZAS"/>
    <s v="CALLE"/>
    <s v="SEPTUAGESIMA"/>
    <s v="CALLE"/>
    <s v="SEXAGESIMA OCTAVA"/>
    <s v="CALLE"/>
    <s v="SANTOS FIERRO"/>
    <n v="6802"/>
    <m/>
    <m/>
    <m/>
    <m/>
    <m/>
    <s v="COLONIA"/>
    <s v="CERRO DE LA CRUZ"/>
    <m/>
    <m/>
    <m/>
    <n v="31460"/>
    <n v="8"/>
    <x v="7"/>
    <n v="19"/>
    <x v="26"/>
    <n v="1"/>
    <s v="Chihuahua"/>
    <n v="3639"/>
    <n v="26"/>
    <m/>
    <s v="CHAVAMB1@HOTMAIL.COM"/>
    <m/>
    <s v="Fijo"/>
    <n v="28.610076889999998"/>
    <n v="-106.0934142"/>
    <s v="2020-11"/>
  </r>
  <r>
    <n v="9315671"/>
    <s v="08017484239000101000000000U4"/>
    <x v="152"/>
    <m/>
    <n v="484239"/>
    <s v="Otro autotransporte foráneo de carga especializado"/>
    <s v="11 a 30 personas"/>
    <s v="CARRETERA"/>
    <s v="CUAUHTEMOC ALVARO OBREGON"/>
    <s v="CALLE"/>
    <s v="NINGUNO"/>
    <s v="OTRO(ESPECIFIQUE)"/>
    <s v="ARROYO"/>
    <s v="CALLE"/>
    <s v="NINGUNO"/>
    <n v="0"/>
    <s v="SN"/>
    <m/>
    <m/>
    <m/>
    <m/>
    <s v="COLONIA"/>
    <s v="CAMPO 6 Y MEDIO A"/>
    <m/>
    <m/>
    <m/>
    <n v="31608"/>
    <n v="8"/>
    <x v="7"/>
    <n v="17"/>
    <x v="30"/>
    <n v="871"/>
    <s v="Campo 6 1/2 A"/>
    <s v="145A"/>
    <n v="8"/>
    <m/>
    <s v="FLETESBORUNDA@GMAIL.COM"/>
    <m/>
    <s v="Fijo"/>
    <n v="28.59599953"/>
    <n v="-106.91262508"/>
    <s v="2020-11"/>
  </r>
  <r>
    <n v="6153571"/>
    <s v="08019484129000333001000000U9"/>
    <x v="153"/>
    <s v="TRANSPORTES CANY DE CHIHUAHUA SA DE CV"/>
    <n v="484239"/>
    <s v="Otro autotransporte foráneo de carga especializado"/>
    <s v="101 a 250 personas"/>
    <s v="BOULEVARD"/>
    <s v="JUAN PABLO II"/>
    <s v="CALLE"/>
    <n v="57"/>
    <s v="CALLE"/>
    <s v="QUINCUAGESIMO QUINTO"/>
    <s v="CALLE"/>
    <s v="TERCERA"/>
    <n v="5504"/>
    <m/>
    <m/>
    <m/>
    <m/>
    <m/>
    <s v="COLONIA"/>
    <s v="PRIMERO DE MAYO"/>
    <s v="ZONA INDUSTRIAL"/>
    <s v="1 DE MAYO"/>
    <n v="5504"/>
    <n v="31074"/>
    <n v="8"/>
    <x v="7"/>
    <n v="19"/>
    <x v="26"/>
    <n v="1"/>
    <s v="Chihuahua"/>
    <n v="2221"/>
    <n v="7"/>
    <m/>
    <s v="CONTACANY2015@HOTMAIL.COM"/>
    <s v="WWW.TRANSPORTESCANY.COM"/>
    <s v="Fijo"/>
    <n v="28.634482200000001"/>
    <n v="-106.019791"/>
    <s v="2010-07"/>
  </r>
  <r>
    <n v="9425477"/>
    <s v="08032484239000092000000000U1"/>
    <x v="154"/>
    <m/>
    <n v="484239"/>
    <s v="Otro autotransporte foráneo de carga especializado"/>
    <s v="11 a 30 personas"/>
    <s v="CALLE"/>
    <s v="NINGUNO"/>
    <s v="OTRO(ESPECIFIQUE)"/>
    <s v="NINGUNO"/>
    <s v="OTRO(ESPECIFIQUE)"/>
    <s v="NINGUNO"/>
    <s v="OTRO(ESPECIFIQUE)"/>
    <s v="NINGUNO"/>
    <n v="0"/>
    <s v="SN"/>
    <s v="MIMBRES"/>
    <s v="PLANTA BAJA"/>
    <m/>
    <m/>
    <s v="EJIDO"/>
    <s v="MIMBRES"/>
    <m/>
    <m/>
    <m/>
    <m/>
    <n v="8"/>
    <x v="7"/>
    <n v="32"/>
    <x v="27"/>
    <n v="1"/>
    <s v="Hidalgo del Parral"/>
    <n v="1460"/>
    <n v="11"/>
    <m/>
    <s v="MARIOCHAGRA@HOTMAIL.COM"/>
    <m/>
    <s v="Fijo"/>
    <n v="26.978082969999999"/>
    <n v="-105.66001091"/>
    <s v="2023-11"/>
  </r>
  <r>
    <n v="6153448"/>
    <s v="08037484239000033000000000U4"/>
    <x v="155"/>
    <s v="TRANSPORTES DE CARGA ANGELEZ AZULES SA DE CV"/>
    <n v="484239"/>
    <s v="Otro autotransporte foráneo de carga especializado"/>
    <s v="11 a 30 personas"/>
    <s v="CALLE"/>
    <s v="CATALINA"/>
    <s v="CALLE"/>
    <s v="JOSEFINA"/>
    <s v="CALLE"/>
    <s v="GUADALUPE"/>
    <s v="CALLE"/>
    <s v="VERONICA"/>
    <n v="5908"/>
    <m/>
    <n v="5908"/>
    <s v="PISO 1"/>
    <m/>
    <m/>
    <s v="COLONIA"/>
    <s v="LOMAS DEL REY"/>
    <s v="HOSPITAL, CENTRO MEDICO O CLINICA"/>
    <s v="LOMAS DEL REY"/>
    <n v="5908"/>
    <n v="32651"/>
    <n v="8"/>
    <x v="7"/>
    <n v="37"/>
    <x v="28"/>
    <n v="1"/>
    <s v="Juárez"/>
    <n v="1768"/>
    <n v="13"/>
    <m/>
    <s v="TANGELESAZULES@AOL.COM"/>
    <m/>
    <s v="Fijo"/>
    <n v="31.66902151"/>
    <n v="-106.4387909"/>
    <s v="2010-07"/>
  </r>
  <r>
    <n v="10025902"/>
    <s v="08019484239000251000000000U0"/>
    <x v="156"/>
    <m/>
    <n v="484239"/>
    <s v="Otro autotransporte foráneo de carga especializado"/>
    <s v="0 a 5 personas"/>
    <s v="PRIVADA"/>
    <s v="GRANJA AVICOLA"/>
    <s v="CALLE"/>
    <s v="CALLE DE LA MANTARRAYA"/>
    <s v="CALLE"/>
    <s v="CALLE DEL DELFIN"/>
    <s v="PRIVADA"/>
    <s v="GRANJA AVICOLA"/>
    <n v="0"/>
    <s v="SN"/>
    <m/>
    <m/>
    <m/>
    <m/>
    <s v="COLONIA"/>
    <s v="GRANJAS UNIVERSITARIAS"/>
    <m/>
    <m/>
    <m/>
    <n v="31453"/>
    <n v="8"/>
    <x v="7"/>
    <n v="19"/>
    <x v="26"/>
    <n v="1"/>
    <s v="Chihuahua"/>
    <n v="6629"/>
    <n v="6"/>
    <m/>
    <m/>
    <m/>
    <s v="Fijo"/>
    <n v="28.57528752"/>
    <n v="-106.1081439"/>
    <s v="2024-11"/>
  </r>
  <r>
    <n v="581389"/>
    <s v="08017484239000051001000000U8"/>
    <x v="157"/>
    <s v="TRANSPORTES GRAJECHA S DE RL DE CV"/>
    <n v="484239"/>
    <s v="Otro autotransporte foráneo de carga especializado"/>
    <s v="11 a 30 personas"/>
    <s v="CALLE"/>
    <s v="NINGUNO"/>
    <s v="OTRO(ESPECIFIQUE)"/>
    <s v="NINGUNO"/>
    <s v="OTRO(ESPECIFIQUE)"/>
    <s v="NINGUNO"/>
    <s v="OTRO(ESPECIFIQUE)"/>
    <s v="NINGUNO"/>
    <n v="0"/>
    <s v="SN"/>
    <m/>
    <m/>
    <m/>
    <m/>
    <s v="CORREDOR INDUSTRIAL"/>
    <s v="KILOMETRO 8 900"/>
    <m/>
    <m/>
    <m/>
    <m/>
    <n v="8"/>
    <x v="7"/>
    <n v="17"/>
    <x v="30"/>
    <n v="640"/>
    <s v="Kilómetro 8 Corredor Comercial Manitoba"/>
    <n v="1464"/>
    <n v="24"/>
    <m/>
    <s v="GRAJEDA_TRUCKINS@HOTMAIL.COM"/>
    <m/>
    <s v="Fijo"/>
    <n v="28.479314509999998"/>
    <n v="-106.91217826"/>
    <s v="2014-12"/>
  </r>
  <r>
    <n v="11166704"/>
    <s v="08032484239000103000000000U6"/>
    <x v="158"/>
    <m/>
    <n v="484239"/>
    <s v="Otro autotransporte foráneo de carga especializado"/>
    <s v="11 a 30 personas"/>
    <s v="CALLE"/>
    <s v="NINGUNO"/>
    <s v="CALLE"/>
    <s v="NINGUNO"/>
    <s v="CALLE"/>
    <s v="NINGUNO"/>
    <s v="OTRO(ESPECIFIQUE)"/>
    <s v="MALEZA"/>
    <n v="0"/>
    <s v="SN"/>
    <m/>
    <m/>
    <m/>
    <m/>
    <s v="LOCALIDAD"/>
    <s v="LOS MIMBRES"/>
    <m/>
    <m/>
    <m/>
    <n v="33818"/>
    <n v="8"/>
    <x v="7"/>
    <n v="32"/>
    <x v="27"/>
    <n v="1"/>
    <s v="Hidalgo del Parral"/>
    <s v="155A"/>
    <n v="1"/>
    <m/>
    <s v="TRANSPORTESMARTINEZLOYA@GMAIL.COM"/>
    <m/>
    <s v="Fijo"/>
    <n v="26.96665419"/>
    <n v="-105.65382148"/>
    <s v="2024-11"/>
  </r>
  <r>
    <n v="9328963"/>
    <s v="08019484239000221000000000U5"/>
    <x v="159"/>
    <s v="SERVICIO INTERNACIONAL DE LOGISTICA PEÑA SA DE CV"/>
    <n v="484239"/>
    <s v="Otro autotransporte foráneo de carga especializado"/>
    <s v="31 a 50 personas"/>
    <s v="AVENIDA"/>
    <s v="VENCEREMOS Y 1O DE MAYO"/>
    <s v="CALLE"/>
    <s v="PRIMERO DE MAYO"/>
    <s v="BOULEVARD"/>
    <s v="FUENTES MARES"/>
    <s v="CALLE"/>
    <s v="MEXICALI"/>
    <n v="0"/>
    <s v="SN"/>
    <m/>
    <m/>
    <m/>
    <m/>
    <s v="COLONIA"/>
    <s v="11 DE FEBRERO"/>
    <m/>
    <m/>
    <m/>
    <n v="31066"/>
    <n v="8"/>
    <x v="7"/>
    <n v="19"/>
    <x v="26"/>
    <n v="1"/>
    <s v="Chihuahua"/>
    <n v="5635"/>
    <n v="13"/>
    <m/>
    <s v="BRENDA.HERNANDEZ@HOTMAIL.COM"/>
    <s v="WWW.TRANSPORTESPENA.COM"/>
    <s v="Fijo"/>
    <n v="28.599563710000002"/>
    <n v="-105.9925575"/>
    <s v="2020-11"/>
  </r>
  <r>
    <n v="6153580"/>
    <s v="08052484239000023000000000U4"/>
    <x v="160"/>
    <s v="TRANSPORTES UNIDOS DE NORTEAMERICA SA"/>
    <n v="484239"/>
    <s v="Otro autotransporte foráneo de carga especializado"/>
    <s v="11 a 30 personas"/>
    <s v="AVENIDA"/>
    <s v="FRANCISCO I MADERO"/>
    <s v="CALLE"/>
    <s v="TERCERA"/>
    <s v="BOULEVARD"/>
    <s v="LIBRE COMERCIO"/>
    <s v="AVENIDA"/>
    <s v="AVENIDA DEL COMERCIO"/>
    <n v="101"/>
    <m/>
    <s v="FRANCISCO I. MADERO 101 RIO BRAVO"/>
    <s v="PLANTA BAJA"/>
    <m/>
    <m/>
    <s v="COLONIA"/>
    <s v="RIO BRAVO"/>
    <m/>
    <m/>
    <m/>
    <n v="32881"/>
    <n v="8"/>
    <x v="7"/>
    <n v="52"/>
    <x v="31"/>
    <n v="1"/>
    <s v="Manuel Ojinaga"/>
    <n v="747"/>
    <n v="23"/>
    <m/>
    <s v="RAMON-8@HOTMAIL.COM"/>
    <m/>
    <s v="Fijo"/>
    <n v="29.559848710000001"/>
    <n v="-104.4013071"/>
    <s v="2014-12"/>
  </r>
  <r>
    <n v="6153656"/>
    <s v="08019484239000092000000000U8"/>
    <x v="161"/>
    <s v="TRANSPORTES VECTOR SA DE CV"/>
    <n v="484239"/>
    <s v="Otro autotransporte foráneo de carga especializado"/>
    <s v="0 a 5 personas"/>
    <s v="AVENIDA"/>
    <s v="ZARAGOZA"/>
    <s v="CALLE"/>
    <s v="AMERICA LATINA"/>
    <s v="AVENIDA"/>
    <s v="AVENIDA DE LAS INDUSTRIAS"/>
    <s v="OTRO(ESPECIFIQUE)"/>
    <s v="NINGUNO"/>
    <n v="2903"/>
    <m/>
    <m/>
    <m/>
    <m/>
    <m/>
    <s v="ZONA INDUSTRIAL"/>
    <s v="NOMBRE DE DIOS"/>
    <s v="ZONA INDUSTRIAL"/>
    <s v="ZONA INDUSTRIAL NOMBRE DE DIOS"/>
    <n v="2903"/>
    <n v="31105"/>
    <n v="8"/>
    <x v="7"/>
    <n v="19"/>
    <x v="26"/>
    <n v="1"/>
    <s v="Chihuahua"/>
    <n v="5175"/>
    <n v="1"/>
    <m/>
    <s v="ABARRAZA@GRUPOKEILA.COM"/>
    <m/>
    <s v="Fijo"/>
    <n v="28.67738752"/>
    <n v="-106.09037180999999"/>
    <s v="2014-12"/>
  </r>
  <r>
    <n v="6721112"/>
    <s v="08037484239000054001013519M0"/>
    <x v="162"/>
    <s v="NUMBER ONE EXPEDITE S DE RL DE CV S DE RL DE CV"/>
    <n v="484239"/>
    <s v="Otro autotransporte foráneo de carga especializado"/>
    <s v="101 a 250 personas"/>
    <s v="CALLE"/>
    <s v="EJIDO EL VERGEL"/>
    <s v="CALLE"/>
    <s v="EJIDO TABALUAPA"/>
    <s v="CALLE"/>
    <s v="EJIDO COLONIA TERRAZAS"/>
    <s v="CALLE"/>
    <s v="EJIDO VILLA LUZ"/>
    <n v="1128"/>
    <m/>
    <m/>
    <m/>
    <n v="0"/>
    <m/>
    <s v="COLONIA"/>
    <s v="PAPALOTE"/>
    <m/>
    <m/>
    <m/>
    <n v="32599"/>
    <n v="8"/>
    <x v="7"/>
    <n v="37"/>
    <x v="28"/>
    <n v="1"/>
    <s v="Juárez"/>
    <n v="5224"/>
    <n v="4"/>
    <m/>
    <s v="JAIMEM@NUMBER1EXPEDITE.COM"/>
    <s v="WWW.NUBER1EXPEDITE.COM"/>
    <s v="Fijo"/>
    <n v="31.630270370000002"/>
    <n v="-106.3424608"/>
    <s v="2016-01"/>
  </r>
  <r>
    <n v="6155470"/>
    <s v="09007484129000843010000000U1"/>
    <x v="163"/>
    <s v="ADMINISTRACION ESPECIALIZADA MARTINEZ MIRANDA S DE RL DE CV"/>
    <n v="484239"/>
    <s v="Otro autotransporte foráneo de carga especializado"/>
    <s v="11 a 30 personas"/>
    <s v="CALLE"/>
    <s v="METALURGIA"/>
    <s v="CALLE"/>
    <s v="COMPRESOR"/>
    <s v="CALLE"/>
    <s v="CALDERAS"/>
    <s v="CALLE"/>
    <s v="ALTOS HORNOS"/>
    <n v="1421"/>
    <m/>
    <s v="EDIFICIO SIN NOMBRE"/>
    <s v="PLANTA BAJA"/>
    <m/>
    <m/>
    <s v="COLONIA"/>
    <s v="ALAMO INDUSTRIAL "/>
    <m/>
    <m/>
    <m/>
    <m/>
    <n v="9"/>
    <x v="8"/>
    <n v="7"/>
    <x v="32"/>
    <n v="1"/>
    <s v="Iztapalapa"/>
    <n v="1443"/>
    <n v="6"/>
    <m/>
    <s v="LOGIST.INTELIGENTE@GMAIL.COM"/>
    <m/>
    <s v="Fijo"/>
    <n v="19.34974879"/>
    <n v="-99.062652409999998"/>
    <s v="2014-12"/>
  </r>
  <r>
    <n v="6154915"/>
    <s v="09012484129000053001000000U7"/>
    <x v="164"/>
    <s v="AUTOLINEAS HALJIM SA DE CV"/>
    <n v="484239"/>
    <s v="Otro autotransporte foráneo de carga especializado"/>
    <s v="11 a 30 personas"/>
    <s v="CALLE"/>
    <s v="VOLCAN COTOPAXI"/>
    <s v="AVENIDA"/>
    <s v="EL MIRADOR"/>
    <s v="CALLE"/>
    <s v="VOLCAN FUJIYAMA"/>
    <s v="CALLE"/>
    <s v="VOLCAN FOGO"/>
    <n v="7"/>
    <m/>
    <m/>
    <m/>
    <m/>
    <m/>
    <s v="COLONIA"/>
    <s v="MIRADOR"/>
    <m/>
    <m/>
    <m/>
    <n v="14449"/>
    <n v="9"/>
    <x v="8"/>
    <n v="12"/>
    <x v="33"/>
    <n v="1"/>
    <s v="Tlalpan"/>
    <n v="1161"/>
    <n v="40"/>
    <m/>
    <s v="HALJIMSADECV@GMAIL.COM"/>
    <m/>
    <s v="Fijo"/>
    <n v="19.268941940000001"/>
    <n v="-99.177349570000004"/>
    <s v="2010-07"/>
  </r>
  <r>
    <n v="6154931"/>
    <s v="09017484119000031001000000U3"/>
    <x v="165"/>
    <s v="AUTOTRANSPORTES VIRMA SA DE CV"/>
    <n v="484239"/>
    <s v="Otro autotransporte foráneo de carga especializado"/>
    <s v="6 a 10 personas"/>
    <s v="CALLE"/>
    <s v="IRAPUATO"/>
    <s v="CALLE"/>
    <s v="MATILDE MARQUEZ"/>
    <s v="CALLE"/>
    <s v="MERIDA"/>
    <s v="CALLE"/>
    <s v="CAPITAN PILOTO AVIADOR CARLOS LEON"/>
    <n v="188"/>
    <m/>
    <s v="EDIFICIO SIN NOMBRE"/>
    <s v="PISO 2"/>
    <m/>
    <m/>
    <s v="COLONIA"/>
    <s v="PENON DE LOS BANOS"/>
    <m/>
    <m/>
    <m/>
    <n v="15520"/>
    <n v="9"/>
    <x v="8"/>
    <n v="17"/>
    <x v="34"/>
    <n v="1"/>
    <s v="Venustiano Carranza"/>
    <n v="475"/>
    <n v="4"/>
    <m/>
    <s v="YAZMIN@GRECARGO.COM.MX"/>
    <m/>
    <s v="Fijo"/>
    <n v="19.43633445"/>
    <n v="-99.083506709999995"/>
    <s v="2010-07"/>
  </r>
  <r>
    <n v="10292813"/>
    <s v="09005484239000182000000000U5"/>
    <x v="166"/>
    <m/>
    <n v="484239"/>
    <s v="Otro autotransporte foráneo de carga especializado"/>
    <s v="6 a 10 personas"/>
    <s v="CALLE"/>
    <s v="BIZET"/>
    <s v="CALLE"/>
    <s v="LEON CAVALLO"/>
    <s v="CALLE"/>
    <s v="SCHUMANN"/>
    <s v="CALLE"/>
    <s v="BORODIN"/>
    <n v="55"/>
    <m/>
    <m/>
    <m/>
    <m/>
    <m/>
    <s v="COLONIA"/>
    <s v="VALLEJO"/>
    <m/>
    <m/>
    <m/>
    <n v="7870"/>
    <n v="9"/>
    <x v="8"/>
    <n v="5"/>
    <x v="35"/>
    <n v="1"/>
    <s v="Gustavo A. Madero"/>
    <n v="1754"/>
    <n v="1"/>
    <n v="5615975548"/>
    <m/>
    <m/>
    <s v="Fijo"/>
    <n v="19.46952306"/>
    <n v="-99.133783489999999"/>
    <s v="2024-11"/>
  </r>
  <r>
    <n v="6155592"/>
    <s v="09006484129000185000003136M9"/>
    <x v="167"/>
    <s v="CORDOVA PLAZA SA DE CV"/>
    <n v="484239"/>
    <s v="Otro autotransporte foráneo de carga especializado"/>
    <s v="51 a 100 personas"/>
    <s v="CALLE"/>
    <s v="AÑIL"/>
    <s v="CALLE"/>
    <s v="GOMA"/>
    <s v="EJE VIAL"/>
    <s v="3 SUR AÑIL"/>
    <s v="CALLE"/>
    <s v="AVENA"/>
    <n v="445"/>
    <s v="B"/>
    <m/>
    <m/>
    <n v="0"/>
    <m/>
    <s v="COLONIA"/>
    <s v="GRANJAS MXICO"/>
    <m/>
    <m/>
    <m/>
    <m/>
    <n v="9"/>
    <x v="8"/>
    <n v="6"/>
    <x v="36"/>
    <n v="1"/>
    <s v="Iztacalco"/>
    <n v="132"/>
    <n v="18"/>
    <m/>
    <s v="ADMINISTRACION@CORDOVAPLAZA.COM.MX"/>
    <s v="WWW.CORDOVAPLAZA.COM.MX"/>
    <s v="Fijo"/>
    <n v="19.40315317"/>
    <n v="-99.100989740000003"/>
    <s v="2010-07"/>
  </r>
  <r>
    <n v="9322094"/>
    <s v="09015484239000213000000000U7"/>
    <x v="168"/>
    <s v="ECOLOMOVIL SA DE CV"/>
    <n v="484239"/>
    <s v="Otro autotransporte foráneo de carga especializado"/>
    <s v="101 a 250 personas"/>
    <s v="AVENIDA"/>
    <s v="MIGUEL HIDALGO"/>
    <s v="CALZADA"/>
    <s v="DE LAS GRANJAS"/>
    <s v="CALLE"/>
    <s v="DEL ROSARIO"/>
    <s v="AVENIDA"/>
    <s v="MATLACCATL"/>
    <n v="125"/>
    <m/>
    <m/>
    <m/>
    <m/>
    <m/>
    <s v="COLONIA"/>
    <s v="SANTA CATARINA"/>
    <s v="EDIFICIO COMERCIAL Y DE SERVICIOS"/>
    <s v="EDIFICIO COMERCIAL Y DE SERVICIOS SIN NOMBRE"/>
    <s v="SN"/>
    <n v="2250"/>
    <n v="9"/>
    <x v="8"/>
    <n v="15"/>
    <x v="30"/>
    <n v="1"/>
    <s v="Cuauhtémoc"/>
    <n v="998"/>
    <n v="18"/>
    <m/>
    <s v="HIGADERA_VEN@HOTMAIL.COM"/>
    <s v="ECOLOMOVIL.COM.MX"/>
    <s v="Fijo"/>
    <n v="19.42082529"/>
    <n v="-99.170996000000002"/>
    <s v="2020-11"/>
  </r>
  <r>
    <n v="9295120"/>
    <s v="09011484239000033000000000U8"/>
    <x v="169"/>
    <s v="ESPECIALIZADO EN TRANSPORTACION Y MONTAJE SA DE CV"/>
    <n v="484239"/>
    <s v="Otro autotransporte foráneo de carga especializado"/>
    <s v="11 a 30 personas"/>
    <s v="CALLE"/>
    <s v="CAMINO REAL"/>
    <s v="CALLE"/>
    <s v="LAS BOMBAS "/>
    <s v="CERRADA"/>
    <s v="INDEPENDENCIA "/>
    <s v="CALLE"/>
    <s v="SAN RAFAEL ATLIXCO "/>
    <n v="77"/>
    <m/>
    <m/>
    <m/>
    <m/>
    <m/>
    <s v="COLONIA"/>
    <s v="SAN FRANCISCO TLALTENCO "/>
    <m/>
    <m/>
    <m/>
    <n v="13400"/>
    <n v="9"/>
    <x v="8"/>
    <n v="11"/>
    <x v="37"/>
    <n v="1"/>
    <s v="Tláhuac"/>
    <n v="753"/>
    <n v="23"/>
    <m/>
    <s v="ETYMSAFACTURA@GMAIL.COM"/>
    <s v="WWW.ETYMSA.COM"/>
    <s v="Fijo"/>
    <n v="19.300534209999999"/>
    <n v="-99.023906650000001"/>
    <s v="2020-11"/>
  </r>
  <r>
    <n v="6509584"/>
    <s v="09007484129000483011000000U6"/>
    <x v="170"/>
    <s v="FLETES Y ACARREOS DE AGUA POTABLE SA DE CV"/>
    <n v="484239"/>
    <s v="Otro autotransporte foráneo de carga especializado"/>
    <s v="6 a 10 personas"/>
    <s v="EJE VIAL"/>
    <s v="8 SUR CALZADA ERMITA IZTAPALAPA"/>
    <s v="CALLE"/>
    <s v="BENITO JUAREZ"/>
    <s v="CALLE"/>
    <s v="MIGUEL HIDALGO"/>
    <s v="CALLE"/>
    <s v="MORELOS"/>
    <n v="3972"/>
    <m/>
    <m/>
    <m/>
    <n v="0"/>
    <m/>
    <s v="COLONIA"/>
    <s v="SANTIAGO ACAHUALTEPEC"/>
    <m/>
    <m/>
    <m/>
    <n v="9608"/>
    <n v="9"/>
    <x v="8"/>
    <n v="7"/>
    <x v="32"/>
    <n v="1"/>
    <s v="Iztapalapa"/>
    <n v="2579"/>
    <n v="15"/>
    <m/>
    <m/>
    <m/>
    <s v="Fijo"/>
    <n v="19.354981410000001"/>
    <n v="-99.008387220000003"/>
    <s v="2016-01"/>
  </r>
  <r>
    <n v="6155363"/>
    <s v="09014484229000073000000000U9"/>
    <x v="171"/>
    <s v="GETYM SA DE CV"/>
    <n v="484239"/>
    <s v="Otro autotransporte foráneo de carga especializado"/>
    <s v="11 a 30 personas"/>
    <s v="CALLE"/>
    <s v="ANTILLAS"/>
    <s v="CALLE"/>
    <s v="NEVADO"/>
    <s v="CALLE"/>
    <s v="VISTA HERMOSA"/>
    <s v="CALLE"/>
    <s v="ALHAMBRA"/>
    <n v="1110"/>
    <m/>
    <m/>
    <m/>
    <m/>
    <m/>
    <s v="COLONIA"/>
    <s v="PORTALES SUR"/>
    <m/>
    <m/>
    <m/>
    <n v="3300"/>
    <n v="9"/>
    <x v="8"/>
    <n v="14"/>
    <x v="38"/>
    <n v="1"/>
    <s v="Benito Juárez"/>
    <s v="101A"/>
    <n v="17"/>
    <m/>
    <s v="GETYM@HOTMAIL.COM"/>
    <m/>
    <s v="Fijo"/>
    <n v="19.358638920000001"/>
    <n v="-99.144621650000005"/>
    <s v="2014-12"/>
  </r>
  <r>
    <n v="6154974"/>
    <s v="09007484239000124001000000U3"/>
    <x v="172"/>
    <s v="GRUAS TRANSPORTES Y MANIOBRAS SALAS SA DE CV"/>
    <n v="484239"/>
    <s v="Otro autotransporte foráneo de carga especializado"/>
    <s v="11 a 30 personas"/>
    <s v="EJE VIAL"/>
    <s v="3 ORIENTE FRANCISCO DEL PASO Y TRONCOSO"/>
    <s v="CALLE"/>
    <s v="NINGUNO"/>
    <s v="CERRADA"/>
    <s v="LOS COMPADRES"/>
    <s v="PROLONGACION"/>
    <s v="NINGUNO"/>
    <n v="34"/>
    <m/>
    <m/>
    <m/>
    <m/>
    <m/>
    <s v="COLONIA"/>
    <s v="MAGDALENA ATLAZOLPA"/>
    <m/>
    <m/>
    <m/>
    <n v="9410"/>
    <n v="9"/>
    <x v="8"/>
    <n v="7"/>
    <x v="32"/>
    <n v="1"/>
    <s v="Iztapalapa"/>
    <n v="360"/>
    <n v="3"/>
    <m/>
    <s v="VENTAS@GRUASSALAS.COM"/>
    <s v="WWW.GRUASSALAS.COM.MX"/>
    <s v="Fijo"/>
    <n v="19.373982290000001"/>
    <n v="-99.10810755"/>
    <s v="2010-07"/>
  </r>
  <r>
    <n v="6155223"/>
    <s v="09016484239000033000013983M7"/>
    <x v="173"/>
    <s v="SU TRANSPORTE SA DE CV"/>
    <n v="484239"/>
    <s v="Otro autotransporte foráneo de carga especializado"/>
    <s v="251 y más personas"/>
    <s v="AVENIDA"/>
    <s v="PASEO DE LAS PALMAS"/>
    <s v="CALLE"/>
    <s v="MONTES STANOVOI"/>
    <s v="CALLE"/>
    <s v="MONTE TABOR"/>
    <s v="CALLE"/>
    <s v="SIERRA MOJADA"/>
    <n v="735"/>
    <m/>
    <s v="TORRE PALMAS"/>
    <s v="PISO 7"/>
    <n v="13"/>
    <m/>
    <s v="COLONIA"/>
    <s v="LOMAS DE CHAPULTEPEC"/>
    <s v="EDIFICIO COMERCIAL Y DE SERVICIOS"/>
    <s v="TORRE PALMAS"/>
    <n v="7"/>
    <n v="11000"/>
    <n v="9"/>
    <x v="8"/>
    <n v="16"/>
    <x v="39"/>
    <n v="1"/>
    <s v="Miguel Hidalgo"/>
    <n v="834"/>
    <n v="4"/>
    <m/>
    <s v="RUBEN.RODRIGUEZ@GRUPOTYT.COM.MX"/>
    <s v="WWW.GRUPOTYT.COM"/>
    <s v="Fijo"/>
    <n v="19.42882015"/>
    <n v="-99.216664370000004"/>
    <s v="2013-07"/>
  </r>
  <r>
    <n v="6154978"/>
    <s v="09010484239000023001000000U1"/>
    <x v="174"/>
    <s v="GURSA TRANSPORTES NACIONALES SA DE CV"/>
    <n v="484239"/>
    <s v="Otro autotransporte foráneo de carga especializado"/>
    <s v="0 a 5 personas"/>
    <s v="CALLE"/>
    <s v="URUGUAYOS"/>
    <s v="CALLE"/>
    <s v="MEXICANOS"/>
    <s v="AVENIDA"/>
    <s v="CAMINO A SANTA FE"/>
    <s v="CALLE"/>
    <s v="ARGENTINOS"/>
    <n v="20"/>
    <m/>
    <m/>
    <m/>
    <m/>
    <m/>
    <s v="COLONIA"/>
    <s v="MARIA G DE GARCIA RUIZ"/>
    <m/>
    <m/>
    <m/>
    <n v="1160"/>
    <n v="9"/>
    <x v="8"/>
    <n v="10"/>
    <x v="40"/>
    <n v="1"/>
    <s v="Álvaro Obregón"/>
    <n v="173"/>
    <n v="4"/>
    <m/>
    <s v="INFOGURSA@GMAIL.COM"/>
    <m/>
    <s v="Fijo"/>
    <n v="19.387883080000002"/>
    <n v="-99.212604600000006"/>
    <s v="2010-07"/>
  </r>
  <r>
    <n v="7747126"/>
    <s v="09017541690000081000000000U9"/>
    <x v="175"/>
    <s v="HAZARDOUS MAT TRANSPORT SA DE CV"/>
    <n v="484239"/>
    <s v="Otro autotransporte foráneo de carga especializado"/>
    <s v="11 a 30 personas"/>
    <s v="CARRETERA"/>
    <s v="CARRETERA MEZQUITAL "/>
    <s v="AVENIDA"/>
    <s v="CONSTITUCION"/>
    <s v="AVENIDA"/>
    <s v="SANTO DOMINGO"/>
    <s v="OTRO(ESPECIFIQUE)"/>
    <s v="NINGUNO"/>
    <n v="2745"/>
    <m/>
    <m/>
    <m/>
    <m/>
    <m/>
    <s v="COLONIA"/>
    <s v="MEZQUITAL "/>
    <m/>
    <m/>
    <m/>
    <n v="15520"/>
    <n v="9"/>
    <x v="8"/>
    <n v="17"/>
    <x v="34"/>
    <n v="1"/>
    <s v="Venustiano Carranza"/>
    <n v="475"/>
    <n v="9"/>
    <m/>
    <s v="ADMINISTRACION@HMTSA.COM.MX"/>
    <m/>
    <s v="Fijo"/>
    <n v="19.437588890000001"/>
    <n v="-99.083014449999993"/>
    <s v="2019-11"/>
  </r>
  <r>
    <n v="10302613"/>
    <s v="09017484239000162000000000U2"/>
    <x v="176"/>
    <s v="IOMPAR SA DE CV"/>
    <n v="484239"/>
    <s v="Otro autotransporte foráneo de carga especializado"/>
    <s v="6 a 10 personas"/>
    <s v="CALLE"/>
    <s v="SINALOA"/>
    <s v="AVENIDA"/>
    <s v="QUETZALCOATL"/>
    <s v="AVENIDA"/>
    <s v="HIDALGO"/>
    <s v="CALLE"/>
    <s v="MERIDA"/>
    <n v="82"/>
    <m/>
    <m/>
    <m/>
    <n v="0"/>
    <m/>
    <s v="COLONIA"/>
    <s v="PEÑON DE LOS BAÑOS"/>
    <m/>
    <m/>
    <m/>
    <n v="15520"/>
    <n v="9"/>
    <x v="8"/>
    <n v="17"/>
    <x v="34"/>
    <n v="1"/>
    <s v="Venustiano Carranza"/>
    <n v="475"/>
    <n v="9"/>
    <m/>
    <s v="CONTACTO@IOMPAR.COM.MX"/>
    <m/>
    <s v="Fijo"/>
    <n v="19.437691319999999"/>
    <n v="-99.082687469999996"/>
    <s v="2024-11"/>
  </r>
  <r>
    <n v="6154985"/>
    <s v="09017484129000823011000000U2"/>
    <x v="177"/>
    <s v="K Y L TRANSPORTES MULTIMODALES DE CARGA INTERNACIONAL SA DE CV"/>
    <n v="484239"/>
    <s v="Otro autotransporte foráneo de carga especializado"/>
    <s v="0 a 5 personas"/>
    <s v="CALLE"/>
    <s v="ORIENTE 170"/>
    <s v="CALLE"/>
    <s v="NORTE 5"/>
    <s v="CALLE"/>
    <s v="NORTE 9"/>
    <s v="AVENIDA"/>
    <s v="ORIENTE 172"/>
    <n v="65"/>
    <m/>
    <m/>
    <m/>
    <m/>
    <m/>
    <s v="COLONIA"/>
    <s v="MOCTEZUMA SEGUNDA SECCION"/>
    <m/>
    <m/>
    <m/>
    <n v="15530"/>
    <n v="9"/>
    <x v="8"/>
    <n v="17"/>
    <x v="34"/>
    <n v="1"/>
    <s v="Venustiano Carranza"/>
    <n v="780"/>
    <n v="14"/>
    <m/>
    <s v="ALFONSO@TRANSPORTESKYL.COM"/>
    <s v="WWW.TRANSPORTESKYL.COM"/>
    <s v="Fijo"/>
    <n v="19.425201309999999"/>
    <n v="-99.098572309999994"/>
    <s v="2010-07"/>
  </r>
  <r>
    <n v="6155562"/>
    <s v="09017484129000525001000000U3"/>
    <x v="178"/>
    <s v="LOGISTICA EN OPERACIONES DE CARGA INTERNATIONAL SA DE CV"/>
    <n v="484239"/>
    <s v="Otro autotransporte foráneo de carga especializado"/>
    <s v="31 a 50 personas"/>
    <s v="CALLE"/>
    <s v="SOLES"/>
    <s v="AVENIDA"/>
    <s v="TEXCOCO"/>
    <s v="CALLE"/>
    <s v="NORTE 194"/>
    <s v="OTRO(ESPECIFIQUE)"/>
    <s v="NINGUNO"/>
    <n v="122"/>
    <m/>
    <m/>
    <m/>
    <m/>
    <m/>
    <s v="COLONIA"/>
    <s v="PENON DE LOS BANOS"/>
    <m/>
    <m/>
    <m/>
    <n v="15520"/>
    <n v="9"/>
    <x v="8"/>
    <n v="17"/>
    <x v="34"/>
    <n v="1"/>
    <s v="Venustiano Carranza"/>
    <n v="121"/>
    <n v="18"/>
    <m/>
    <s v="FMAYA@TRANSPORTESLOCI.COM.MX"/>
    <s v="WWW.TRANSPORTESLOCI.COM.MX"/>
    <s v="Fijo"/>
    <n v="19.442033169999998"/>
    <n v="-99.080511200000004"/>
    <s v="2010-07"/>
  </r>
  <r>
    <n v="6155497"/>
    <s v="09015484239000071001000000U9"/>
    <x v="179"/>
    <m/>
    <n v="484239"/>
    <s v="Otro autotransporte foráneo de carga especializado"/>
    <s v="0 a 5 personas"/>
    <s v="CALLE"/>
    <s v="DOCTOR JOSE TERRES"/>
    <s v="CALLE"/>
    <s v="DOCTOR AGUSTIN ANDRADE"/>
    <s v="CALLE"/>
    <s v="DOCTOR JOSE MARIA VERTIZ"/>
    <s v="CALLE"/>
    <s v="DOCTOR GARCIA DIEGO"/>
    <n v="24"/>
    <m/>
    <m/>
    <m/>
    <n v="0"/>
    <m/>
    <s v="COLONIA"/>
    <s v="DOCTORES"/>
    <m/>
    <m/>
    <m/>
    <n v="6720"/>
    <n v="9"/>
    <x v="8"/>
    <n v="15"/>
    <x v="30"/>
    <n v="1"/>
    <s v="Cuauhtémoc"/>
    <s v="113A"/>
    <n v="1"/>
    <m/>
    <s v="GUTIERREZJORGELUIS23@GMAIL.COM"/>
    <m/>
    <s v="Fijo"/>
    <n v="19.41662857"/>
    <n v="-99.146974290000003"/>
    <s v="2010-07"/>
  </r>
  <r>
    <n v="11736029"/>
    <s v="09017484239000223000000000U2"/>
    <x v="180"/>
    <m/>
    <n v="484239"/>
    <s v="Otro autotransporte foráneo de carga especializado"/>
    <s v="6 a 10 personas"/>
    <s v="CALLE"/>
    <s v="Colones"/>
    <s v="CALLE"/>
    <s v="Matamoros"/>
    <s v="AVENIDA"/>
    <s v="Quetzalcóatl"/>
    <s v="CALLE"/>
    <s v="Nayarit"/>
    <n v="123"/>
    <m/>
    <m/>
    <m/>
    <n v="0"/>
    <m/>
    <s v="COLONIA"/>
    <s v="PEÑON DE LOS BAÑOS"/>
    <m/>
    <m/>
    <m/>
    <n v="15520"/>
    <n v="9"/>
    <x v="8"/>
    <n v="17"/>
    <x v="34"/>
    <n v="1"/>
    <s v="Venustiano Carranza"/>
    <n v="352"/>
    <n v="22"/>
    <n v="5578621980"/>
    <s v="LOGISTICAUCAM@GMAIL.COM"/>
    <m/>
    <s v="Fijo"/>
    <n v="19.438890749999999"/>
    <n v="-99.080039339999999"/>
    <s v="2025-04"/>
  </r>
  <r>
    <n v="801497"/>
    <s v="09005488410000115011000000U8"/>
    <x v="181"/>
    <m/>
    <n v="484239"/>
    <s v="Otro autotransporte foráneo de carga especializado"/>
    <s v="51 a 100 personas"/>
    <s v="EJE VIAL"/>
    <s v="4 NORTE AVENIDA 510"/>
    <s v="CERRADA"/>
    <s v="86 DE AVENIDA 510"/>
    <s v="CALLE"/>
    <s v="EMILIANO ZAPATA"/>
    <s v="CALLE"/>
    <s v="NINGUNO"/>
    <n v="52"/>
    <s v="SN"/>
    <m/>
    <m/>
    <m/>
    <m/>
    <s v="COLONIA"/>
    <s v="PUEBLO SAN JUAN DE ARAGON"/>
    <m/>
    <m/>
    <m/>
    <n v="7950"/>
    <n v="9"/>
    <x v="8"/>
    <n v="5"/>
    <x v="35"/>
    <n v="1"/>
    <s v="Gustavo A. Madero"/>
    <n v="2127"/>
    <n v="14"/>
    <m/>
    <s v="MIGUEL.ZAPIEN@LUZESPECIALIZADO.COM.MX"/>
    <m/>
    <s v="Fijo"/>
    <n v="19.46564717"/>
    <n v="-99.089510300000001"/>
    <s v="2010-07"/>
  </r>
  <r>
    <n v="6155269"/>
    <s v="09005485111000192000000000U4"/>
    <x v="182"/>
    <m/>
    <n v="484239"/>
    <s v="Otro autotransporte foráneo de carga especializado"/>
    <s v="0 a 5 personas"/>
    <s v="AVENIDA"/>
    <s v="LA FORTUNA"/>
    <s v="CALZADA"/>
    <s v="CALZADA DE LOS MISTERIOS"/>
    <s v="CALZADA"/>
    <s v="CALZADA DE GUADALUPE"/>
    <s v="CALLE"/>
    <s v="FORTALEZA"/>
    <n v="4"/>
    <m/>
    <m/>
    <m/>
    <m/>
    <m/>
    <s v="COLONIA"/>
    <s v="TEPEYAC INSURGENTES"/>
    <m/>
    <m/>
    <m/>
    <n v="7020"/>
    <n v="9"/>
    <x v="8"/>
    <n v="5"/>
    <x v="35"/>
    <n v="1"/>
    <s v="Gustavo A. Madero"/>
    <n v="1275"/>
    <n v="14"/>
    <m/>
    <s v="BERMUDEZ_GUILLERMO@YAHOO.COM.MX"/>
    <m/>
    <s v="Fijo"/>
    <n v="19.479451149999999"/>
    <n v="-99.120144960000005"/>
    <s v="2010-07"/>
  </r>
  <r>
    <n v="9630164"/>
    <s v="09017484239000201000000000U8"/>
    <x v="183"/>
    <s v="SEPI LOGISTICS SA DE CV"/>
    <n v="484239"/>
    <s v="Otro autotransporte foráneo de carga especializado"/>
    <s v="0 a 5 personas"/>
    <s v="AVENIDA"/>
    <s v="HIDALGO"/>
    <s v="CALLE"/>
    <s v="MERIDA"/>
    <s v="CALLE"/>
    <s v="SINALOA"/>
    <s v="AVENIDA"/>
    <s v="QUETZALCOATL"/>
    <n v="128"/>
    <m/>
    <s v="D"/>
    <s v="PISO 2"/>
    <n v="1"/>
    <m/>
    <s v="COLONIA"/>
    <s v="PEÑON DE LOS BAÑOS"/>
    <m/>
    <m/>
    <m/>
    <n v="15520"/>
    <n v="9"/>
    <x v="8"/>
    <n v="17"/>
    <x v="34"/>
    <n v="1"/>
    <s v="Venustiano Carranza"/>
    <n v="475"/>
    <n v="9"/>
    <m/>
    <m/>
    <m/>
    <s v="Fijo"/>
    <n v="19.437588890000001"/>
    <n v="-99.083014449999993"/>
    <s v="2024-11"/>
  </r>
  <r>
    <n v="11247330"/>
    <s v="09017484239000191000000000U1"/>
    <x v="184"/>
    <s v="SERVICIO DE CARGA INTERNACIONALES SA DE CV"/>
    <n v="484239"/>
    <s v="Otro autotransporte foráneo de carga especializado"/>
    <s v="0 a 5 personas"/>
    <s v="CALLE"/>
    <s v="MATAMOROS"/>
    <s v="CALLE"/>
    <s v="COLONES"/>
    <s v="CALLE"/>
    <s v="NAYARIT"/>
    <s v="CALLE"/>
    <s v="CAPITAN PILOTO AVIADOR CARLOS LEON"/>
    <n v="143"/>
    <m/>
    <m/>
    <m/>
    <m/>
    <m/>
    <s v="COLONIA"/>
    <s v="PEÑON DE LOS BAÑOS"/>
    <m/>
    <m/>
    <m/>
    <n v="15520"/>
    <n v="9"/>
    <x v="8"/>
    <n v="17"/>
    <x v="34"/>
    <n v="1"/>
    <s v="Venustiano Carranza"/>
    <n v="352"/>
    <n v="22"/>
    <m/>
    <s v="G.ODGERZ@SERVICIOSDECARGAINTERNACIONALGO.COM.MX"/>
    <m/>
    <s v="Fijo"/>
    <n v="19.439149109999999"/>
    <n v="-99.079809530000006"/>
    <s v="2024-11"/>
  </r>
  <r>
    <n v="890741"/>
    <s v="09015466212013551000000000U4"/>
    <x v="185"/>
    <s v="SEND MAIL SA DE CV"/>
    <n v="484239"/>
    <s v="Otro autotransporte foráneo de carga especializado"/>
    <s v="0 a 5 personas"/>
    <s v="EJE VIAL"/>
    <s v="LAZARO CARDENAS"/>
    <s v="CALLE"/>
    <s v="AYUNTAMIENTO"/>
    <s v="CALLE"/>
    <s v="VICTORIA"/>
    <s v="CALLE"/>
    <s v="LOPEZ"/>
    <n v="55"/>
    <m/>
    <s v="PASAJE SAN JUAN"/>
    <s v="PLANTA BAJA"/>
    <n v="0"/>
    <s v="LOCAL D-BIS"/>
    <s v="COLONIA"/>
    <s v="CENTRO"/>
    <s v="CENTRO Y PLAZA COMERCIAL"/>
    <s v="PASAJE SAN JUAN"/>
    <s v="LOCAL D-BIS"/>
    <n v="6050"/>
    <n v="9"/>
    <x v="8"/>
    <n v="15"/>
    <x v="30"/>
    <n v="1"/>
    <s v="Cuauhtémoc"/>
    <n v="748"/>
    <n v="16"/>
    <m/>
    <s v="MX0183_SAC@MX.MBELATAM.COM"/>
    <m/>
    <s v="Fijo"/>
    <n v="19.43075473"/>
    <n v="-99.141467090000006"/>
    <s v="2014-12"/>
  </r>
  <r>
    <n v="6155032"/>
    <s v="09017484239000083001000000U0"/>
    <x v="186"/>
    <s v="TECNOTRASLADOS ARMONICOS SA DE CV"/>
    <n v="484239"/>
    <s v="Otro autotransporte foráneo de carga especializado"/>
    <s v="6 a 10 personas"/>
    <s v="CALLE"/>
    <s v="NORTE 190"/>
    <s v="AVENIDA"/>
    <s v="TAHEL"/>
    <s v="CALLE"/>
    <s v="SOLES"/>
    <s v="CALLE"/>
    <s v="NORTE 192"/>
    <n v="648"/>
    <m/>
    <m/>
    <m/>
    <m/>
    <m/>
    <s v="COLONIA"/>
    <s v="PEÑON DE LOS BAÑOS"/>
    <m/>
    <m/>
    <m/>
    <n v="15510"/>
    <n v="9"/>
    <x v="8"/>
    <n v="17"/>
    <x v="34"/>
    <n v="1"/>
    <s v="Venustiano Carranza"/>
    <n v="121"/>
    <n v="5"/>
    <m/>
    <s v="TECNO12@PRODIGY.NET.COM"/>
    <s v="WWW.PAGINASPRODIGY.COM"/>
    <s v="Fijo"/>
    <n v="19.44321068"/>
    <n v="-99.08174099"/>
    <s v="2010-07"/>
  </r>
  <r>
    <n v="6258044"/>
    <s v="09016488990000011001063684M7"/>
    <x v="187"/>
    <s v="TRACOMEX SA DE CV"/>
    <n v="484239"/>
    <s v="Otro autotransporte foráneo de carga especializado"/>
    <s v="51 a 100 personas"/>
    <s v="CALLE"/>
    <s v="LAGO NARGIS"/>
    <s v="AVENIDA"/>
    <s v="RÍO SAN JOAQUÍN"/>
    <s v="CALLE"/>
    <s v="EJÉRCITO NACIONAL MEXICANO"/>
    <s v="CALLE"/>
    <s v="LAGO MASK"/>
    <n v="34"/>
    <m/>
    <s v="EDIFICIO SIN NOMBRE"/>
    <s v="PISO 5"/>
    <m/>
    <m/>
    <s v="COLONIA"/>
    <s v="GRANADA"/>
    <m/>
    <m/>
    <s v="SN"/>
    <n v="11520"/>
    <n v="9"/>
    <x v="8"/>
    <n v="16"/>
    <x v="39"/>
    <n v="1"/>
    <s v="Miguel Hidalgo"/>
    <n v="571"/>
    <n v="8"/>
    <m/>
    <s v="ATENCIONACLIENTES@TRACOMEX.COM.MX"/>
    <s v="WWW.TRACOMEX.COM.MX"/>
    <s v="Fijo"/>
    <n v="19.438059370000001"/>
    <n v="-99.192015150000003"/>
    <s v="2010-07"/>
  </r>
  <r>
    <n v="6154924"/>
    <s v="09007484239000114000000000U4"/>
    <x v="188"/>
    <s v="AUTOTRANSPORTES ESPECIALIZADOS GRUAS Y MANIOBRAS LOPEZ SA DE CV"/>
    <n v="484239"/>
    <s v="Otro autotransporte foráneo de carga especializado"/>
    <s v="31 a 50 personas"/>
    <s v="CALLE"/>
    <s v="22 DE DICIEMBRE DE 1860"/>
    <s v="CALLE"/>
    <s v="BATALLA DE CASABLANCA"/>
    <s v="CALLE"/>
    <s v="BATALLA DE LOMA ALTA"/>
    <s v="CALLE"/>
    <s v="11 DE ENERO DE 1861"/>
    <n v="46"/>
    <s v="B"/>
    <m/>
    <m/>
    <m/>
    <m/>
    <s v="COLONIA"/>
    <s v="LEYES DE REFORMA"/>
    <m/>
    <m/>
    <m/>
    <n v="9310"/>
    <n v="9"/>
    <x v="8"/>
    <n v="7"/>
    <x v="32"/>
    <n v="1"/>
    <s v="Iztapalapa"/>
    <n v="4908"/>
    <n v="11"/>
    <m/>
    <s v="DIRECIONFINANZAS@TRALO.COM.MX"/>
    <s v="WWW.TRALO.COM.MX"/>
    <s v="Fijo"/>
    <n v="19.383349200000001"/>
    <n v="-99.066806819999996"/>
    <s v="2010-07"/>
  </r>
  <r>
    <n v="6715441"/>
    <s v="09017484239000121000000000U8"/>
    <x v="189"/>
    <s v="TRAMO SUR SA DE CV"/>
    <n v="484239"/>
    <s v="Otro autotransporte foráneo de carga especializado"/>
    <s v="0 a 5 personas"/>
    <s v="CALLE"/>
    <s v="ARTILLEROS"/>
    <s v="AVENIDA"/>
    <s v="EDUARDO MOLINA "/>
    <s v="AVENIDA"/>
    <s v="IGNACIO ZARAGOZA "/>
    <s v="OTRO(ESPECIFIQUE)"/>
    <s v="HEBERTO CASTILLO "/>
    <n v="123"/>
    <m/>
    <s v="A"/>
    <s v="PISO 3"/>
    <n v="0"/>
    <m/>
    <s v="COLONIA"/>
    <s v="7 DE JULIO"/>
    <m/>
    <m/>
    <m/>
    <n v="0"/>
    <n v="9"/>
    <x v="8"/>
    <n v="17"/>
    <x v="34"/>
    <n v="1"/>
    <s v="Venustiano Carranza"/>
    <n v="511"/>
    <n v="1"/>
    <m/>
    <m/>
    <m/>
    <s v="Fijo"/>
    <n v="19.433414339999999"/>
    <n v="-99.11049774"/>
    <s v="2016-01"/>
  </r>
  <r>
    <n v="10549605"/>
    <s v="09002484239000141000000000U8"/>
    <x v="190"/>
    <s v="TRANSCOPAR SA DE CV"/>
    <n v="484239"/>
    <s v="Otro autotransporte foráneo de carga especializado"/>
    <s v="11 a 30 personas"/>
    <s v="CALLE"/>
    <s v="CUARTA SUR"/>
    <s v="AVENIDA"/>
    <s v="INDEPENDENCIA"/>
    <s v="AVENIDA"/>
    <s v="AVENIDA DEL POZO"/>
    <s v="CALLE"/>
    <s v="QUINTA SUR"/>
    <n v="0"/>
    <s v="SN"/>
    <m/>
    <m/>
    <m/>
    <m/>
    <s v="AMPLIACION"/>
    <s v="SAN PEDRO XALPA"/>
    <m/>
    <m/>
    <m/>
    <m/>
    <n v="9"/>
    <x v="8"/>
    <n v="2"/>
    <x v="41"/>
    <n v="1"/>
    <s v="Azcapotzalco"/>
    <n v="595"/>
    <n v="23"/>
    <n v="5571880164"/>
    <s v="ADMI.TRANSCOPAR@HOTMAIL.COM"/>
    <m/>
    <s v="Fijo"/>
    <n v="19.482082510000001"/>
    <n v="-99.218035229999998"/>
    <s v="2024-11"/>
  </r>
  <r>
    <n v="6306253"/>
    <s v="09017488519000153001000000U2"/>
    <x v="191"/>
    <s v="TRANSPORT ACCION SA"/>
    <n v="484239"/>
    <s v="Otro autotransporte foráneo de carga especializado"/>
    <s v="0 a 5 personas"/>
    <s v="CALLE"/>
    <s v="RIO MARNE"/>
    <s v="CALLE"/>
    <s v="NINGUNO"/>
    <s v="CALLE"/>
    <s v="NINGUNO"/>
    <s v="CALLE"/>
    <s v="NINGUNO"/>
    <n v="17"/>
    <m/>
    <m/>
    <m/>
    <n v="104"/>
    <m/>
    <s v="COLONIA"/>
    <s v="CUAUHTEMOC"/>
    <m/>
    <m/>
    <m/>
    <n v="15620"/>
    <n v="9"/>
    <x v="8"/>
    <n v="17"/>
    <x v="34"/>
    <n v="1"/>
    <s v="Venustiano Carranza"/>
    <n v="140"/>
    <n v="1"/>
    <m/>
    <s v="CONTABMAIN@TRANSPORTACTION.COM"/>
    <s v="WWW.TRANSPORTACTION.COM"/>
    <s v="Fijo"/>
    <n v="19.44669979"/>
    <n v="-99.069899100000001"/>
    <s v="2010-07"/>
  </r>
  <r>
    <n v="6868555"/>
    <s v="09016493190000021000000000U6"/>
    <x v="192"/>
    <s v="TRANSPORTADORA DEL NORTE SH S DE RL DE CV"/>
    <n v="484239"/>
    <s v="Otro autotransporte foráneo de carga especializado"/>
    <s v="0 a 5 personas"/>
    <s v="AVENIDA"/>
    <s v="PASEO DE LA REFORMA"/>
    <s v="CALLE"/>
    <s v="LANCASTER"/>
    <s v="CALLE"/>
    <s v="FLORENCIA"/>
    <s v="CALLE"/>
    <s v="HAMBURGO"/>
    <n v="345"/>
    <m/>
    <m/>
    <s v="PISO 4"/>
    <m/>
    <m/>
    <s v="COLONIA"/>
    <s v="JUAREZ"/>
    <m/>
    <m/>
    <s v="SN"/>
    <n v="6600"/>
    <n v="9"/>
    <x v="8"/>
    <n v="15"/>
    <x v="30"/>
    <n v="1"/>
    <s v="Cuauhtémoc"/>
    <n v="945"/>
    <n v="5"/>
    <m/>
    <s v="LBEDOLLA@SEMPRAGLOBAL.COM.MX"/>
    <s v="WWW.SEMRAINFRAESTRUCTURA.COM"/>
    <s v="Fijo"/>
    <n v="19.428189360000001"/>
    <n v="-99.199970359999995"/>
    <s v="2019-04"/>
  </r>
  <r>
    <n v="718803"/>
    <s v="09007484239000131001000000U8"/>
    <x v="193"/>
    <s v="TRANSPORTE COMERCIAL TERRESTRE KUUM KUMI SA DE CV"/>
    <n v="484239"/>
    <s v="Otro autotransporte foráneo de carga especializado"/>
    <s v="101 a 250 personas"/>
    <s v="CALLE"/>
    <s v="SABINO"/>
    <s v="CALLE"/>
    <s v="CAMINO REAL A SAN LORENZO"/>
    <s v="CALLE"/>
    <s v="CANTERA"/>
    <s v="CALLE"/>
    <s v="ROBLE"/>
    <n v="4"/>
    <m/>
    <s v="EDIFICIO SIN NOMBRE"/>
    <s v="PLANTA BAJA"/>
    <m/>
    <m/>
    <s v="COLONIA"/>
    <s v="EL MANTO"/>
    <m/>
    <m/>
    <m/>
    <n v="9030"/>
    <n v="9"/>
    <x v="8"/>
    <n v="7"/>
    <x v="32"/>
    <n v="1"/>
    <s v="Iztapalapa"/>
    <s v="255A"/>
    <n v="28"/>
    <m/>
    <s v="ANTONIO.CORREA@TCTKUUM.COM"/>
    <m/>
    <s v="Fijo"/>
    <n v="19.380809110000001"/>
    <n v="-99.085479129999996"/>
    <s v="2014-12"/>
  </r>
  <r>
    <n v="9328032"/>
    <s v="09012484229000251000000000U3"/>
    <x v="194"/>
    <s v="TRANSPORTE ESPECIALIZADO 7 SAYAS  SA DE CV"/>
    <n v="484239"/>
    <s v="Otro autotransporte foráneo de carga especializado"/>
    <s v="31 a 50 personas"/>
    <s v="CALLE"/>
    <s v="BENITO JUAREZ"/>
    <s v="CERRADA"/>
    <s v="VISTA DEL VALLE"/>
    <s v="CERRADA"/>
    <s v="DEL CAPULIN"/>
    <s v="CALLE"/>
    <s v="DIVISADERO"/>
    <n v="145"/>
    <m/>
    <m/>
    <m/>
    <n v="0"/>
    <m/>
    <s v="COLONIA"/>
    <s v="AMPLIACION ORIENTE"/>
    <m/>
    <m/>
    <m/>
    <n v="14400"/>
    <n v="9"/>
    <x v="8"/>
    <n v="12"/>
    <x v="33"/>
    <n v="1"/>
    <s v="Tlalpan"/>
    <n v="1640"/>
    <n v="61"/>
    <m/>
    <s v="FACTURACION7SAYAS@HOTMAIL.COM"/>
    <m/>
    <s v="Fijo"/>
    <n v="19.252434910000002"/>
    <n v="-99.157360670000003"/>
    <s v="2020-11"/>
  </r>
  <r>
    <n v="6155424"/>
    <s v="09005484119000133000000000U2"/>
    <x v="195"/>
    <s v="TRANSPORTES DE CARGA EN GENERAL OLVERA SA DE CV"/>
    <n v="484239"/>
    <s v="Otro autotransporte foráneo de carga especializado"/>
    <s v="11 a 30 personas"/>
    <s v="CALLE"/>
    <s v="ORIENTE 95"/>
    <s v="CALLE"/>
    <s v="NORTE 48-A"/>
    <s v="CALLE"/>
    <s v="NORTE 48"/>
    <s v="CALLE"/>
    <s v="ORIENTE 95"/>
    <n v="4525"/>
    <m/>
    <m/>
    <m/>
    <m/>
    <m/>
    <s v="COLONIA"/>
    <s v="EMILIANO ZAPATA"/>
    <m/>
    <m/>
    <m/>
    <n v="7889"/>
    <n v="9"/>
    <x v="8"/>
    <n v="5"/>
    <x v="35"/>
    <n v="1"/>
    <s v="Gustavo A. Madero"/>
    <s v="217A"/>
    <n v="26"/>
    <m/>
    <s v="OLVERATRANSPORTES@GMAIL.COM"/>
    <m/>
    <s v="Fijo"/>
    <n v="19.462547900000001"/>
    <n v="-99.119274689999997"/>
    <s v="2010-07"/>
  </r>
  <r>
    <n v="9307053"/>
    <s v="09015484239000191000000000U5"/>
    <x v="196"/>
    <m/>
    <n v="484239"/>
    <s v="Otro autotransporte foráneo de carga especializado"/>
    <s v="0 a 5 personas"/>
    <s v="CALLE"/>
    <s v="NOPAL"/>
    <s v="CALLE"/>
    <s v="OYAMEL"/>
    <s v="EJE VIAL"/>
    <s v="2 NORTE EULALIA GUZMAN"/>
    <s v="CALLEJON"/>
    <s v="NINGUNO"/>
    <n v="54"/>
    <m/>
    <m/>
    <m/>
    <m/>
    <m/>
    <s v="COLONIA"/>
    <s v="ATLAMPA"/>
    <m/>
    <m/>
    <m/>
    <m/>
    <n v="9"/>
    <x v="8"/>
    <n v="15"/>
    <x v="30"/>
    <n v="1"/>
    <s v="Cuauhtémoc"/>
    <n v="184"/>
    <n v="6"/>
    <n v="5513311578"/>
    <s v="AUTOTRANSPORTESUNIDOSDELCARIBE@LIVE.COM"/>
    <m/>
    <s v="Fijo"/>
    <n v="19.458202790000001"/>
    <n v="-99.151555160000001"/>
    <s v="2020-11"/>
  </r>
  <r>
    <n v="6163043"/>
    <s v="09005484129000846000000000U8"/>
    <x v="197"/>
    <s v="TRANSPORTES GONZALEZ SA"/>
    <n v="484239"/>
    <s v="Otro autotransporte foráneo de carga especializado"/>
    <s v="0 a 5 personas"/>
    <s v="CALLE"/>
    <s v="RÍO TLANEPANTLA"/>
    <s v="CALLE"/>
    <s v="1-A"/>
    <s v="CALLE"/>
    <s v="CENTRAL"/>
    <s v="CALLE"/>
    <s v="28-B"/>
    <n v="83"/>
    <m/>
    <m/>
    <m/>
    <m/>
    <m/>
    <s v="COLONIA"/>
    <s v="SAN JOSE DE LA ESCALERA"/>
    <m/>
    <m/>
    <m/>
    <n v="7630"/>
    <n v="9"/>
    <x v="8"/>
    <n v="5"/>
    <x v="35"/>
    <n v="1"/>
    <s v="Gustavo A. Madero"/>
    <n v="370"/>
    <n v="7"/>
    <m/>
    <s v="AUDITOR.INTERNO@CORREO-MG.COM.MX"/>
    <m/>
    <s v="Fijo"/>
    <n v="19.527820550000001"/>
    <n v="-99.163685999999998"/>
    <s v="2010-07"/>
  </r>
  <r>
    <n v="6157688"/>
    <s v="09005484239000114000058014M8"/>
    <x v="198"/>
    <s v="TRANSPORTES GRUAS Y SERVICIOS ESPECIALES  SA DE CV"/>
    <n v="484239"/>
    <s v="Otro autotransporte foráneo de carga especializado"/>
    <s v="31 a 50 personas"/>
    <s v="EJE VIAL"/>
    <s v="5 NORTE (MONTEVIDEO)"/>
    <s v="CALLE"/>
    <s v="CUZCO"/>
    <s v="CALLE"/>
    <s v="CIENFUEGOS"/>
    <s v="CALLE"/>
    <s v="BUENAVISTA"/>
    <n v="303"/>
    <m/>
    <m/>
    <m/>
    <n v="0"/>
    <m/>
    <s v="COLONIA"/>
    <s v="LINDAVISTA"/>
    <m/>
    <m/>
    <m/>
    <n v="7300"/>
    <n v="9"/>
    <x v="8"/>
    <n v="5"/>
    <x v="35"/>
    <n v="1"/>
    <s v="Gustavo A. Madero"/>
    <n v="953"/>
    <n v="1"/>
    <m/>
    <s v="PJIMENEZREYES@HOTMAIL.COM"/>
    <s v="WWW.TRANSPORTESESPECIALIZADOS.COM.MX"/>
    <s v="Fijo"/>
    <n v="19.490091469999999"/>
    <n v="-99.131402350000002"/>
    <s v="2014-12"/>
  </r>
  <r>
    <n v="781579"/>
    <s v="09005484129000871001015200S6"/>
    <x v="16"/>
    <s v="TRANSPORTES MARVA SA DE CV"/>
    <n v="484239"/>
    <s v="Otro autotransporte foráneo de carga especializado"/>
    <s v="6 a 10 personas"/>
    <s v="CALLE"/>
    <s v="TALARA"/>
    <s v="CALLE"/>
    <s v="GARRIDO"/>
    <s v="CALLE"/>
    <s v="MONTIEL"/>
    <s v="CALLE"/>
    <s v="HABANA"/>
    <n v="96"/>
    <m/>
    <m/>
    <m/>
    <n v="0"/>
    <m/>
    <s v="MANZANA"/>
    <s v="HABANA"/>
    <m/>
    <m/>
    <m/>
    <n v="7020"/>
    <n v="9"/>
    <x v="8"/>
    <n v="5"/>
    <x v="35"/>
    <n v="1"/>
    <s v="Gustavo A. Madero"/>
    <n v="1260"/>
    <n v="21"/>
    <m/>
    <m/>
    <s v="WWW.TRANSPORTESMARVA.COM"/>
    <s v="Fijo"/>
    <n v="19.48455268"/>
    <n v="-99.12197433"/>
    <s v="2010-07"/>
  </r>
  <r>
    <n v="693371"/>
    <s v="09017484129001001011000000U4"/>
    <x v="199"/>
    <s v="TRANSPORTES MEGA LOGISTIC S DE RL DE CV"/>
    <n v="484239"/>
    <s v="Otro autotransporte foráneo de carga especializado"/>
    <s v="6 a 10 personas"/>
    <s v="CALLE"/>
    <s v="REAL DEL MONTE"/>
    <s v="CALLE"/>
    <s v="PLATINO"/>
    <s v="CALLE"/>
    <s v="PLOMO"/>
    <s v="CALLE"/>
    <s v="RAYAS"/>
    <n v="8"/>
    <m/>
    <m/>
    <m/>
    <n v="0"/>
    <m/>
    <s v="COLONIA"/>
    <s v="VALLE GOMEZ"/>
    <m/>
    <m/>
    <m/>
    <m/>
    <n v="9"/>
    <x v="8"/>
    <n v="17"/>
    <x v="34"/>
    <n v="1"/>
    <s v="Venustiano Carranza"/>
    <n v="13"/>
    <n v="11"/>
    <n v="5534828147"/>
    <s v="TRANSPORTESMEGALOGISTIC@GMAIL.COM"/>
    <m/>
    <s v="Fijo"/>
    <n v="19.455833259999999"/>
    <n v="-99.120630899999995"/>
    <s v="2014-12"/>
  </r>
  <r>
    <n v="11730689"/>
    <s v="09005484239000191000000000U6"/>
    <x v="200"/>
    <m/>
    <n v="484239"/>
    <s v="Otro autotransporte foráneo de carga especializado"/>
    <s v="0 a 5 personas"/>
    <s v="CALLE"/>
    <s v="PONIENTE 16"/>
    <s v="AVENIDA"/>
    <s v="602 AVENIDA TEXCOCO-VIA TAPO"/>
    <s v="CALLE"/>
    <s v="BARDA"/>
    <s v="OTRO(ESPECIFIQUE)"/>
    <s v="NINGUNO"/>
    <n v="3"/>
    <s v="MZ"/>
    <s v="EDIFICIO COMERCIAL Y DE SERVICIOS SIN NOMBRE"/>
    <s v="PISO 2"/>
    <n v="4"/>
    <s v="LT"/>
    <s v="COLONIA"/>
    <s v="CUCHILLA DEL TESORO"/>
    <s v="EDIFICIO COMERCIAL Y DE SERVICIOS"/>
    <s v="EDIFICIO DE SERVICIOS SIN NOMBRE"/>
    <n v="8"/>
    <m/>
    <n v="9"/>
    <x v="8"/>
    <n v="5"/>
    <x v="35"/>
    <n v="1"/>
    <s v="Gustavo A. Madero"/>
    <n v="2470"/>
    <n v="28"/>
    <n v="5646328805"/>
    <m/>
    <m/>
    <s v="Fijo"/>
    <n v="19.44648887"/>
    <n v="-99.065572270000004"/>
    <s v="2025-04"/>
  </r>
  <r>
    <n v="9816896"/>
    <s v="09017488519000163000000000S1"/>
    <x v="201"/>
    <m/>
    <n v="484239"/>
    <s v="Otro autotransporte foráneo de carga especializado"/>
    <s v="6 a 10 personas"/>
    <s v="CALLE"/>
    <s v="MATILDE MARQUEZ"/>
    <s v="AVENIDA"/>
    <s v="QUETZALCOATL"/>
    <s v="AVENIDA"/>
    <s v="HIDALGO"/>
    <s v="CALLE"/>
    <s v="MERIDA"/>
    <n v="81"/>
    <m/>
    <m/>
    <m/>
    <m/>
    <m/>
    <s v="COLONIA"/>
    <s v="PEÑON DE LOS BAÑOS"/>
    <m/>
    <m/>
    <m/>
    <n v="15520"/>
    <n v="9"/>
    <x v="8"/>
    <n v="17"/>
    <x v="34"/>
    <n v="1"/>
    <s v="Venustiano Carranza"/>
    <n v="475"/>
    <n v="8"/>
    <n v="5515602617"/>
    <s v="SERCOMEX.AEROPUERTO@SERCOMEX.COM.MX"/>
    <m/>
    <s v="Fijo"/>
    <n v="19.437806290000001"/>
    <n v="-99.083944669999994"/>
    <s v="2024-11"/>
  </r>
  <r>
    <n v="9442337"/>
    <s v="09002484239000131000057243S9"/>
    <x v="202"/>
    <m/>
    <n v="484239"/>
    <s v="Otro autotransporte foráneo de carga especializado"/>
    <s v="11 a 30 personas"/>
    <s v="EJE VIAL"/>
    <s v="4 NORTE - AZCAPOTZALCO LA VILLA"/>
    <s v="CALLE"/>
    <s v="PONIENTE 122"/>
    <s v="EJE VIAL"/>
    <s v="4 NORTE - PONIENTE 128"/>
    <s v="CERRADA"/>
    <s v="NORTE 35"/>
    <n v="848"/>
    <m/>
    <m/>
    <m/>
    <n v="0"/>
    <m/>
    <s v="COLONIA"/>
    <s v="INDUSTRIAL"/>
    <m/>
    <m/>
    <s v="SIN INFORMACION"/>
    <n v="2300"/>
    <n v="9"/>
    <x v="8"/>
    <n v="2"/>
    <x v="41"/>
    <n v="1"/>
    <s v="Azcapotzalco"/>
    <n v="877"/>
    <n v="12"/>
    <m/>
    <m/>
    <m/>
    <s v="Fijo"/>
    <n v="19.487592750000001"/>
    <n v="-99.159661479999997"/>
    <s v="2023-11"/>
  </r>
  <r>
    <n v="6155550"/>
    <s v="09002484129000293000000000U0"/>
    <x v="203"/>
    <s v="TRANSPORTES Y GRUAS BARRERA SA DE CV"/>
    <n v="484239"/>
    <s v="Otro autotransporte foráneo de carga especializado"/>
    <s v="11 a 30 personas"/>
    <s v="CALLE"/>
    <s v="PROLONGACION TEPANECOS"/>
    <s v="CALLEJON"/>
    <s v="SOLEDAD"/>
    <s v="AVENIDA"/>
    <s v="AVENIDA DE LAS GRANJAS"/>
    <s v="OTRO(ESPECIFIQUE)"/>
    <s v="NINGUNO"/>
    <n v="11"/>
    <m/>
    <m/>
    <m/>
    <m/>
    <m/>
    <s v="COLONIA"/>
    <s v="COLONIA BARRIO SAN ESTEBAN"/>
    <m/>
    <m/>
    <m/>
    <n v="2040"/>
    <n v="9"/>
    <x v="8"/>
    <n v="2"/>
    <x v="41"/>
    <n v="1"/>
    <s v="Azcapotzalco"/>
    <s v="035A"/>
    <n v="6"/>
    <m/>
    <s v="TYGBARRERA@PRODIGY.NET.MX"/>
    <s v="WWW.TRANSPORTESYGRUASBARRERA.COM.MX"/>
    <s v="Fijo"/>
    <n v="19.478713160000002"/>
    <n v="-99.174632770000002"/>
    <s v="2010-07"/>
  </r>
  <r>
    <n v="6155150"/>
    <s v="09006484239000052001000000U8"/>
    <x v="204"/>
    <m/>
    <n v="484239"/>
    <s v="Otro autotransporte foráneo de carga especializado"/>
    <s v="11 a 30 personas"/>
    <s v="CALLE"/>
    <s v="ORIENTE 235-A"/>
    <s v="CALLE"/>
    <s v="SUR 20"/>
    <s v="EJE VIAL"/>
    <s v="3 SUR FERROCARRIL DE RIO FRIO"/>
    <s v="CALLE"/>
    <s v="ORIENTE 235"/>
    <n v="67"/>
    <m/>
    <s v="EDIFICIO SIN NOMBRE"/>
    <s v="PLANTA BAJA"/>
    <m/>
    <m/>
    <s v="COLONIA"/>
    <s v="AGRICOLA ORIENTAL"/>
    <m/>
    <m/>
    <m/>
    <n v="8500"/>
    <n v="9"/>
    <x v="8"/>
    <n v="6"/>
    <x v="36"/>
    <n v="1"/>
    <s v="Iztacalco"/>
    <n v="503"/>
    <n v="23"/>
    <m/>
    <s v="TRANSPORTESMURILLO@YAHOO.COM"/>
    <s v="WWW.TRANSPORTESMAQUINARIAPESADA.COM"/>
    <s v="Fijo"/>
    <n v="19.391392329999999"/>
    <n v="-99.07856898"/>
    <s v="2010-07"/>
  </r>
  <r>
    <n v="899865"/>
    <s v="09015484129000471010000000U4"/>
    <x v="205"/>
    <m/>
    <n v="484239"/>
    <s v="Otro autotransporte foráneo de carga especializado"/>
    <s v="6 a 10 personas"/>
    <s v="CALLE"/>
    <s v="RAFAEL ANGEL DE LA PEÑA"/>
    <s v="DIAGONAL"/>
    <s v="20 DE NOVIEMBRE"/>
    <s v="CALLE"/>
    <s v="SIMON BOLIVAR"/>
    <s v="CALLE"/>
    <s v="LORENZO BOTURINI"/>
    <n v="12"/>
    <m/>
    <m/>
    <m/>
    <n v="0"/>
    <m/>
    <s v="COLONIA"/>
    <s v="OBRERA"/>
    <m/>
    <m/>
    <m/>
    <m/>
    <n v="9"/>
    <x v="8"/>
    <n v="15"/>
    <x v="30"/>
    <n v="1"/>
    <s v="Cuauhtémoc"/>
    <n v="1144"/>
    <n v="21"/>
    <m/>
    <s v="SANCHEZ_ESPECIALIZADOS@YAHOO.COM.MX"/>
    <m/>
    <s v="Fijo"/>
    <n v="19.418200349999999"/>
    <n v="-99.141991430000004"/>
    <s v="2010-07"/>
  </r>
  <r>
    <n v="6155436"/>
    <s v="09017484239000111000000000U9"/>
    <x v="206"/>
    <s v="TRANSPORTES Y LOGISTICA JOYEL SA DE CV"/>
    <n v="484239"/>
    <s v="Otro autotransporte foráneo de carga especializado"/>
    <s v="6 a 10 personas"/>
    <s v="CALLE"/>
    <s v="FUNDIDORA MONTERREY"/>
    <s v="CALLE"/>
    <s v="MATILDE MARQUEZ"/>
    <s v="CALLE"/>
    <s v="CHIMALHUACAN"/>
    <s v="CALLE"/>
    <s v="IRAPUATO"/>
    <n v="97"/>
    <m/>
    <s v="EDIFICIO SIN NOMBRE"/>
    <s v="PISO 1"/>
    <m/>
    <m/>
    <s v="COLONIA"/>
    <s v="PEÑON DE LOS BAÑOS"/>
    <m/>
    <m/>
    <m/>
    <n v="15520"/>
    <n v="9"/>
    <x v="8"/>
    <n v="17"/>
    <x v="34"/>
    <n v="1"/>
    <s v="Venustiano Carranza"/>
    <n v="475"/>
    <n v="5"/>
    <m/>
    <s v="SOYLOMDEOCA@LARRABEZUA.COM.MX"/>
    <m/>
    <s v="Fijo"/>
    <n v="19.43584332"/>
    <n v="-99.084884209999998"/>
    <s v="2014-12"/>
  </r>
  <r>
    <n v="11838250"/>
    <s v="09017484239000214000000000U1"/>
    <x v="207"/>
    <s v="TRANSPORTES Y LOGISTICA SIVI SA DE CV"/>
    <n v="484239"/>
    <s v="Otro autotransporte foráneo de carga especializado"/>
    <s v="31 a 50 personas"/>
    <s v="CALLE"/>
    <s v="IRAPUATO"/>
    <s v="CALLE"/>
    <s v="MERIDA"/>
    <s v="CALLE"/>
    <s v="MATILDE MARQUEZ"/>
    <s v="AVENIDA"/>
    <s v="HIDALGO"/>
    <n v="110"/>
    <m/>
    <m/>
    <m/>
    <m/>
    <m/>
    <s v="COLONIA"/>
    <s v="PEÑON DE LOS BAÑOS"/>
    <m/>
    <m/>
    <m/>
    <m/>
    <n v="9"/>
    <x v="8"/>
    <n v="17"/>
    <x v="34"/>
    <n v="1"/>
    <s v="Venustiano Carranza"/>
    <n v="475"/>
    <n v="1"/>
    <n v="5510187051"/>
    <s v="CONTACTO@TRANSPORTESIVI.COM"/>
    <s v="WWW.TRANSPORTESSIVI.COM"/>
    <s v="Fijo"/>
    <n v="19.436435230000001"/>
    <n v="-99.083544579999995"/>
    <s v="2025-04"/>
  </r>
  <r>
    <n v="6766225"/>
    <s v="09007484210000441011000000U2"/>
    <x v="208"/>
    <s v="TRANSPORTES Y MANIOBRAS MONTES SA DE CV"/>
    <n v="484239"/>
    <s v="Otro autotransporte foráneo de carga especializado"/>
    <s v="6 a 10 personas"/>
    <s v="CALLE"/>
    <s v="AXAYACATL"/>
    <s v="CALLE"/>
    <s v="MOCTEZUMA "/>
    <s v="CALLE"/>
    <s v="TENOCH"/>
    <s v="CALLE"/>
    <s v="AHUIZOTL"/>
    <n v="1"/>
    <m/>
    <m/>
    <m/>
    <m/>
    <m/>
    <s v="AMPLIACION"/>
    <s v="LOS REYES"/>
    <m/>
    <m/>
    <m/>
    <n v="9849"/>
    <n v="9"/>
    <x v="8"/>
    <n v="7"/>
    <x v="32"/>
    <n v="1"/>
    <s v="Iztapalapa"/>
    <n v="1388"/>
    <n v="12"/>
    <m/>
    <s v="TRANSPORTESYGRUASMONTES@HOTMAIL.COM"/>
    <m/>
    <s v="Fijo"/>
    <n v="19.3438318"/>
    <n v="-99.103990679999995"/>
    <s v="2016-10"/>
  </r>
  <r>
    <n v="6155161"/>
    <s v="09016484239000051001000000U9"/>
    <x v="209"/>
    <m/>
    <n v="484239"/>
    <s v="Otro autotransporte foráneo de carga especializado"/>
    <s v="6 a 10 personas"/>
    <s v="CALLE"/>
    <s v="LAGO MICHIGAN"/>
    <s v="CALLE"/>
    <s v="GOLFO DE GUAYAQUIL"/>
    <s v="CALLE"/>
    <s v="GOLFO DE ADEN"/>
    <s v="CALLE"/>
    <s v="LAGO HURON"/>
    <n v="13"/>
    <m/>
    <m/>
    <m/>
    <n v="0"/>
    <m/>
    <s v="COLONIA"/>
    <s v="TACUBA"/>
    <m/>
    <m/>
    <m/>
    <n v="11410"/>
    <n v="9"/>
    <x v="8"/>
    <n v="16"/>
    <x v="39"/>
    <n v="1"/>
    <s v="Miguel Hidalgo"/>
    <n v="158"/>
    <n v="12"/>
    <m/>
    <s v="TMGTRANSPORTES@YAHOO.COM.MX"/>
    <m/>
    <s v="Fijo"/>
    <n v="19.455528009999998"/>
    <n v="-99.189831870000006"/>
    <s v="2010-07"/>
  </r>
  <r>
    <n v="6313122"/>
    <s v="09003434227000036011000000U4"/>
    <x v="210"/>
    <s v="TRANSPORTISTA PEGASO SA DE CV"/>
    <n v="484239"/>
    <s v="Otro autotransporte foráneo de carga especializado"/>
    <s v="11 a 30 personas"/>
    <s v="EJE VIAL"/>
    <s v="8 SUR CALZADA ERMITA IZTAPALAPA"/>
    <s v="CALLE"/>
    <s v="CAPRICORNIO"/>
    <s v="CALLE"/>
    <s v="PERSEO"/>
    <s v="CALLE"/>
    <s v="OSA MAYOR"/>
    <n v="401"/>
    <m/>
    <m/>
    <m/>
    <m/>
    <m/>
    <s v="COLONIA"/>
    <s v="PRADO CHURUBUSCO"/>
    <m/>
    <m/>
    <m/>
    <n v="4230"/>
    <n v="9"/>
    <x v="8"/>
    <n v="3"/>
    <x v="42"/>
    <n v="1"/>
    <s v="Coyoacán"/>
    <n v="107"/>
    <n v="14"/>
    <m/>
    <m/>
    <s v="WWW.CRISVISA.COM"/>
    <s v="Fijo"/>
    <n v="19.357875069999999"/>
    <n v="-99.124968210000006"/>
    <s v="2010-07"/>
  </r>
  <r>
    <n v="6258187"/>
    <s v="09016488990000056000000000U2"/>
    <x v="211"/>
    <s v="TRASLADO AUTOMOTRIZ SA DE CV"/>
    <n v="484239"/>
    <s v="Otro autotransporte foráneo de carga especializado"/>
    <s v="0 a 5 personas"/>
    <s v="CALLE"/>
    <s v="LAGO NARGIS"/>
    <s v="AVENIDA"/>
    <s v="RÍO SAN JOAQUÍN"/>
    <s v="CALLE"/>
    <s v="EJÉRCITO NACIONAL MEXICANO"/>
    <s v="CALLE"/>
    <s v="LAGO MASK"/>
    <n v="34"/>
    <m/>
    <s v="EDIFICIO SIN NOMBRE"/>
    <s v="PISO 6"/>
    <m/>
    <m/>
    <s v="COLONIA"/>
    <s v="GRANADA"/>
    <m/>
    <m/>
    <s v="SN"/>
    <n v="11520"/>
    <n v="9"/>
    <x v="8"/>
    <n v="16"/>
    <x v="39"/>
    <n v="1"/>
    <s v="Miguel Hidalgo"/>
    <n v="571"/>
    <n v="8"/>
    <m/>
    <s v="MARIOLEON@TRACOMEX.COM.MX"/>
    <s v="WWW.TRACOMEX.COM"/>
    <s v="Fijo"/>
    <n v="19.438054780000002"/>
    <n v="-99.19191782"/>
    <s v="2010-07"/>
  </r>
  <r>
    <n v="6155473"/>
    <s v="09012484239000053001000000U4"/>
    <x v="212"/>
    <s v="TRASLADOS AUTOMOTRICES GEMINIS SA DE CV"/>
    <n v="484239"/>
    <s v="Otro autotransporte foráneo de carga especializado"/>
    <s v="51 a 100 personas"/>
    <s v="CALLE"/>
    <s v="PRIMERA NORTE"/>
    <s v="CALLE"/>
    <s v="12 ORIENTE"/>
    <s v="CALLE"/>
    <s v="13 ORIENTE"/>
    <s v="CALLE"/>
    <s v="BENITO JUAREZ"/>
    <n v="100"/>
    <m/>
    <m/>
    <m/>
    <m/>
    <m/>
    <s v="COLONIA"/>
    <s v="ISIDRO FABELA"/>
    <m/>
    <m/>
    <m/>
    <m/>
    <n v="9"/>
    <x v="8"/>
    <n v="12"/>
    <x v="33"/>
    <n v="1"/>
    <s v="Tlalpan"/>
    <n v="163"/>
    <n v="12"/>
    <m/>
    <s v="CONTABILIDAD@TAGEMINIS.COM.MX"/>
    <s v="WWW.TRASLADOSGEMINIS.COM.MX"/>
    <s v="Fijo"/>
    <n v="19.29996508"/>
    <n v="-99.166965000000005"/>
    <s v="2010-07"/>
  </r>
  <r>
    <n v="9281895"/>
    <s v="09015484239000181000000000U6"/>
    <x v="213"/>
    <m/>
    <n v="484239"/>
    <s v="Otro autotransporte foráneo de carga especializado"/>
    <s v="0 a 5 personas"/>
    <s v="EJE VIAL"/>
    <s v="1 NORTE IGNACIO LOPEZ RAYON"/>
    <s v="CALLE"/>
    <s v="ALLENDE"/>
    <s v="EJE VIAL"/>
    <s v="CENTRAL LAZARO CARDENAS"/>
    <s v="CALLE"/>
    <s v="LIBERTAD"/>
    <n v="26"/>
    <m/>
    <s v="CENTRO Y PLAZA COMERCIAL"/>
    <s v="PLANTA BAJA"/>
    <n v="9"/>
    <s v="A-B"/>
    <s v="COLONIA"/>
    <s v="MORELOS"/>
    <s v="CENTRO Y PLAZA COMERCIAL"/>
    <s v="PLAZA RAYON II"/>
    <s v="9A-B"/>
    <m/>
    <n v="9"/>
    <x v="8"/>
    <n v="15"/>
    <x v="30"/>
    <n v="1"/>
    <s v="Cuauhtémoc"/>
    <n v="536"/>
    <n v="5"/>
    <n v="5511964861"/>
    <s v="TRASLADOSROMERO01@YAHOO.COM.MX"/>
    <m/>
    <s v="Fijo"/>
    <n v="19.44393251"/>
    <n v="-99.137819339999993"/>
    <s v="2020-11"/>
  </r>
  <r>
    <n v="6155929"/>
    <s v="10005484239000021000000000U2"/>
    <x v="214"/>
    <s v="FERNANDO MEDEL IÑIGUEZ SA DE CV"/>
    <n v="484239"/>
    <s v="Otro autotransporte foráneo de carga especializado"/>
    <s v="51 a 100 personas"/>
    <s v="CALLE"/>
    <s v="HEROE DE NACOZARI"/>
    <s v="CALLEJON"/>
    <s v="NINGUNO"/>
    <s v="CALLE"/>
    <s v="NINGUNO "/>
    <s v="CALLE"/>
    <s v="NINGUNO"/>
    <n v="0"/>
    <s v="SN"/>
    <m/>
    <m/>
    <m/>
    <m/>
    <s v="LOCALIDAD"/>
    <s v="LA TINAJA"/>
    <m/>
    <m/>
    <m/>
    <n v="34390"/>
    <n v="10"/>
    <x v="9"/>
    <n v="5"/>
    <x v="43"/>
    <n v="1"/>
    <s v="Victoria de Durango"/>
    <n v="1704"/>
    <n v="12"/>
    <m/>
    <s v="FERNANDOMEDELI@HOTMAIL.COM"/>
    <m/>
    <s v="Fijo"/>
    <n v="24.06419082"/>
    <n v="-104.60694349000001"/>
    <s v="2010-07"/>
  </r>
  <r>
    <n v="6155798"/>
    <s v="10005484239000065001016863M9"/>
    <x v="215"/>
    <s v="FLETES DURANGO SA DE CV"/>
    <n v="484239"/>
    <s v="Otro autotransporte foráneo de carga especializado"/>
    <s v="251 y más personas"/>
    <s v="BOULEVARD"/>
    <s v="FRANCISCO VILLA"/>
    <s v="BOULEVARD"/>
    <s v="DEL SOL"/>
    <s v="AVENIDA"/>
    <s v="MERCURIO"/>
    <s v="CALLE"/>
    <s v="ATARDECER"/>
    <n v="107"/>
    <m/>
    <m/>
    <m/>
    <n v="0"/>
    <m/>
    <s v="FRACCIONAMIENTO"/>
    <s v="RINCONADA SOL"/>
    <m/>
    <m/>
    <m/>
    <n v="34228"/>
    <n v="10"/>
    <x v="9"/>
    <n v="5"/>
    <x v="43"/>
    <n v="1"/>
    <s v="Victoria de Durango"/>
    <n v="3541"/>
    <n v="3"/>
    <m/>
    <s v="MARTHA.DELAO@FLETESDURANGO.COM"/>
    <s v="WWW.FLETESDURANGO.COM"/>
    <s v="Fijo"/>
    <n v="24.05910806"/>
    <n v="-104.6099354"/>
    <s v="2010-07"/>
  </r>
  <r>
    <n v="6155884"/>
    <s v="10007484239000122000000000U4"/>
    <x v="216"/>
    <s v="SERVICIOS DE CARGA ESPECIALIZADA SA DE CV"/>
    <n v="484239"/>
    <s v="Otro autotransporte foráneo de carga especializado"/>
    <s v="11 a 30 personas"/>
    <s v="BOULEVARD"/>
    <s v="EJERCITO MEXICANO"/>
    <s v="CALLE"/>
    <s v="NINGUNO"/>
    <s v="CALLE"/>
    <s v="LERDO DE TEJADA"/>
    <s v="CALLE"/>
    <s v="NINGUNO"/>
    <n v="181"/>
    <m/>
    <m/>
    <m/>
    <m/>
    <m/>
    <s v="PARQUE INDUSTRIAL"/>
    <s v="PARQUE INDUSTRIAL LAGUNERO"/>
    <m/>
    <m/>
    <m/>
    <n v="35078"/>
    <n v="10"/>
    <x v="9"/>
    <n v="7"/>
    <x v="44"/>
    <n v="1"/>
    <s v="Gómez Palacio"/>
    <n v="471"/>
    <n v="3"/>
    <m/>
    <s v="SERVICENOMINA3@GMAIL.COM"/>
    <m/>
    <s v="Fijo"/>
    <n v="25.57247229"/>
    <n v="-103.46271496999999"/>
    <s v="2014-12"/>
  </r>
  <r>
    <n v="6155888"/>
    <s v="10007484239000051000000000U5"/>
    <x v="217"/>
    <s v="TRANSPORTADORA AGUILARES SA DE CV"/>
    <n v="484239"/>
    <s v="Otro autotransporte foráneo de carga especializado"/>
    <s v="31 a 50 personas"/>
    <s v="OTRO(ESPECIFIQUE)"/>
    <s v="PERIFERICO TORREON GOMEZ LERDO"/>
    <s v="CALLE"/>
    <s v="RINCONADA DE LAS AZALEAS"/>
    <s v="CALLE"/>
    <s v="RINCONADA DE LAS ESPIGAS"/>
    <s v="CALLE"/>
    <s v="RINCONADA DE LAS ROSAS"/>
    <n v="0"/>
    <s v="SN"/>
    <m/>
    <m/>
    <m/>
    <m/>
    <s v="COLONIA"/>
    <s v="HAMBURGO"/>
    <m/>
    <m/>
    <m/>
    <n v="35078"/>
    <n v="10"/>
    <x v="9"/>
    <n v="7"/>
    <x v="44"/>
    <n v="1"/>
    <s v="Gómez Palacio"/>
    <n v="1662"/>
    <n v="14"/>
    <m/>
    <s v="MVALDIVIA@AGUILARES.COM"/>
    <s v="WWW.AGUILARES.COM"/>
    <s v="Fijo"/>
    <n v="25.597901140000001"/>
    <n v="-103.49527995"/>
    <s v="2010-07"/>
  </r>
  <r>
    <n v="6155802"/>
    <s v="10007484232000085000056618M8"/>
    <x v="218"/>
    <s v="TRANSPORTADORA FUENTES SA DE CV"/>
    <n v="484239"/>
    <s v="Otro autotransporte foráneo de carga especializado"/>
    <s v="51 a 100 personas"/>
    <s v="CALLE"/>
    <s v="CANATLÁN"/>
    <s v="CALLE"/>
    <s v="TAMAZULA"/>
    <s v="CALLE"/>
    <s v="PIEDRAS NEGRAS"/>
    <s v="CALLE"/>
    <s v="NAZAS"/>
    <n v="455"/>
    <m/>
    <m/>
    <m/>
    <n v="0"/>
    <m/>
    <s v="PARQUE INDUSTRIAL"/>
    <s v="CARLOS A. HERRERA ARALUCE"/>
    <s v="PARQUE INDUSTRIAL"/>
    <s v="PARQUE INDUSTRIAL CARLOS A HERRERA ARALUCE"/>
    <s v="SN"/>
    <n v="35070"/>
    <n v="10"/>
    <x v="9"/>
    <n v="7"/>
    <x v="44"/>
    <n v="1"/>
    <s v="Gómez Palacio"/>
    <n v="927"/>
    <n v="17"/>
    <m/>
    <s v="RCAMARENA@TRAFUSA.COM.MX"/>
    <s v="WWW.TRAFUSA.COM.MX"/>
    <s v="Fijo"/>
    <n v="25.561841739999998"/>
    <n v="-103.4564476"/>
    <s v="2010-07"/>
  </r>
  <r>
    <n v="9466916"/>
    <s v="10005484232000021000056618S7"/>
    <x v="219"/>
    <s v="TRANSPORTADORA FUENTES SA DE CV"/>
    <n v="484239"/>
    <s v="Otro autotransporte foráneo de carga especializado"/>
    <s v="11 a 30 personas"/>
    <s v="OTRO(ESPECIFIQUE)"/>
    <s v="NINGUNO"/>
    <s v="OTRO(ESPECIFIQUE)"/>
    <s v="NINGUNO"/>
    <s v="OTRO(ESPECIFIQUE)"/>
    <s v="NINGUNO"/>
    <s v="OTRO(ESPECIFIQUE)"/>
    <s v="NINGUNO"/>
    <m/>
    <s v="S/N"/>
    <m/>
    <m/>
    <m/>
    <s v=" "/>
    <s v="COLONIA"/>
    <s v="LIBRAMIENTO"/>
    <m/>
    <m/>
    <m/>
    <n v="34305"/>
    <n v="10"/>
    <x v="9"/>
    <n v="5"/>
    <x v="43"/>
    <n v="1756"/>
    <s v="Armando Chavira"/>
    <n v="3147"/>
    <n v="800"/>
    <m/>
    <m/>
    <m/>
    <s v="Fijo"/>
    <n v="24.093212139999999"/>
    <n v="-104.57295326000001"/>
    <s v="2023-11"/>
  </r>
  <r>
    <n v="6155801"/>
    <s v="10007484232000054001000000U4"/>
    <x v="220"/>
    <s v="TRANSPORTADORA IMPERIAL DE COMBUSTIBLES SA DE CV"/>
    <n v="484239"/>
    <s v="Otro autotransporte foráneo de carga especializado"/>
    <s v="51 a 100 personas"/>
    <s v="CALLE"/>
    <s v="CANATLAN"/>
    <s v="CALLE"/>
    <s v="TAMAZULA"/>
    <s v="CALLE"/>
    <s v="PIEDRAS NEGRAS"/>
    <s v="CALLE"/>
    <s v="NAZAS"/>
    <n v="455"/>
    <m/>
    <m/>
    <m/>
    <m/>
    <m/>
    <s v="PARQUE INDUSTRIAL"/>
    <s v="CARLOS A HERRERA ARALUCE"/>
    <s v="PARQUE INDUSTRIAL"/>
    <s v="PARQUE INDUSTRIAL CARLOS A HERRERA ARALUCE"/>
    <s v="SN"/>
    <n v="35079"/>
    <n v="10"/>
    <x v="9"/>
    <n v="7"/>
    <x v="44"/>
    <n v="1"/>
    <s v="Gómez Palacio"/>
    <n v="927"/>
    <n v="17"/>
    <m/>
    <s v="EOLVERA@TRAFUSA.COM.MX"/>
    <s v="WWW.TRAFUSA.COM.MX"/>
    <s v="Fijo"/>
    <n v="25.561839519999999"/>
    <n v="-103.45645009"/>
    <s v="2010-07"/>
  </r>
  <r>
    <n v="9980916"/>
    <s v="10005484239000133000014170S5"/>
    <x v="221"/>
    <s v="CONDUCTORES DE ENVASES ESPECIALIZADOS SA DE CV"/>
    <n v="484239"/>
    <s v="Otro autotransporte foráneo de carga especializado"/>
    <s v="11 a 30 personas"/>
    <s v="AVENIDA"/>
    <s v="CORONEL ENRIQUE CARROLA ANTUNA"/>
    <s v="CALLE"/>
    <s v="NINGUNO"/>
    <s v="CALLE"/>
    <s v="PREDIO DE LOS ARROYOS"/>
    <s v="CALLE"/>
    <s v="NINGUNO"/>
    <n v="0"/>
    <s v="SN"/>
    <m/>
    <m/>
    <m/>
    <m/>
    <s v="COLONIA"/>
    <s v="MIRAMAR"/>
    <m/>
    <m/>
    <m/>
    <n v="34169"/>
    <n v="10"/>
    <x v="9"/>
    <n v="5"/>
    <x v="43"/>
    <n v="1"/>
    <s v="Victoria de Durango"/>
    <n v="1884"/>
    <n v="12"/>
    <m/>
    <m/>
    <m/>
    <s v="Fijo"/>
    <n v="24.02421919"/>
    <n v="-104.62013228000001"/>
    <s v="2024-11"/>
  </r>
  <r>
    <n v="6155891"/>
    <s v="10005484239000071000000000U7"/>
    <x v="222"/>
    <s v="TRANSPORTE GANADERO DIVISION DURANGO SA"/>
    <n v="484239"/>
    <s v="Otro autotransporte foráneo de carga especializado"/>
    <s v="6 a 10 personas"/>
    <s v="BOULEVARD"/>
    <s v="CARRETERA DGO-PARRAL KM 4+500"/>
    <s v="CALLE"/>
    <s v="NINGUNO"/>
    <s v="OTRO(ESPECIFIQUE)"/>
    <s v="TERRENO BALDIO"/>
    <s v="OTRO(ESPECIFIQUE)"/>
    <s v="VIA DE FERROCARRIL"/>
    <n v="0"/>
    <s v="SN"/>
    <m/>
    <m/>
    <m/>
    <m/>
    <s v="COLONIA"/>
    <s v="16 DE SEPTIEMBRE "/>
    <m/>
    <m/>
    <m/>
    <n v="34130"/>
    <n v="10"/>
    <x v="9"/>
    <n v="5"/>
    <x v="43"/>
    <n v="1"/>
    <s v="Victoria de Durango"/>
    <n v="4145"/>
    <n v="1"/>
    <m/>
    <s v="EDOANGEL.HERNANDEZ@GMAIL.COM"/>
    <m/>
    <s v="Fijo"/>
    <n v="24.064333269999999"/>
    <n v="-104.6551127"/>
    <s v="2014-12"/>
  </r>
  <r>
    <n v="9623448"/>
    <s v="10005484239000125000000000U1"/>
    <x v="223"/>
    <s v="SERGIO ARMANDO ALVARADO SAUCEDO SA DE CV"/>
    <n v="484239"/>
    <s v="Otro autotransporte foráneo de carga especializado"/>
    <s v="51 a 100 personas"/>
    <s v="PROLONGACION"/>
    <s v="DOLORES DEL RIO"/>
    <s v="CALLE"/>
    <s v="FLOR SILVESTRE"/>
    <s v="CERRADA"/>
    <s v="PRIMERA RINCONADA LOS ALAMOS"/>
    <s v="PRIVADA"/>
    <s v="PLAYA GUAYMAS"/>
    <m/>
    <s v="SN"/>
    <m/>
    <m/>
    <m/>
    <m/>
    <s v="FRACCIONAMIENTO"/>
    <s v="CANELAS"/>
    <m/>
    <m/>
    <m/>
    <n v="34290"/>
    <n v="10"/>
    <x v="9"/>
    <n v="5"/>
    <x v="43"/>
    <n v="1"/>
    <s v="Victoria de Durango"/>
    <n v="2558"/>
    <n v="4"/>
    <m/>
    <s v="TRANSPORTESAASS@HOTMAIL.COM"/>
    <m/>
    <s v="Fijo"/>
    <n v="24.016193090000002"/>
    <n v="-104.63820668"/>
    <s v="2024-11"/>
  </r>
  <r>
    <n v="9419963"/>
    <s v="10007332420000061000000000U4"/>
    <x v="224"/>
    <s v="TRANSPORTES ESPECIALIZADOS DIMCER SA DE CV"/>
    <n v="484239"/>
    <s v="Otro autotransporte foráneo de carga especializado"/>
    <s v="0 a 5 personas"/>
    <s v="CALLE"/>
    <s v="GUANACEVI"/>
    <s v="CALLE"/>
    <s v="PIEDRAS NEGRAS"/>
    <s v="CALLE"/>
    <s v="TOPIA"/>
    <s v="CALLE"/>
    <s v="CANELAS"/>
    <n v="475"/>
    <m/>
    <m/>
    <m/>
    <m/>
    <m/>
    <s v="PARQUE INDUSTRIAL"/>
    <s v="CARLOS A HERRERA ARALUCE"/>
    <m/>
    <m/>
    <m/>
    <n v="35079"/>
    <n v="10"/>
    <x v="9"/>
    <n v="7"/>
    <x v="44"/>
    <n v="1"/>
    <s v="Gómez Palacio"/>
    <n v="927"/>
    <n v="8"/>
    <m/>
    <s v="ISIS.CERVANTES@GRUPODIUREN.COM"/>
    <s v="WWW.GRUPODIUREN.COM"/>
    <s v="Fijo"/>
    <n v="25.567374539999999"/>
    <n v="-103.46044325"/>
    <s v="2023-11"/>
  </r>
  <r>
    <n v="9337911"/>
    <s v="10007484229000035000000000U9"/>
    <x v="225"/>
    <m/>
    <n v="484239"/>
    <s v="Otro autotransporte foráneo de carga especializado"/>
    <s v="51 a 100 personas"/>
    <s v="AVENIDA"/>
    <s v="MIGUEL AUZA"/>
    <s v="CALLE"/>
    <s v="MARTIRES DE 1910"/>
    <s v="CALLE"/>
    <s v="FRANCISCO ZARCO"/>
    <s v="AVENIDA"/>
    <s v="CUAUHTEMOC"/>
    <n v="622"/>
    <m/>
    <m/>
    <m/>
    <n v="0"/>
    <s v="SN"/>
    <s v="COLONIA"/>
    <s v="SANTA ROSA"/>
    <m/>
    <m/>
    <m/>
    <m/>
    <n v="10"/>
    <x v="9"/>
    <n v="7"/>
    <x v="44"/>
    <n v="1"/>
    <s v="Gómez Palacio"/>
    <n v="876"/>
    <n v="1"/>
    <m/>
    <s v="ASESORIAMMG@HOTMAIL.COM"/>
    <m/>
    <s v="Fijo"/>
    <n v="25.564630699999999"/>
    <n v="-103.48996334"/>
    <s v="2021-05"/>
  </r>
  <r>
    <n v="6155820"/>
    <s v="10007484239000071001000000U3"/>
    <x v="226"/>
    <s v="TRANSPORTES LOGISTICOS DE LA LAGUNA SA DE CV"/>
    <n v="484239"/>
    <s v="Otro autotransporte foráneo de carga especializado"/>
    <s v="51 a 100 personas"/>
    <s v="CALLE"/>
    <s v="SEGUNDA PRIVADA DE LA CANDELARIA "/>
    <s v="CALLE"/>
    <s v="ALLENDE "/>
    <s v="CALLE"/>
    <s v="DR JAIRO DELLER "/>
    <s v="CALLE"/>
    <s v="LAS PLAYAS "/>
    <n v="21"/>
    <m/>
    <m/>
    <m/>
    <m/>
    <m/>
    <s v="COLONIA"/>
    <s v="LA PURISIMA "/>
    <m/>
    <m/>
    <m/>
    <n v="99100"/>
    <n v="10"/>
    <x v="9"/>
    <n v="7"/>
    <x v="44"/>
    <n v="1"/>
    <s v="Gómez Palacio"/>
    <n v="452"/>
    <n v="5"/>
    <m/>
    <m/>
    <m/>
    <s v="Fijo"/>
    <n v="25.572787519999999"/>
    <n v="-103.46396171000001"/>
    <s v="2010-07"/>
  </r>
  <r>
    <n v="6155837"/>
    <s v="10005484234000083001000000U3"/>
    <x v="227"/>
    <m/>
    <n v="484239"/>
    <s v="Otro autotransporte foráneo de carga especializado"/>
    <s v="31 a 50 personas"/>
    <s v="BOULEVARD"/>
    <s v="JOSE MARIA PATONI"/>
    <s v="CALLE"/>
    <s v="CASTAÑOS"/>
    <s v="AVENIDA"/>
    <s v="DE LAS ROSAS"/>
    <s v="AVENIDA"/>
    <s v="LOS SAUCES"/>
    <n v="928"/>
    <m/>
    <m/>
    <m/>
    <m/>
    <m/>
    <s v="COLONIA"/>
    <s v="EL CIPRES"/>
    <m/>
    <m/>
    <m/>
    <m/>
    <n v="10"/>
    <x v="9"/>
    <n v="5"/>
    <x v="43"/>
    <n v="1"/>
    <s v="Victoria de Durango"/>
    <n v="4592"/>
    <n v="11"/>
    <m/>
    <s v="MANUELSOTOE@PRODIGY.NET.MX"/>
    <m/>
    <s v="Fijo"/>
    <n v="24.04791204"/>
    <n v="-104.6510679"/>
    <s v="2010-07"/>
  </r>
  <r>
    <n v="1066258"/>
    <s v="10007484239000061001000000U4"/>
    <x v="228"/>
    <m/>
    <n v="484239"/>
    <s v="Otro autotransporte foráneo de carga especializado"/>
    <s v="11 a 30 personas"/>
    <s v="CALLE"/>
    <s v="LAS ROSAS"/>
    <s v="CALLE"/>
    <s v="OBELISCOS"/>
    <s v="CALLE"/>
    <s v="NINGUNO"/>
    <s v="CALLE"/>
    <s v="SAN PEDRO"/>
    <n v="159"/>
    <m/>
    <m/>
    <m/>
    <m/>
    <m/>
    <s v="COLONIA"/>
    <s v="EL PARAISO"/>
    <m/>
    <m/>
    <m/>
    <m/>
    <n v="10"/>
    <x v="9"/>
    <n v="7"/>
    <x v="44"/>
    <n v="1"/>
    <s v="Gómez Palacio"/>
    <n v="363"/>
    <n v="7"/>
    <m/>
    <m/>
    <m/>
    <s v="Fijo"/>
    <n v="25.595090899999999"/>
    <n v="-103.490076"/>
    <s v="2010-07"/>
  </r>
  <r>
    <n v="6155838"/>
    <s v="10005484239000053000000000U5"/>
    <x v="228"/>
    <m/>
    <n v="484239"/>
    <s v="Otro autotransporte foráneo de carga especializado"/>
    <s v="0 a 5 personas"/>
    <s v="CALLE"/>
    <s v="GENERAL ANAYA"/>
    <s v="CALLE"/>
    <s v="CHURUBUSCO"/>
    <s v="CALLE"/>
    <s v="GENERAL PADIERNA"/>
    <s v="CALLE"/>
    <s v="TOMA DE DURANGO"/>
    <n v="300"/>
    <m/>
    <m/>
    <m/>
    <m/>
    <m/>
    <s v="COLONIA"/>
    <s v="JUAN DE LA BARRERA"/>
    <m/>
    <m/>
    <m/>
    <n v="34150"/>
    <n v="10"/>
    <x v="9"/>
    <n v="5"/>
    <x v="43"/>
    <n v="1"/>
    <s v="Victoria de Durango"/>
    <s v="269A"/>
    <n v="12"/>
    <m/>
    <s v="VASQUECP@YAHOO.COM"/>
    <m/>
    <s v="Fijo"/>
    <n v="24.00178232"/>
    <n v="-104.6649312"/>
    <s v="2010-07"/>
  </r>
  <r>
    <n v="1078092"/>
    <s v="10005484129000011001000000U6"/>
    <x v="229"/>
    <m/>
    <n v="484239"/>
    <s v="Otro autotransporte foráneo de carga especializado"/>
    <s v="6 a 10 personas"/>
    <s v="AVENIDA"/>
    <s v="LAS AGUILAS"/>
    <s v="CALLE"/>
    <s v="AGUILA CANADIENSE"/>
    <s v="CALLE"/>
    <s v="NARCISO"/>
    <s v="OTRO(ESPECIFIQUE)"/>
    <s v="NINGUNO"/>
    <n v="501"/>
    <m/>
    <m/>
    <m/>
    <m/>
    <m/>
    <s v="FRACCIONAMIENTO"/>
    <s v="LAS AGUILAS"/>
    <m/>
    <m/>
    <m/>
    <m/>
    <n v="10"/>
    <x v="9"/>
    <n v="5"/>
    <x v="43"/>
    <n v="1"/>
    <s v="Victoria de Durango"/>
    <n v="2238"/>
    <n v="14"/>
    <m/>
    <m/>
    <m/>
    <s v="Fijo"/>
    <n v="24.04586566"/>
    <n v="-104.66211484999999"/>
    <s v="2010-07"/>
  </r>
  <r>
    <n v="6156350"/>
    <s v="11007484239000013001000000U4"/>
    <x v="230"/>
    <s v="ALIANZAS Y SERVICIOS INTEGRADOS SA DE CV"/>
    <n v="484239"/>
    <s v="Otro autotransporte foráneo de carga especializado"/>
    <s v="51 a 100 personas"/>
    <s v="AVENIDA"/>
    <s v="SUR 9"/>
    <s v="CALLE"/>
    <s v="PONIENTE 7"/>
    <s v="AVENIDA"/>
    <s v="MEXICO-JAPON"/>
    <s v="AVENIDA"/>
    <s v="TECNOLOGICO"/>
    <n v="132"/>
    <m/>
    <m/>
    <m/>
    <m/>
    <m/>
    <s v="CIUDAD INDUSTRIAL"/>
    <s v="INDUSTRIAL"/>
    <s v="CIUDAD INDUSTRIAL"/>
    <s v="CIUDAD INDUSTRIAL CELAYA"/>
    <s v="SN"/>
    <n v="38010"/>
    <n v="11"/>
    <x v="10"/>
    <n v="7"/>
    <x v="45"/>
    <n v="1"/>
    <s v="Celaya"/>
    <n v="955"/>
    <n v="25"/>
    <m/>
    <s v="FGUEVARA@ASITRANSPORTES.COM"/>
    <m/>
    <s v="Fijo"/>
    <n v="20.54983241"/>
    <n v="-100.8209842"/>
    <s v="2010-07"/>
  </r>
  <r>
    <n v="11816643"/>
    <s v="11017465111002451000000000U7"/>
    <x v="231"/>
    <s v="FEIG SA DE CV"/>
    <n v="484239"/>
    <s v="Otro autotransporte foráneo de carga especializado"/>
    <s v="0 a 5 personas"/>
    <s v="CALLE"/>
    <s v="SAN ROQUE"/>
    <s v="BOULEVARD"/>
    <s v="ENRIQUE COLUNGA"/>
    <s v="PRIVADA"/>
    <s v="SAN ISIDRO"/>
    <s v="CALLE"/>
    <s v="TERESA VARA"/>
    <m/>
    <s v="SN"/>
    <m/>
    <m/>
    <n v="0"/>
    <m/>
    <s v="FRACCIONAMIENTO"/>
    <s v="SAN ROQUE"/>
    <m/>
    <m/>
    <m/>
    <n v="36580"/>
    <n v="11"/>
    <x v="10"/>
    <n v="17"/>
    <x v="46"/>
    <n v="1"/>
    <s v="Irapuato"/>
    <s v="124A"/>
    <n v="26"/>
    <m/>
    <m/>
    <m/>
    <s v="Fijo"/>
    <n v="20.660368720000001"/>
    <n v="-101.33988751"/>
    <s v="2025-04"/>
  </r>
  <r>
    <n v="6751436"/>
    <s v="11007484129000485000000000U7"/>
    <x v="232"/>
    <s v="TRANSPORTES ESPECIALIZADOS ALMU SA DE CV"/>
    <n v="484239"/>
    <s v="Otro autotransporte foráneo de carga especializado"/>
    <s v="6 a 10 personas"/>
    <s v="CALLE"/>
    <s v="GUANAJUATO"/>
    <s v="CALLE"/>
    <s v="CONCEPCION BEISTEGUI"/>
    <s v="CALLE"/>
    <s v="XECORA"/>
    <s v="CALLE"/>
    <s v="MIGUEL HIDALGO"/>
    <m/>
    <s v="DOMICILIO CONOCIDO"/>
    <m/>
    <m/>
    <n v="0"/>
    <m/>
    <s v="ZONA INDUSTRIAL"/>
    <s v="ZONA INDUSTRIAL PONIENTE"/>
    <m/>
    <m/>
    <m/>
    <n v="38024"/>
    <n v="11"/>
    <x v="10"/>
    <n v="7"/>
    <x v="45"/>
    <n v="405"/>
    <s v="CEDEI"/>
    <n v="71"/>
    <n v="800"/>
    <m/>
    <s v="RECURSOSHUMANOS@ALMU.COM.MX"/>
    <m/>
    <s v="Fijo"/>
    <n v="20.51926667"/>
    <n v="-100.86363889"/>
    <s v="2016-10"/>
  </r>
  <r>
    <n v="1262699"/>
    <s v="11020532492000113011058728M2"/>
    <x v="233"/>
    <s v="GRUAS ARROYO SA DE CV"/>
    <n v="484239"/>
    <s v="Otro autotransporte foráneo de carga especializado"/>
    <s v="101 a 250 personas"/>
    <s v="CALLE"/>
    <s v="ALONSO ESPINO"/>
    <s v="BOULEVARD"/>
    <s v="TIMOTEO LOZANO"/>
    <s v="CALLE"/>
    <s v="RIO SANTIAGO"/>
    <s v="CALLE"/>
    <s v="ARENA SUR"/>
    <n v="805"/>
    <m/>
    <m/>
    <m/>
    <n v="0"/>
    <m/>
    <s v="COLONIA"/>
    <s v="LA LUZ"/>
    <m/>
    <m/>
    <m/>
    <n v="37458"/>
    <n v="11"/>
    <x v="10"/>
    <n v="20"/>
    <x v="47"/>
    <n v="1"/>
    <s v="León de los Aldama"/>
    <n v="1048"/>
    <n v="1"/>
    <m/>
    <s v="RDELGADO@CARGOSERVICE.COM.MX"/>
    <s v="WWW.CARGOSERVICE.COM.MX"/>
    <s v="Fijo"/>
    <n v="21.096015399999999"/>
    <n v="-101.6931113"/>
    <s v="2010-07"/>
  </r>
  <r>
    <n v="10176215"/>
    <s v="11037484239000063000000000U6"/>
    <x v="234"/>
    <s v="CARRIER LOGISTIC  SA DE CV"/>
    <n v="484239"/>
    <s v="Otro autotransporte foráneo de carga especializado"/>
    <s v="11 a 30 personas"/>
    <s v="OTRO(ESPECIFIQUE)"/>
    <s v="NINGUNO"/>
    <s v="OTRO(ESPECIFIQUE)"/>
    <s v="NINGUNO"/>
    <s v="OTRO(ESPECIFIQUE)"/>
    <s v="NINGUNO"/>
    <s v="OTRO(ESPECIFIQUE)"/>
    <s v="NINGUNO"/>
    <n v="0"/>
    <s v="SN"/>
    <m/>
    <m/>
    <m/>
    <m/>
    <s v="LOCALIDAD"/>
    <s v="COECILLO"/>
    <m/>
    <m/>
    <m/>
    <n v="36270"/>
    <n v="11"/>
    <x v="10"/>
    <n v="37"/>
    <x v="48"/>
    <n v="446"/>
    <s v="Segunda Fracción de Bustamante"/>
    <n v="850"/>
    <n v="800"/>
    <m/>
    <m/>
    <m/>
    <s v="Fijo"/>
    <n v="20.960843690000001"/>
    <n v="-101.44151106"/>
    <s v="2024-11"/>
  </r>
  <r>
    <n v="6156211"/>
    <s v="11007484239000025000000000U8"/>
    <x v="235"/>
    <s v="EXPRESS MILAC SA DE CV"/>
    <n v="484239"/>
    <s v="Otro autotransporte foráneo de carga especializado"/>
    <s v="31 a 50 personas"/>
    <s v="CALLE"/>
    <s v="AVENIDA AEROPUERTO"/>
    <s v="OTRO(ESPECIFIQUE)"/>
    <s v="NINGUNO"/>
    <s v="OTRO(ESPECIFIQUE)"/>
    <s v="NINGUNO"/>
    <s v="OTRO(ESPECIFIQUE)"/>
    <s v="NINGUNO"/>
    <n v="0"/>
    <s v="SN"/>
    <m/>
    <m/>
    <n v="202"/>
    <m/>
    <s v="COLONIA"/>
    <s v="EL PUENTE"/>
    <m/>
    <m/>
    <m/>
    <n v="38116"/>
    <n v="11"/>
    <x v="10"/>
    <n v="7"/>
    <x v="45"/>
    <n v="137"/>
    <s v="Colonia Fraccionamiento el Puente"/>
    <n v="71"/>
    <n v="21"/>
    <m/>
    <s v="LSOSTENES@MILAC.COM.MX"/>
    <s v="WWW.MILAC.COM.MX"/>
    <s v="Fijo"/>
    <n v="20.516657949999999"/>
    <n v="-100.89614413"/>
    <s v="2010-07"/>
  </r>
  <r>
    <n v="7793461"/>
    <s v="11027484232000134000016863S1"/>
    <x v="236"/>
    <s v="FLETES DURANGO SA DE CV"/>
    <n v="484239"/>
    <s v="Otro autotransporte foráneo de carga especializado"/>
    <s v="31 a 50 personas"/>
    <s v="CALLE"/>
    <s v="JOSE VASCONCELOS"/>
    <s v="CALLE"/>
    <s v="IGNACIO ZARAGOZA"/>
    <s v="CALLE"/>
    <s v="TOMAS ESTEVES"/>
    <s v="CALLEJON"/>
    <s v="FRANCISCO I. MADERO"/>
    <n v="0"/>
    <s v="S/N"/>
    <m/>
    <m/>
    <n v="0"/>
    <m/>
    <s v="LOCALIDAD"/>
    <s v="EL DIVISADOR"/>
    <m/>
    <m/>
    <s v="NINGUNO"/>
    <n v="36786"/>
    <n v="11"/>
    <x v="10"/>
    <n v="27"/>
    <x v="49"/>
    <n v="59"/>
    <s v="El Divisador"/>
    <n v="483"/>
    <n v="4"/>
    <m/>
    <m/>
    <m/>
    <s v="Fijo"/>
    <n v="20.579879680000001"/>
    <n v="-101.15950709000001"/>
    <s v="2019-11"/>
  </r>
  <r>
    <n v="6156360"/>
    <s v="11020484129000131010000000U0"/>
    <x v="237"/>
    <s v="HV AUTOTRANSPORTES SA DE CV"/>
    <n v="484239"/>
    <s v="Otro autotransporte foráneo de carga especializado"/>
    <s v="0 a 5 personas"/>
    <s v="BOULEVARD"/>
    <s v="HIDALGO"/>
    <s v="BOULEVARD"/>
    <s v="MORELOS "/>
    <s v="OTRO(ESPECIFIQUE)"/>
    <s v="NINGUNO"/>
    <s v="BOULEVARD"/>
    <s v="CAMINO A IBARRILLA"/>
    <n v="2536"/>
    <m/>
    <m/>
    <m/>
    <m/>
    <m/>
    <s v="COLONIA"/>
    <s v="TABLAS DE LA VIRGEN"/>
    <m/>
    <m/>
    <m/>
    <m/>
    <n v="11"/>
    <x v="10"/>
    <n v="20"/>
    <x v="47"/>
    <n v="1"/>
    <s v="León de los Aldama"/>
    <n v="2722"/>
    <n v="40"/>
    <m/>
    <s v="SMARTINEZ@MARVI.COM.MX"/>
    <m/>
    <s v="Fijo"/>
    <n v="21.16553158"/>
    <n v="-101.66281222000001"/>
    <s v="2010-07"/>
  </r>
  <r>
    <n v="1151404"/>
    <s v="11020484239000061001000000U6"/>
    <x v="238"/>
    <s v="LOGISTICA EN TRANSPORTE DE MAQUINARIA TMG SA DE CV"/>
    <n v="484239"/>
    <s v="Otro autotransporte foráneo de carga especializado"/>
    <s v="31 a 50 personas"/>
    <s v="CARRETERA"/>
    <s v="LEON A LAGOS DE MORENO"/>
    <s v="CALLE"/>
    <s v="NINGUNO"/>
    <s v="CALLE"/>
    <s v="PRIVADA LAGUNILLAS"/>
    <s v="CALLE"/>
    <s v="CAMINO VIEJO A SAN JUAN"/>
    <n v="112"/>
    <m/>
    <m/>
    <m/>
    <n v="0"/>
    <s v="SN"/>
    <s v="COLONIA"/>
    <s v="LAGUNILLAS"/>
    <m/>
    <m/>
    <m/>
    <n v="37660"/>
    <n v="11"/>
    <x v="10"/>
    <n v="20"/>
    <x v="47"/>
    <n v="1"/>
    <s v="León de los Aldama"/>
    <n v="4574"/>
    <n v="53"/>
    <m/>
    <s v="INFO@TRANSPORTESTMG.COM"/>
    <m/>
    <s v="Fijo"/>
    <n v="21.161578209999998"/>
    <n v="-101.67926197"/>
    <s v="2014-12"/>
  </r>
  <r>
    <n v="9431254"/>
    <s v="11007484229000043000000000U2"/>
    <x v="239"/>
    <s v="MOVICARGA BAJIO SA DE CV"/>
    <n v="484239"/>
    <s v="Otro autotransporte foráneo de carga especializado"/>
    <s v="251 y más personas"/>
    <s v="CARRETERA"/>
    <s v="SAN MIGUEL DE ALLENDE A CELAYA"/>
    <s v="AVENIDA"/>
    <s v="AVENIDA DE LA VID"/>
    <s v="CALLE"/>
    <s v="PROFESOR JOSE I. ARVIZU VAZQUEZ MELLADO"/>
    <s v="OTRO(ESPECIFIQUE)"/>
    <s v="NINGUNO"/>
    <n v="980"/>
    <m/>
    <m/>
    <m/>
    <m/>
    <m/>
    <s v="COLONIA"/>
    <s v="DIEZ DE ABRIL"/>
    <m/>
    <m/>
    <m/>
    <n v="38018"/>
    <n v="11"/>
    <x v="10"/>
    <n v="7"/>
    <x v="45"/>
    <n v="1"/>
    <s v="Celaya"/>
    <n v="2580"/>
    <n v="5"/>
    <m/>
    <s v="CELAYA@MOVICARGABAJIO.MX"/>
    <m/>
    <s v="Fijo"/>
    <n v="20.567835599999999"/>
    <n v="-100.8222512"/>
    <s v="2023-11"/>
  </r>
  <r>
    <n v="6204814"/>
    <s v="11007488410000022011000000U8"/>
    <x v="7"/>
    <m/>
    <n v="484239"/>
    <s v="Otro autotransporte foráneo de carga especializado"/>
    <s v="6 a 10 personas"/>
    <s v="AVENIDA"/>
    <s v="CONSTITUYENTES"/>
    <s v="CALLE"/>
    <s v="JAIME NUNO"/>
    <s v="CALLE"/>
    <s v="CHAPULTEPEC"/>
    <s v="CALLE"/>
    <s v="AQUILES SERDAN"/>
    <n v="114"/>
    <m/>
    <m/>
    <m/>
    <m/>
    <m/>
    <s v="COLONIA"/>
    <s v="LA RESURRECION"/>
    <m/>
    <m/>
    <m/>
    <n v="38079"/>
    <n v="11"/>
    <x v="10"/>
    <n v="7"/>
    <x v="45"/>
    <n v="1"/>
    <s v="Celaya"/>
    <n v="230"/>
    <n v="9"/>
    <m/>
    <m/>
    <m/>
    <s v="Fijo"/>
    <n v="20.509734730000002"/>
    <n v="-100.8132002"/>
    <s v="2010-07"/>
  </r>
  <r>
    <n v="6751583"/>
    <s v="11027484239000071001000000U0"/>
    <x v="240"/>
    <s v="RAW MATERIAL LOGISTICS S DE RL DE CV"/>
    <n v="484239"/>
    <s v="Otro autotransporte foráneo de carga especializado"/>
    <s v="6 a 10 personas"/>
    <s v="CALLE"/>
    <s v="VENUSTIANO CARRANZA"/>
    <s v="ANDADOR"/>
    <s v="GIRASOLES"/>
    <s v="ANDADOR"/>
    <s v="CAMELINAS"/>
    <s v="PROLONGACION"/>
    <s v="MIGUEL HIDALGO"/>
    <n v="404"/>
    <m/>
    <m/>
    <m/>
    <m/>
    <m/>
    <s v="COLONIA"/>
    <s v="SAN JUAN DE LA PRESA"/>
    <m/>
    <m/>
    <m/>
    <n v="36770"/>
    <n v="11"/>
    <x v="10"/>
    <n v="27"/>
    <x v="49"/>
    <n v="1"/>
    <s v="Salamanca"/>
    <n v="182"/>
    <n v="42"/>
    <m/>
    <m/>
    <m/>
    <s v="Fijo"/>
    <n v="20.563985110000001"/>
    <n v="-101.1787289"/>
    <s v="2016-10"/>
  </r>
  <r>
    <n v="1191802"/>
    <s v="11037484239000011001014952S5"/>
    <x v="241"/>
    <s v="TRAK TRANSPORTACIONES SA DE CV"/>
    <n v="484239"/>
    <s v="Otro autotransporte foráneo de carga especializado"/>
    <s v="6 a 10 personas"/>
    <s v="AVENIDA"/>
    <s v="QUIMICOS"/>
    <s v="CALLE"/>
    <s v="PASEO DE LOS INDUSTRIALES NORTE"/>
    <s v="AVENIDA"/>
    <s v="INGENIOS"/>
    <s v="OTRO(ESPECIFIQUE)"/>
    <s v="NINGUNO"/>
    <n v="2"/>
    <m/>
    <m/>
    <m/>
    <n v="0"/>
    <m/>
    <s v="PARQUE INDUSTRIAL"/>
    <s v="REFUGIO DE OCAMPO"/>
    <s v="PARQUE INDUSTRIAL"/>
    <s v="PARQUE INDUSTRIAL FIPASI"/>
    <n v="2"/>
    <n v="36100"/>
    <n v="11"/>
    <x v="10"/>
    <n v="37"/>
    <x v="48"/>
    <n v="697"/>
    <s v="Fipasi [Parque Industrial]"/>
    <n v="136"/>
    <n v="3"/>
    <m/>
    <m/>
    <m/>
    <s v="Fijo"/>
    <n v="20.903527359999998"/>
    <n v="-101.3866764"/>
    <s v="2014-12"/>
  </r>
  <r>
    <n v="6156369"/>
    <s v="11027484232000053000000000U3"/>
    <x v="242"/>
    <s v="TRANSLIQUIDOS DE MEXICO SA DE CV"/>
    <n v="484239"/>
    <s v="Otro autotransporte foráneo de carga especializado"/>
    <s v="0 a 5 personas"/>
    <s v="CALLE"/>
    <s v="TORNEROS"/>
    <s v="PRIVADA"/>
    <s v="Fontaneros"/>
    <s v="BOULEVARD"/>
    <s v="Faja de Oro"/>
    <s v="OTRO(ESPECIFIQUE)"/>
    <s v="N/A"/>
    <n v="500"/>
    <m/>
    <m/>
    <m/>
    <n v="0"/>
    <m/>
    <s v="COLONIA"/>
    <s v="OBRERA"/>
    <m/>
    <m/>
    <m/>
    <n v="36750"/>
    <n v="11"/>
    <x v="10"/>
    <n v="27"/>
    <x v="49"/>
    <n v="1"/>
    <s v="Salamanca"/>
    <n v="144"/>
    <n v="33"/>
    <m/>
    <s v="CONTABILIDAD@TRANSMEXICO.COM.MX"/>
    <m/>
    <s v="Fijo"/>
    <n v="20.570600469999999"/>
    <n v="-101.18051822"/>
    <s v="2010-07"/>
  </r>
  <r>
    <n v="9232028"/>
    <s v="11037484129000182000015647S7"/>
    <x v="243"/>
    <s v="TRANSMAQUILA SA DE CV"/>
    <n v="484239"/>
    <s v="Otro autotransporte foráneo de carga especializado"/>
    <s v="6 a 10 personas"/>
    <s v="OTRO(ESPECIFIQUE)"/>
    <s v="IRAPUATO-LEON"/>
    <s v="OTRO(ESPECIFIQUE)"/>
    <s v="NINGUNO"/>
    <s v="OTRO(ESPECIFIQUE)"/>
    <s v="NINGUNO"/>
    <s v="CIRCUITO"/>
    <s v="AVENIDA LEON"/>
    <n v="0"/>
    <s v="S/N"/>
    <m/>
    <m/>
    <n v="0"/>
    <m/>
    <s v="COLONIA"/>
    <s v="CERRITOS"/>
    <m/>
    <m/>
    <s v="NINGUNO"/>
    <n v="36294"/>
    <n v="11"/>
    <x v="10"/>
    <n v="37"/>
    <x v="48"/>
    <n v="701"/>
    <s v="Nesin [Parque Industrial]"/>
    <n v="32"/>
    <n v="5"/>
    <m/>
    <m/>
    <m/>
    <s v="Fijo"/>
    <n v="20.929422550000002"/>
    <n v="-101.40465011000001"/>
    <s v="2020-04"/>
  </r>
  <r>
    <n v="6156242"/>
    <s v="11020484239000055000000000U8"/>
    <x v="244"/>
    <s v="TRANSPORTADORA INTERAMERICANA SA DE CV"/>
    <n v="484239"/>
    <s v="Otro autotransporte foráneo de carga especializado"/>
    <s v="51 a 100 personas"/>
    <s v="AVENIDA"/>
    <s v="DE LAS ROSAS"/>
    <s v="BOULEVARD"/>
    <s v="ADOLFO LOPEZ MATEOS ORIENTE"/>
    <s v="BOULEVARD"/>
    <s v="PASEO DE JEREZ"/>
    <s v="CALLE"/>
    <s v="MANZANARES"/>
    <n v="106"/>
    <m/>
    <m/>
    <m/>
    <n v="0"/>
    <m/>
    <s v="COLONIA"/>
    <s v="JARDINES DE JEREZ"/>
    <m/>
    <m/>
    <m/>
    <n v="37530"/>
    <n v="11"/>
    <x v="10"/>
    <n v="20"/>
    <x v="47"/>
    <n v="1"/>
    <s v="León de los Aldama"/>
    <n v="1315"/>
    <n v="32"/>
    <m/>
    <s v="TISALEON@HOTMAIL.COM"/>
    <m/>
    <s v="Fijo"/>
    <n v="21.105691719999999"/>
    <n v="-101.64107006"/>
    <s v="2010-07"/>
  </r>
  <r>
    <n v="1161678"/>
    <s v="11020484129001021000000000U2"/>
    <x v="245"/>
    <m/>
    <n v="484239"/>
    <s v="Otro autotransporte foráneo de carga especializado"/>
    <s v="11 a 30 personas"/>
    <s v="CALLE"/>
    <s v="GOMEZ "/>
    <s v="CALLE"/>
    <s v="SAUZALITO"/>
    <s v="AVENIDA"/>
    <s v="PORTALES"/>
    <s v="BOULEVARD"/>
    <s v="AEROPUERTO"/>
    <n v="0"/>
    <s v="SN"/>
    <m/>
    <m/>
    <m/>
    <m/>
    <s v="COLONIA"/>
    <s v="VALLE DE SAN CARLOS"/>
    <m/>
    <m/>
    <m/>
    <n v="37547"/>
    <n v="11"/>
    <x v="10"/>
    <n v="20"/>
    <x v="47"/>
    <n v="1"/>
    <s v="León de los Aldama"/>
    <n v="3326"/>
    <n v="32"/>
    <m/>
    <m/>
    <s v="WWW.ECOCICLA.COM.MX"/>
    <s v="Fijo"/>
    <n v="21.07643285"/>
    <n v="-101.59504028000001"/>
    <s v="2014-12"/>
  </r>
  <r>
    <n v="6156379"/>
    <s v="11020484239000043001000000U4"/>
    <x v="246"/>
    <s v="TRANSPORTES ATLANTA SA DE CV"/>
    <n v="484239"/>
    <s v="Otro autotransporte foráneo de carga especializado"/>
    <s v="11 a 30 personas"/>
    <s v="CALLE"/>
    <s v="ARACELY"/>
    <s v="BOULEVARD"/>
    <s v="FRANCISCO VILLA"/>
    <s v="AVENIDA"/>
    <s v="SALTO DE LAS LIEBRES"/>
    <s v="OTRO(ESPECIFIQUE)"/>
    <s v="NINGUNO"/>
    <n v="108"/>
    <m/>
    <m/>
    <m/>
    <m/>
    <m/>
    <s v="COLONIA"/>
    <s v="EL GRANJENO"/>
    <m/>
    <m/>
    <m/>
    <n v="37550"/>
    <n v="11"/>
    <x v="10"/>
    <n v="20"/>
    <x v="47"/>
    <n v="1"/>
    <s v="León de los Aldama"/>
    <s v="196A"/>
    <n v="32"/>
    <m/>
    <s v="CONTABILIDAD@GRUASATLANTA.COM"/>
    <m/>
    <s v="Fijo"/>
    <n v="21.08717622"/>
    <n v="-101.66353311"/>
    <s v="2010-07"/>
  </r>
  <r>
    <n v="6156443"/>
    <s v="11007484239000055000000000U5"/>
    <x v="247"/>
    <s v="TRANSPORTES ESPECIALIZADOS ALMU SA DE CV"/>
    <n v="484239"/>
    <s v="Otro autotransporte foráneo de carga especializado"/>
    <s v="0 a 5 personas"/>
    <s v="CALLE"/>
    <s v="CONCEPCION BEISTEGUI"/>
    <s v="CALLE"/>
    <s v="NINGUNO"/>
    <s v="AVENIDA"/>
    <s v="ZAMARRON"/>
    <s v="OTRO(ESPECIFIQUE)"/>
    <s v="SIN REFERENCIA"/>
    <n v="0"/>
    <s v="SN"/>
    <m/>
    <m/>
    <n v="0"/>
    <m/>
    <s v="COLONIA"/>
    <s v="CUCUS"/>
    <m/>
    <m/>
    <m/>
    <n v="38020"/>
    <n v="11"/>
    <x v="10"/>
    <n v="7"/>
    <x v="45"/>
    <n v="1"/>
    <s v="Celaya"/>
    <n v="724"/>
    <n v="11"/>
    <m/>
    <s v="JJGARCIA@TRESGUERRAS.COM.MX"/>
    <s v="WWW.ALMU.COM.MX"/>
    <s v="Fijo"/>
    <n v="20.519427960000002"/>
    <n v="-100.8559339"/>
    <s v="2014-12"/>
  </r>
  <r>
    <n v="6156258"/>
    <s v="11031484129000033011000000U5"/>
    <x v="225"/>
    <s v="TRANSPORTES GUZMAN SA DE CV"/>
    <n v="484239"/>
    <s v="Otro autotransporte foráneo de carga especializado"/>
    <s v="11 a 30 personas"/>
    <s v="BOULEVARD"/>
    <s v="FRANCISCO VILLA"/>
    <s v="OTRO(ESPECIFIQUE)"/>
    <s v="NINGUNO"/>
    <s v="CALLE"/>
    <s v="SATURNO"/>
    <s v="OTRO(ESPECIFIQUE)"/>
    <s v="NINGUNO"/>
    <n v="0"/>
    <s v="SN"/>
    <m/>
    <m/>
    <m/>
    <m/>
    <s v="COLONIA"/>
    <s v="SAN JOSE DE LA PRESA EX HACIENDA DE SANTIAGO"/>
    <m/>
    <m/>
    <m/>
    <n v="36312"/>
    <n v="11"/>
    <x v="10"/>
    <n v="31"/>
    <x v="50"/>
    <n v="1"/>
    <s v="San Francisco del Rincón"/>
    <n v="289"/>
    <n v="47"/>
    <m/>
    <s v="TRANSPORGUZMAN@HOTMAIL.COM"/>
    <m/>
    <s v="Fijo"/>
    <n v="21.03942095"/>
    <n v="-101.8443202"/>
    <s v="2010-07"/>
  </r>
  <r>
    <n v="6156216"/>
    <s v="11017484239000024001000000U0"/>
    <x v="248"/>
    <s v="TRANSPORTHER SA DE CV"/>
    <n v="484239"/>
    <s v="Otro autotransporte foráneo de carga especializado"/>
    <s v="6 a 10 personas"/>
    <s v="CALLE"/>
    <s v="AV CARRETERA"/>
    <s v="CALLE"/>
    <s v="AV. IRAPUATO"/>
    <s v="CALLE"/>
    <s v="AV. SAN MIGUEL DE ALLENDE"/>
    <s v="CALLE"/>
    <s v="AV. SALAMANCA"/>
    <n v="1335"/>
    <m/>
    <m/>
    <m/>
    <n v="0"/>
    <s v="SN"/>
    <s v="CIUDAD INDUSTRIAL"/>
    <s v="CIUDAD INDUSTRIAL"/>
    <s v="CIUDAD INDUSTRIAL"/>
    <s v="CIUDAD INDUSTRIAL"/>
    <n v="1"/>
    <n v="36541"/>
    <n v="11"/>
    <x v="10"/>
    <n v="17"/>
    <x v="46"/>
    <n v="226"/>
    <s v="Irapuato [Ciudad Industrial]"/>
    <n v="307"/>
    <n v="16"/>
    <m/>
    <s v="ROMAN_TH@HOTMAIL.COM"/>
    <m/>
    <s v="Fijo"/>
    <n v="20.643779439999999"/>
    <n v="-101.2881277"/>
    <s v="2010-07"/>
  </r>
  <r>
    <n v="9491739"/>
    <s v="11020484239000211000000000S7"/>
    <x v="249"/>
    <s v="PAQUETERIA TRES GUERRAS SA DE CV"/>
    <n v="484239"/>
    <s v="Otro autotransporte foráneo de carga especializado"/>
    <s v="0 a 5 personas"/>
    <s v="BOULEVARD"/>
    <s v="HERMANOS ALDAMA"/>
    <s v="CALLE"/>
    <s v="MIGUEL DE CERVANTES SAAVEDRA"/>
    <s v="PROLONGACION"/>
    <s v="OLEODUCTO"/>
    <s v="PROLONGACION"/>
    <s v="OLEODUCTO"/>
    <n v="4003"/>
    <m/>
    <m/>
    <m/>
    <n v="18"/>
    <m/>
    <s v="CIUDAD INDUSTRIAL"/>
    <s v="CIUDAD INDUSTRIAL"/>
    <m/>
    <m/>
    <m/>
    <n v="37490"/>
    <n v="11"/>
    <x v="10"/>
    <n v="20"/>
    <x v="47"/>
    <n v="1"/>
    <s v="León de los Aldama"/>
    <n v="5657"/>
    <n v="69"/>
    <n v="8007108352"/>
    <m/>
    <s v="WWW.TRESGUERRAS.COM.MX"/>
    <s v="Fijo"/>
    <n v="21.075622670000001"/>
    <n v="-101.68147682"/>
    <s v="2024-11"/>
  </r>
  <r>
    <n v="9321217"/>
    <s v="12001492110000491000000000U0"/>
    <x v="250"/>
    <s v="LOGISTICA EN TRANSPORTACION 4 ELEMENTOS S DE RL DE CV"/>
    <n v="484239"/>
    <s v="Otro autotransporte foráneo de carga especializado"/>
    <s v="6 a 10 personas"/>
    <s v="AVENIDA"/>
    <s v="EL QUEMADO"/>
    <s v="CALLE"/>
    <s v="TEXTIL"/>
    <s v="CALLE"/>
    <s v="DE LOS EJIDATARIOS"/>
    <s v="CALLE"/>
    <s v="IGUALA"/>
    <n v="23"/>
    <m/>
    <m/>
    <m/>
    <n v="0"/>
    <s v="SN"/>
    <s v="COLONIA"/>
    <s v="2 DE FEBRERO"/>
    <s v="CENTRAL DE ABASTO"/>
    <s v="CENTRAL DE ABASTOS SEGUNDA ETAPA"/>
    <n v="23"/>
    <m/>
    <n v="12"/>
    <x v="11"/>
    <n v="1"/>
    <x v="51"/>
    <n v="1"/>
    <s v="Acapulco de Juárez"/>
    <n v="5073"/>
    <n v="7"/>
    <n v="5543598953"/>
    <s v="CONTA@TRANSPORTESLT4.COM"/>
    <m/>
    <s v="Fijo"/>
    <n v="16.908018089999999"/>
    <n v="-99.82780751"/>
    <s v="2020-11"/>
  </r>
  <r>
    <n v="1413108"/>
    <s v="12001484239000021000000000U9"/>
    <x v="251"/>
    <s v="RECOLECCION Y TRANSPORTE DE RESIDUOS PELIGROSOS INDUSTRIA PULITURA SA DE CV"/>
    <n v="484239"/>
    <s v="Otro autotransporte foráneo de carga especializado"/>
    <s v="0 a 5 personas"/>
    <s v="CALLE"/>
    <s v="VASCO DE GAMA"/>
    <s v="CALLE"/>
    <s v="ANDREA DORIA"/>
    <s v="CALLE"/>
    <s v="JUAN SEBASTIAN ELCANO"/>
    <s v="CALLE"/>
    <s v="NINGUNO"/>
    <n v="8"/>
    <m/>
    <m/>
    <m/>
    <n v="5"/>
    <m/>
    <s v="FRACCIONAMIENTO"/>
    <s v="COSTA AZUL"/>
    <m/>
    <m/>
    <m/>
    <m/>
    <n v="12"/>
    <x v="11"/>
    <n v="1"/>
    <x v="51"/>
    <n v="1"/>
    <s v="Acapulco de Juárez"/>
    <n v="443"/>
    <n v="44"/>
    <n v="7441009071"/>
    <s v="INDUSTRIAPUBLITURA2001@HOTMAIL.COM"/>
    <m/>
    <s v="Fijo"/>
    <n v="16.84861579"/>
    <n v="-99.849107689999997"/>
    <s v="2014-12"/>
  </r>
  <r>
    <n v="6156653"/>
    <s v="13048484239000014000000000U4"/>
    <x v="252"/>
    <s v="AUTOT ANQUES ESPECIALIZADOS DEL BLANCOMEX SA DE CV"/>
    <n v="484239"/>
    <s v="Otro autotransporte foráneo de carga especializado"/>
    <s v="6 a 10 personas"/>
    <s v="CALLE"/>
    <s v="CAMINO REAL "/>
    <s v="BOULEVARD"/>
    <s v="CAMINO REAL "/>
    <s v="AVENIDA"/>
    <s v="CAMINO REAL "/>
    <s v="AVENIDA"/>
    <s v="CAMINO REAL "/>
    <n v="107"/>
    <m/>
    <m/>
    <m/>
    <n v="7"/>
    <s v="B"/>
    <s v="COLONIA"/>
    <s v="ZONA PLATEADA"/>
    <m/>
    <m/>
    <m/>
    <m/>
    <n v="13"/>
    <x v="12"/>
    <n v="48"/>
    <x v="52"/>
    <n v="1"/>
    <s v="Pachuca de Soto"/>
    <n v="355"/>
    <n v="19"/>
    <m/>
    <s v="JIMENEZA_7@HOTMAIL.COM"/>
    <m/>
    <s v="Fijo"/>
    <n v="20.105622140000001"/>
    <n v="-98.718072329999998"/>
    <s v="2010-07"/>
  </r>
  <r>
    <n v="11813284"/>
    <s v="13072484239000011000000000U0"/>
    <x v="253"/>
    <s v="AUTOTRANSPORTACION MEXICANA ATM SA DE CV"/>
    <n v="484239"/>
    <s v="Otro autotransporte foráneo de carga especializado"/>
    <s v="251 y más personas"/>
    <s v="CALLE"/>
    <s v="NINGUNO"/>
    <s v="CALLE"/>
    <s v="SAN VICENTE"/>
    <s v="CALLE"/>
    <s v="MIGUEL HIDALGO"/>
    <s v="CALLE"/>
    <s v="ZARAGOZA"/>
    <n v="0"/>
    <s v="SN"/>
    <m/>
    <m/>
    <m/>
    <m/>
    <s v="COLONIA"/>
    <s v="SAN VICENTE"/>
    <m/>
    <m/>
    <m/>
    <n v="43935"/>
    <n v="13"/>
    <x v="12"/>
    <n v="61"/>
    <x v="53"/>
    <n v="2"/>
    <s v="Fray Bernardino de Sahagún (Ciudad Sahagún)"/>
    <n v="431"/>
    <n v="21"/>
    <m/>
    <s v="OSCAR.RUIZ@TRASLADOSUNIVERSALES.COM.MX"/>
    <s v="WWW.TRASLADOSUNIVERSALES.COM"/>
    <s v="Fijo"/>
    <n v="19.779781409999998"/>
    <n v="-98.583566469999994"/>
    <s v="2025-04"/>
  </r>
  <r>
    <n v="11803240"/>
    <s v="13003484239000023000000000U0"/>
    <x v="254"/>
    <s v="ITM HEAVY HAULERS SA DE CV"/>
    <n v="484239"/>
    <s v="Otro autotransporte foráneo de carga especializado"/>
    <s v="11 a 30 personas"/>
    <s v="CALLE"/>
    <s v="15 DE OCTUBRE"/>
    <s v="CALLE"/>
    <s v="BUENOS AIRES"/>
    <s v="CARRETERA"/>
    <s v="MEXICO A LAREDO"/>
    <s v="CALLE"/>
    <s v="NINGUNO"/>
    <n v="0"/>
    <s v="SN"/>
    <m/>
    <m/>
    <m/>
    <m/>
    <s v="COLONIA"/>
    <s v="CAÑADA AVIACION CHICA"/>
    <m/>
    <m/>
    <m/>
    <m/>
    <n v="13"/>
    <x v="12"/>
    <n v="3"/>
    <x v="54"/>
    <n v="1"/>
    <s v="Actopan"/>
    <n v="156"/>
    <n v="3"/>
    <n v="5510057475"/>
    <m/>
    <m/>
    <s v="Fijo"/>
    <n v="20.2786185"/>
    <n v="-98.953482989999998"/>
    <s v="2025-04"/>
  </r>
  <r>
    <n v="9868518"/>
    <s v="13076484210000024000000000U5"/>
    <x v="255"/>
    <m/>
    <n v="484239"/>
    <s v="Otro autotransporte foráneo de carga especializado"/>
    <s v="11 a 30 personas"/>
    <s v="CARRETERA"/>
    <s v="TULA - JOROBAS KM 31+800"/>
    <s v="CALLE"/>
    <s v="CAM REAL ATITALAQUIA "/>
    <s v="CALLE"/>
    <s v="REVOLUCION "/>
    <s v="CALLE"/>
    <s v="NINGUNO"/>
    <n v="0"/>
    <s v="SN"/>
    <m/>
    <m/>
    <m/>
    <m/>
    <s v="COLONIA"/>
    <s v="EL LLANO SEGUNDA SECCION"/>
    <s v="CENTRO Y PLAZA COMERCIAL"/>
    <s v="CENTRO Y PLAZA COMERCIAL SIN NOMBRE"/>
    <n v="1"/>
    <n v="42803"/>
    <n v="13"/>
    <x v="12"/>
    <n v="76"/>
    <x v="55"/>
    <n v="8"/>
    <s v="El Llano"/>
    <n v="701"/>
    <n v="14"/>
    <m/>
    <s v="TRANSPORTESCHAVIRA@LIVE.COM.MX"/>
    <m/>
    <s v="Fijo"/>
    <n v="20.05707387"/>
    <n v="-99.297618929999999"/>
    <s v="2024-11"/>
  </r>
  <r>
    <n v="10951110"/>
    <s v="13001484239000022000000000U6"/>
    <x v="256"/>
    <m/>
    <n v="484239"/>
    <s v="Otro autotransporte foráneo de carga especializado"/>
    <s v="6 a 10 personas"/>
    <s v="CERRADA"/>
    <s v="LA GALEANA"/>
    <s v="CALLE"/>
    <s v="16 DE SEPTIEMBRE"/>
    <s v="CALLE"/>
    <s v="16 DE ENERO"/>
    <s v="CALLE"/>
    <s v="16 DE ENERO"/>
    <n v="0"/>
    <s v="SN"/>
    <m/>
    <m/>
    <m/>
    <m/>
    <s v="LOCALIDAD"/>
    <s v="ACATLAN"/>
    <m/>
    <m/>
    <m/>
    <n v="43540"/>
    <n v="13"/>
    <x v="12"/>
    <n v="1"/>
    <x v="56"/>
    <n v="1"/>
    <s v="Acatlán"/>
    <n v="43"/>
    <n v="15"/>
    <n v="7751281171"/>
    <m/>
    <m/>
    <s v="Fijo"/>
    <n v="20.148709759999999"/>
    <n v="-98.440183619999999"/>
    <s v="2024-11"/>
  </r>
  <r>
    <n v="6156763"/>
    <s v="13052484239000012001000000U0"/>
    <x v="257"/>
    <s v="GRUPO ARSALDA SA DE CV"/>
    <n v="484239"/>
    <s v="Otro autotransporte foráneo de carga especializado"/>
    <s v="11 a 30 personas"/>
    <s v="CARRETERA"/>
    <s v="PACHUCA-TULA"/>
    <s v="CERRADA"/>
    <s v="NUEVO LEON"/>
    <s v="CERRADA"/>
    <s v="NINGUNO"/>
    <s v="CALLE"/>
    <s v="NINGUNO"/>
    <n v="0"/>
    <s v="SN"/>
    <m/>
    <m/>
    <m/>
    <m/>
    <s v="BARRIO"/>
    <s v="HUIZACHE"/>
    <m/>
    <m/>
    <m/>
    <n v="42160"/>
    <n v="13"/>
    <x v="12"/>
    <n v="52"/>
    <x v="57"/>
    <n v="1"/>
    <s v="San Agustín Tlaxiaca"/>
    <n v="288"/>
    <n v="14"/>
    <m/>
    <s v="GRUPO_ARSALDA@HOTMAIL.COM"/>
    <m/>
    <s v="Fijo"/>
    <n v="20.119468990000001"/>
    <n v="-98.902313660000004"/>
    <s v="2014-12"/>
  </r>
  <r>
    <n v="6156759"/>
    <s v="13012484239000011001000000U6"/>
    <x v="7"/>
    <m/>
    <n v="484239"/>
    <s v="Otro autotransporte foráneo de carga especializado"/>
    <s v="0 a 5 personas"/>
    <s v="AVENIDA"/>
    <s v="BENITO JUAREZ"/>
    <s v="CALLE"/>
    <s v="NINGUNO"/>
    <s v="CALLE"/>
    <s v="VENUSTIANO CARRANZA ORIENTE"/>
    <s v="OTRO(ESPECIFIQUE)"/>
    <s v="NINGUNO"/>
    <n v="529"/>
    <m/>
    <m/>
    <m/>
    <m/>
    <m/>
    <s v="COLONIA"/>
    <s v="CENTRO"/>
    <m/>
    <m/>
    <m/>
    <n v="43300"/>
    <n v="13"/>
    <x v="12"/>
    <n v="12"/>
    <x v="58"/>
    <n v="1"/>
    <s v="Atotonilco el Grande"/>
    <n v="117"/>
    <n v="15"/>
    <m/>
    <s v="LAROSITARANCH@YAHOO.COM.MX"/>
    <m/>
    <s v="Fijo"/>
    <n v="20.281569829999999"/>
    <n v="-98.660810949999998"/>
    <s v="2014-12"/>
  </r>
  <r>
    <n v="9766775"/>
    <s v="13051484239000032000000000U0"/>
    <x v="258"/>
    <m/>
    <n v="484239"/>
    <s v="Otro autotransporte foráneo de carga especializado"/>
    <s v="6 a 10 personas"/>
    <s v="CALLE"/>
    <s v="TONATIUH"/>
    <s v="AVENIDA"/>
    <s v="MAGISTERIO"/>
    <s v="CALLE"/>
    <s v="POPOCATEPETL"/>
    <s v="CALLE"/>
    <s v="TIZOC"/>
    <n v="133"/>
    <m/>
    <m/>
    <m/>
    <m/>
    <m/>
    <s v="FRACCIONAMIENTO"/>
    <s v="LA COLONIA"/>
    <m/>
    <m/>
    <m/>
    <n v="42185"/>
    <n v="13"/>
    <x v="12"/>
    <n v="51"/>
    <x v="59"/>
    <n v="96"/>
    <s v="La Colonia"/>
    <n v="1700"/>
    <n v="10"/>
    <m/>
    <s v="ROMTRANSPORTESESPECIALIZADAS@GMAIL.COM"/>
    <m/>
    <s v="Fijo"/>
    <n v="20.055182890000001"/>
    <n v="-98.772029900000007"/>
    <s v="2024-11"/>
  </r>
  <r>
    <n v="6156672"/>
    <s v="13073484221000017011000000U3"/>
    <x v="259"/>
    <m/>
    <n v="484239"/>
    <s v="Otro autotransporte foráneo de carga especializado"/>
    <s v="0 a 5 personas"/>
    <s v="CALLE"/>
    <s v="23 DE MARZO"/>
    <s v="CALLE"/>
    <s v="JOAQUIN MEDINA "/>
    <s v="CALLE"/>
    <s v="DORIA"/>
    <s v="CALLE"/>
    <s v="AGAPITO LARA"/>
    <m/>
    <s v="SN"/>
    <m/>
    <m/>
    <m/>
    <m/>
    <s v="COLONIA"/>
    <s v="CENTRO "/>
    <m/>
    <m/>
    <m/>
    <n v="43150"/>
    <n v="13"/>
    <x v="12"/>
    <n v="73"/>
    <x v="60"/>
    <n v="13"/>
    <s v="Chachala"/>
    <n v="42"/>
    <n v="7"/>
    <m/>
    <s v="BENIT.VITEC@GMAIL.COM"/>
    <m/>
    <s v="Fijo"/>
    <n v="20.971829580000001"/>
    <n v="-98.696957319999996"/>
    <s v="2010-07"/>
  </r>
  <r>
    <n v="11428760"/>
    <s v="13063484239000023000000000U4"/>
    <x v="260"/>
    <s v="LOGISTICA SR EXPRES SA DE CV"/>
    <n v="484239"/>
    <s v="Otro autotransporte foráneo de carga especializado"/>
    <s v="31 a 50 personas"/>
    <s v="CALLE"/>
    <s v="ITURBIDE"/>
    <s v="CALLE"/>
    <s v="NIGROMANTE"/>
    <s v="CALLE"/>
    <s v="NICOLAS BRAVO"/>
    <s v="OTRO(ESPECIFIQUE)"/>
    <s v="NINGUNO"/>
    <n v="0"/>
    <s v="SN"/>
    <m/>
    <m/>
    <m/>
    <m/>
    <s v="COLONIA"/>
    <s v="TAXHIDO"/>
    <m/>
    <m/>
    <m/>
    <n v="42854"/>
    <n v="13"/>
    <x v="12"/>
    <n v="63"/>
    <x v="61"/>
    <n v="1"/>
    <s v="Tepeji del Río de Ocampo"/>
    <s v="014A"/>
    <n v="5"/>
    <m/>
    <s v="SOBRERUEDASTRANSPORTES@GMAIL.COM"/>
    <m/>
    <s v="Fijo"/>
    <n v="19.890911840000001"/>
    <n v="-99.347191330000001"/>
    <s v="2024-11"/>
  </r>
  <r>
    <n v="10923033"/>
    <s v="13051484239000024000000000U7"/>
    <x v="261"/>
    <m/>
    <n v="484239"/>
    <s v="Otro autotransporte foráneo de carga especializado"/>
    <s v="31 a 50 personas"/>
    <s v="PRIVADA"/>
    <s v="NINGUNO"/>
    <s v="BOULEVARD"/>
    <s v="PASEOS DE CHAVARRIA"/>
    <s v="OTRO(ESPECIFIQUE)"/>
    <s v="MANZANA O EDIFICACION CONTIGUA"/>
    <s v="OTRO(ESPECIFIQUE)"/>
    <s v="MANZANA O EDIFICACION CONTIGUA"/>
    <n v="0"/>
    <s v="SN"/>
    <m/>
    <m/>
    <m/>
    <m/>
    <s v="FRACCIONAMIENTO"/>
    <s v="PASEOS DE CHAVARRIA"/>
    <m/>
    <m/>
    <m/>
    <n v="42186"/>
    <n v="13"/>
    <x v="12"/>
    <n v="51"/>
    <x v="59"/>
    <n v="148"/>
    <s v="Paseos de Chavarría"/>
    <n v="2287"/>
    <n v="41"/>
    <m/>
    <s v="ANGEL_FLETES@HOTMAIL.COM"/>
    <m/>
    <s v="Fijo"/>
    <n v="20.042314470000001"/>
    <n v="-98.730067809999994"/>
    <s v="2024-11"/>
  </r>
  <r>
    <n v="6156641"/>
    <s v="13064484232000012000000000U0"/>
    <x v="262"/>
    <s v="TRANSPORTES ESPECIALIZADOS BALLESTEROS SA DE CV"/>
    <n v="484239"/>
    <s v="Otro autotransporte foráneo de carga especializado"/>
    <s v="11 a 30 personas"/>
    <s v="CARRETERA"/>
    <s v="TULA TEPETITLAN "/>
    <s v="PRIVADA"/>
    <s v="CERON"/>
    <s v="CALLE"/>
    <s v="GARRAFONES"/>
    <s v="OTRO(ESPECIFIQUE)"/>
    <s v="NINGUNO"/>
    <n v="15"/>
    <m/>
    <m/>
    <m/>
    <m/>
    <m/>
    <s v="COLONIA"/>
    <s v="LA LOMA"/>
    <m/>
    <m/>
    <m/>
    <n v="42925"/>
    <n v="13"/>
    <x v="12"/>
    <n v="64"/>
    <x v="62"/>
    <n v="6"/>
    <s v="La Loma"/>
    <n v="24"/>
    <n v="5"/>
    <m/>
    <m/>
    <s v="WWW.TRANSBASA.COM.MX"/>
    <s v="Fijo"/>
    <n v="20.169750189999998"/>
    <n v="-99.378996729999997"/>
    <s v="2010-07"/>
  </r>
  <r>
    <n v="6156753"/>
    <s v="13051484119000011011000000U8"/>
    <x v="263"/>
    <s v="TRANSPORTES MEXICANOS TERRESTRES SA DE CV"/>
    <n v="484239"/>
    <s v="Otro autotransporte foráneo de carga especializado"/>
    <s v="6 a 10 personas"/>
    <s v="CARRETERA"/>
    <s v="TULA A JOROBAS KM 7"/>
    <s v="OTRO(ESPECIFIQUE)"/>
    <s v="NINGUNO"/>
    <s v="OTRO(ESPECIFIQUE)"/>
    <s v="NINGUNO"/>
    <s v="CALLE"/>
    <s v="NINGUNO"/>
    <m/>
    <s v="KM 7"/>
    <m/>
    <m/>
    <m/>
    <m/>
    <s v="COLONIA"/>
    <s v="BICENTENARIO"/>
    <m/>
    <m/>
    <m/>
    <n v="42995"/>
    <n v="13"/>
    <x v="12"/>
    <n v="51"/>
    <x v="59"/>
    <n v="27"/>
    <s v="La Providencia Siglo XXI"/>
    <n v="670"/>
    <n v="29"/>
    <m/>
    <s v="CPHILARIO29@GMAIL.COM"/>
    <m/>
    <s v="Fijo"/>
    <n v="20.058101319999999"/>
    <n v="-98.715600440000003"/>
    <s v="2014-12"/>
  </r>
  <r>
    <n v="6156737"/>
    <s v="13083484129000016011014401M9"/>
    <x v="108"/>
    <s v="TRANSPORTES MUCIÑO SA DE CV"/>
    <n v="484239"/>
    <s v="Otro autotransporte foráneo de carga especializado"/>
    <s v="101 a 250 personas"/>
    <s v="OTRO(ESPECIFIQUE)"/>
    <s v="A TELLEZ KM 1"/>
    <s v="CARRETERA"/>
    <s v="MÉXICO-PACHUCA"/>
    <s v="BOULEVARD"/>
    <s v="REAL DE TÉLLEZ"/>
    <s v="CALLE"/>
    <s v="SIN REFERENCIA"/>
    <n v="0"/>
    <s v="SN"/>
    <m/>
    <m/>
    <n v="0"/>
    <m/>
    <s v="COLONIA"/>
    <s v="LINDAVISTA"/>
    <m/>
    <m/>
    <s v="SN"/>
    <n v="43845"/>
    <n v="13"/>
    <x v="12"/>
    <n v="83"/>
    <x v="63"/>
    <n v="102"/>
    <s v="Lindavista"/>
    <n v="513"/>
    <n v="4"/>
    <m/>
    <s v="CONTABILIDAD@MUCINO.COM"/>
    <s v="WWW.TRANSPORTESMUCINO.COM"/>
    <s v="Fijo"/>
    <n v="20.019527480000001"/>
    <n v="-98.809047359999994"/>
    <s v="2014-12"/>
  </r>
  <r>
    <n v="9597311"/>
    <s v="13082484239000023000000000U4"/>
    <x v="264"/>
    <m/>
    <n v="484239"/>
    <s v="Otro autotransporte foráneo de carga especializado"/>
    <s v="11 a 30 personas"/>
    <s v="AVENIDA"/>
    <s v="HIDALGO"/>
    <s v="CALLE"/>
    <s v="NINGUNO"/>
    <s v="CALLE"/>
    <s v="NINGUNO"/>
    <s v="CALLE"/>
    <s v="NINGUNO"/>
    <n v="0"/>
    <s v="SN"/>
    <m/>
    <m/>
    <m/>
    <m/>
    <s v="COLONIA"/>
    <s v="EMILIANO ZAPATA"/>
    <m/>
    <m/>
    <m/>
    <n v="42190"/>
    <n v="13"/>
    <x v="12"/>
    <n v="82"/>
    <x v="64"/>
    <n v="1"/>
    <s v="Zapotlán de Juárez"/>
    <n v="145"/>
    <n v="2"/>
    <m/>
    <s v="FACTURASTRANSPORTESSANTOYO@GAMAIL.COM"/>
    <m/>
    <s v="Fijo"/>
    <n v="19.967436330000002"/>
    <n v="-98.865091609999993"/>
    <s v="2024-11"/>
  </r>
  <r>
    <n v="10344491"/>
    <s v="13077484239000021000000000U8"/>
    <x v="265"/>
    <m/>
    <n v="484239"/>
    <s v="Otro autotransporte foráneo de carga especializado"/>
    <s v="0 a 5 personas"/>
    <s v="AVENIDA"/>
    <s v="VICENTE AGUIRRE DEL CASTILLO"/>
    <s v="CALLE"/>
    <s v="BUGAMBILIAS"/>
    <s v="CALLE"/>
    <s v="MARGARITAS"/>
    <s v="PROLONGACION"/>
    <s v="GUERRERO"/>
    <m/>
    <s v="DOMICILIO CONOCIDO"/>
    <s v="MERCADO CENTILIA"/>
    <s v="PLANTA BAJA"/>
    <m/>
    <m/>
    <s v="COLONIA"/>
    <s v="CALTENGO"/>
    <s v="MERCADO PUBLICO"/>
    <s v="MERCADO CENTILIA"/>
    <n v="3"/>
    <n v="43626"/>
    <n v="13"/>
    <x v="12"/>
    <n v="77"/>
    <x v="65"/>
    <n v="1"/>
    <s v="Tulancingo"/>
    <n v="573"/>
    <n v="17"/>
    <m/>
    <s v="BOTIQUEQUE@HOTMAI.COM"/>
    <m/>
    <s v="Fijo"/>
    <n v="20.095348520000002"/>
    <n v="-98.366092559999998"/>
    <s v="2024-11"/>
  </r>
  <r>
    <n v="6729171"/>
    <s v="13084484221000013000041598S0"/>
    <x v="266"/>
    <s v="TRANSPORTISTAS EL ARENAL SC DE RL DE CV"/>
    <n v="484239"/>
    <s v="Otro autotransporte foráneo de carga especializado"/>
    <s v="11 a 30 personas"/>
    <s v="CALLE"/>
    <s v="FIERRO"/>
    <s v="AVENIDA"/>
    <s v="AVENIDA DE LA AMISTAD"/>
    <s v="CALLE"/>
    <s v="CARLOS TOLEDANO"/>
    <s v="CALLE"/>
    <s v="HEROICO COLEGIO MILITAR"/>
    <n v="1"/>
    <m/>
    <m/>
    <m/>
    <m/>
    <m/>
    <s v="COLONIA"/>
    <s v="CENTRO"/>
    <m/>
    <m/>
    <m/>
    <n v="42330"/>
    <n v="13"/>
    <x v="12"/>
    <n v="84"/>
    <x v="66"/>
    <n v="1"/>
    <s v="Zimapán"/>
    <s v="021A"/>
    <n v="8"/>
    <m/>
    <s v="ARENAL_07ZIMAPAN@HOTMAIL.COM"/>
    <m/>
    <s v="Fijo"/>
    <n v="20.741790259999998"/>
    <n v="-99.381195070000004"/>
    <s v="2016-01"/>
  </r>
  <r>
    <n v="9450240"/>
    <s v="13061484239000021000056744S2"/>
    <x v="267"/>
    <s v="TRANSTELL SA DE CV"/>
    <n v="484239"/>
    <s v="Otro autotransporte foráneo de carga especializado"/>
    <s v="11 a 30 personas"/>
    <s v="CORREDOR"/>
    <s v="INDUSTRIAL CIUDAD SAHAGUN"/>
    <s v="CALLE"/>
    <s v="CORREDOR INDUSTRIAL"/>
    <s v="PRIVADA"/>
    <s v="NINGUNO"/>
    <s v="CALLE"/>
    <s v="NINGUNO"/>
    <n v="0"/>
    <s v="S/N"/>
    <m/>
    <m/>
    <n v="0"/>
    <m/>
    <s v="ZONA INDUSTRIAL"/>
    <s v="CIUDAD SAHAGUN"/>
    <m/>
    <m/>
    <m/>
    <n v="43998"/>
    <n v="13"/>
    <x v="12"/>
    <n v="61"/>
    <x v="53"/>
    <n v="2"/>
    <s v="Fray Bernardino de Sahagún (Ciudad Sahagún)"/>
    <n v="126"/>
    <n v="1"/>
    <m/>
    <m/>
    <m/>
    <s v="Fijo"/>
    <n v="19.76069918"/>
    <n v="-98.599386039999999"/>
    <s v="2023-11"/>
  </r>
  <r>
    <n v="6156703"/>
    <s v="13048484239000025001056744M0"/>
    <x v="267"/>
    <s v="TRANSTELL SA DE CV"/>
    <n v="484239"/>
    <s v="Otro autotransporte foráneo de carga especializado"/>
    <s v="101 a 250 personas"/>
    <s v="BOULEVARD"/>
    <s v="FELIPE ÁNGELES"/>
    <s v="CALLE"/>
    <s v="ANTIGUA CARRETERA MÉXICO-PACHUCA"/>
    <s v="CALLE"/>
    <s v="5 DE MAYO"/>
    <s v="OTRO(ESPECIFIQUE)"/>
    <s v="CAMINO AL PALMAR"/>
    <n v="1604"/>
    <m/>
    <m/>
    <m/>
    <n v="0"/>
    <m/>
    <s v="COLONIA"/>
    <s v="SANTA JULIA"/>
    <m/>
    <m/>
    <m/>
    <n v="42080"/>
    <n v="13"/>
    <x v="12"/>
    <n v="48"/>
    <x v="52"/>
    <n v="1"/>
    <s v="Pachuca de Soto"/>
    <n v="976"/>
    <n v="10"/>
    <m/>
    <s v="GUADALUPE.CRUZ@GRUPOTELLERIA.MX"/>
    <s v="WWW.TRANSTELL.COM.MX"/>
    <s v="Fijo"/>
    <n v="20.11110244"/>
    <n v="-98.75256005"/>
    <s v="2010-07"/>
  </r>
  <r>
    <n v="9415253"/>
    <s v="14098484239000311000040679S8"/>
    <x v="268"/>
    <s v="AUTO TRASLADOS SIN RODAR SA DE CV"/>
    <n v="484239"/>
    <s v="Otro autotransporte foráneo de carga especializado"/>
    <s v="11 a 30 personas"/>
    <s v="CALLE"/>
    <s v="TAMIAGUA"/>
    <s v="CALLE"/>
    <s v="TOLVA"/>
    <s v="CALLE"/>
    <s v="COMPRESOR"/>
    <s v="CALLE"/>
    <s v="ALTOS HORNOS"/>
    <n v="4556"/>
    <m/>
    <m/>
    <m/>
    <n v="0"/>
    <m/>
    <s v="COLONIA"/>
    <s v="CANAL 58"/>
    <m/>
    <m/>
    <n v="0"/>
    <n v="45580"/>
    <n v="14"/>
    <x v="13"/>
    <n v="39"/>
    <x v="67"/>
    <n v="1"/>
    <s v="Guadalajara"/>
    <n v="3694"/>
    <n v="8"/>
    <m/>
    <m/>
    <m/>
    <s v="Fijo"/>
    <n v="20.627761750000001"/>
    <n v="-103.33217624"/>
    <s v="2023-11"/>
  </r>
  <r>
    <n v="1818899"/>
    <s v="14112484129000023021026869M1"/>
    <x v="269"/>
    <s v="AUTO EXPRESS TOSCANO SA DE CV"/>
    <n v="484239"/>
    <s v="Otro autotransporte foráneo de carga especializado"/>
    <s v="6 a 10 personas"/>
    <s v="CALLE"/>
    <s v="LÁZARO CÁRDENAS"/>
    <s v="CALLE"/>
    <s v="NINGUNO"/>
    <s v="CALLE"/>
    <s v="NINGUNO"/>
    <s v="CARRETERA"/>
    <s v="NINGUNO"/>
    <n v="140"/>
    <m/>
    <m/>
    <m/>
    <n v="0"/>
    <m/>
    <s v="COLONIA"/>
    <s v="CENTRO"/>
    <m/>
    <m/>
    <m/>
    <n v="49540"/>
    <n v="14"/>
    <x v="13"/>
    <n v="112"/>
    <x v="68"/>
    <n v="1"/>
    <s v="Valle de Juárez"/>
    <s v="009A"/>
    <n v="26"/>
    <m/>
    <s v="ALMACEN@AUTOEXPRESSTOSCANO.COM"/>
    <s v="WWW.AUTOEXPRESSTOSCANO.COM"/>
    <s v="Fijo"/>
    <n v="19.938417090000002"/>
    <n v="-102.9471064"/>
    <s v="2010-07"/>
  </r>
  <r>
    <n v="9288607"/>
    <s v="14039484239000262000000000U7"/>
    <x v="270"/>
    <m/>
    <n v="484239"/>
    <s v="Otro autotransporte foráneo de carga especializado"/>
    <s v="6 a 10 personas"/>
    <s v="CALLE"/>
    <s v="PANFILO PEREZ"/>
    <s v="CALLE"/>
    <s v="FRANCISCO DE AYZA"/>
    <s v="CALLE"/>
    <s v="REPUBLICA"/>
    <s v="CALLE"/>
    <s v="FRANCISCO SARABIA"/>
    <n v="370"/>
    <m/>
    <s v="EDIFICIO SIN NOMBRE"/>
    <s v="PLANTA BAJA"/>
    <m/>
    <m/>
    <s v="COLONIA"/>
    <s v="PROGRESO"/>
    <m/>
    <m/>
    <m/>
    <n v="44730"/>
    <n v="14"/>
    <x v="13"/>
    <n v="39"/>
    <x v="67"/>
    <n v="1"/>
    <s v="Guadalajara"/>
    <n v="1433"/>
    <n v="21"/>
    <m/>
    <s v="CALDERN.AREVALO@HOTMAIL.COM"/>
    <m/>
    <s v="Fijo"/>
    <n v="20.671461180000001"/>
    <n v="-103.30595721"/>
    <s v="2020-11"/>
  </r>
  <r>
    <n v="10277834"/>
    <s v="14097484239000031000000000U4"/>
    <x v="271"/>
    <m/>
    <n v="484239"/>
    <s v="Otro autotransporte foráneo de carga especializado"/>
    <s v="0 a 5 personas"/>
    <s v="CALLE"/>
    <s v="TULIPAN"/>
    <s v="CALLE"/>
    <s v="GERANIO"/>
    <s v="CALLE"/>
    <s v="ORQUIDEA"/>
    <s v="CALLE"/>
    <s v="TULIPAN"/>
    <n v="36"/>
    <m/>
    <m/>
    <m/>
    <m/>
    <m/>
    <s v="COLONIA"/>
    <s v="LOS TULIPANES"/>
    <m/>
    <m/>
    <m/>
    <n v="45647"/>
    <n v="14"/>
    <x v="13"/>
    <n v="97"/>
    <x v="69"/>
    <n v="424"/>
    <s v="La Tijera"/>
    <s v="098A"/>
    <n v="34"/>
    <m/>
    <m/>
    <m/>
    <s v="Fijo"/>
    <n v="20.58633833"/>
    <n v="-103.43322474"/>
    <s v="2024-11"/>
  </r>
  <r>
    <n v="6157079"/>
    <s v="14067484239000013001000000U5"/>
    <x v="272"/>
    <s v="COMERCIAL FLOSOL SA DE CV"/>
    <n v="484239"/>
    <s v="Otro autotransporte foráneo de carga especializado"/>
    <s v="6 a 10 personas"/>
    <s v="CALLE"/>
    <s v="16 DE SEPTIEMBRE"/>
    <s v="AVENIDA"/>
    <s v="MEXICO"/>
    <s v="CALLE"/>
    <s v="CHIHUAHUA"/>
    <s v="CALLE"/>
    <s v="CAOBA "/>
    <n v="1243"/>
    <m/>
    <m/>
    <m/>
    <n v="0"/>
    <m/>
    <s v="COLONIA"/>
    <s v="LA FLORESTA"/>
    <m/>
    <m/>
    <m/>
    <n v="48290"/>
    <n v="14"/>
    <x v="13"/>
    <n v="67"/>
    <x v="70"/>
    <n v="1"/>
    <s v="Puerto Vallarta"/>
    <n v="2135"/>
    <n v="4"/>
    <m/>
    <s v="CFLOSOL@SERVIGASO.COM"/>
    <m/>
    <s v="Fijo"/>
    <n v="20.66367224"/>
    <n v="-105.2254765"/>
    <s v="2014-12"/>
  </r>
  <r>
    <n v="1731105"/>
    <s v="14063461121000872000000000U0"/>
    <x v="273"/>
    <s v="GIRO DE TRANSPORTE SA DE CV"/>
    <n v="484239"/>
    <s v="Otro autotransporte foráneo de carga especializado"/>
    <s v="51 a 100 personas"/>
    <s v="CALLE"/>
    <s v="PRIVADA DE VELASCO"/>
    <s v="CALLE"/>
    <s v="FLOR DE CORAL"/>
    <s v="AVENIDA"/>
    <s v="AVENIDA DE LOS MAESTROS"/>
    <s v="CALLE"/>
    <s v="NINGUNO"/>
    <n v="20"/>
    <m/>
    <m/>
    <m/>
    <m/>
    <m/>
    <s v="COLONIA"/>
    <s v="SAN JUAN"/>
    <m/>
    <m/>
    <m/>
    <n v="47860"/>
    <n v="14"/>
    <x v="13"/>
    <n v="63"/>
    <x v="71"/>
    <n v="1"/>
    <s v="Ocotlán"/>
    <n v="515"/>
    <n v="2"/>
    <m/>
    <s v="DSAHAGUNDOS@HOTMAIL.COM"/>
    <m/>
    <s v="Fijo"/>
    <n v="20.357617090000002"/>
    <n v="-102.7527654"/>
    <s v="2014-12"/>
  </r>
  <r>
    <n v="6157084"/>
    <s v="14039484129001582010000000U0"/>
    <x v="274"/>
    <s v="CROSS ROAD TRANSPORTACION SA DE CV"/>
    <n v="484239"/>
    <s v="Otro autotransporte foráneo de carga especializado"/>
    <s v="6 a 10 personas"/>
    <s v="CALLE"/>
    <s v="SALVADOR OROZCO LORETO"/>
    <s v="CALLE"/>
    <s v="PASEO DE LAS LIEBRES"/>
    <s v="CALLE"/>
    <s v="PASEO DEL CASTOR"/>
    <s v="CALLE"/>
    <s v="PASEO DE LOS VENADOS"/>
    <n v="28"/>
    <m/>
    <m/>
    <m/>
    <m/>
    <m/>
    <s v="COLONIA"/>
    <s v="LAS LIEBRES"/>
    <m/>
    <m/>
    <m/>
    <n v="45623"/>
    <n v="14"/>
    <x v="13"/>
    <n v="98"/>
    <x v="72"/>
    <n v="1"/>
    <s v="Tlaquepaque"/>
    <n v="1576"/>
    <n v="42"/>
    <m/>
    <s v="VENTAS@CROSSROAD.MX"/>
    <m/>
    <s v="Fijo"/>
    <n v="20.588923609999998"/>
    <n v="-103.3072645"/>
    <s v="2014-12"/>
  </r>
  <r>
    <n v="1632633"/>
    <s v="14039488410000174011000000U7"/>
    <x v="275"/>
    <s v="GRUAS TRAILERS Y EQUIPOS SA DE CV"/>
    <n v="484239"/>
    <s v="Otro autotransporte foráneo de carga especializado"/>
    <s v="51 a 100 personas"/>
    <s v="CALLE"/>
    <n v="6"/>
    <s v="CALZADA"/>
    <s v="LAZARO CARDENAS"/>
    <s v="CALLE"/>
    <n v="1"/>
    <s v="CALLE"/>
    <n v="4"/>
    <n v="2218"/>
    <m/>
    <m/>
    <m/>
    <m/>
    <m/>
    <s v="COLONIA"/>
    <s v="ZONA INDUSTRIAL"/>
    <m/>
    <m/>
    <m/>
    <n v="44940"/>
    <n v="14"/>
    <x v="13"/>
    <n v="39"/>
    <x v="67"/>
    <n v="1"/>
    <s v="Guadalajara"/>
    <n v="2554"/>
    <n v="9"/>
    <m/>
    <s v="GRUTRAIL@INFOSEL.NET.MX"/>
    <s v="WWW.GTE.COM.MX"/>
    <s v="Fijo"/>
    <n v="20.646740659999999"/>
    <n v="-103.364422"/>
    <s v="2010-07"/>
  </r>
  <r>
    <n v="10482913"/>
    <s v="14098484239000332000000000U4"/>
    <x v="276"/>
    <m/>
    <n v="484239"/>
    <s v="Otro autotransporte foráneo de carga especializado"/>
    <s v="11 a 30 personas"/>
    <s v="CALLE"/>
    <s v="TAMIAHUA"/>
    <s v="CALLE"/>
    <s v="CAPULIN"/>
    <s v="PRIVADA"/>
    <s v="PITAYOS"/>
    <s v="CALLE"/>
    <s v="CAPULIN"/>
    <n v="788"/>
    <m/>
    <m/>
    <m/>
    <m/>
    <m/>
    <s v="COLONIA"/>
    <s v="LAS HUERTA"/>
    <m/>
    <m/>
    <m/>
    <n v="45589"/>
    <n v="14"/>
    <x v="13"/>
    <n v="98"/>
    <x v="72"/>
    <n v="1"/>
    <s v="Tlaquepaque"/>
    <s v="103A"/>
    <n v="39"/>
    <m/>
    <m/>
    <m/>
    <s v="Fijo"/>
    <n v="20.623046649999999"/>
    <n v="-103.30190603"/>
    <s v="2024-11"/>
  </r>
  <r>
    <n v="6157060"/>
    <s v="14070484239000041000000000U0"/>
    <x v="277"/>
    <s v="HC CARGO SC"/>
    <n v="484239"/>
    <s v="Otro autotransporte foráneo de carga especializado"/>
    <s v="6 a 10 personas"/>
    <s v="CALLE"/>
    <n v="4"/>
    <s v="CALLE"/>
    <s v="A"/>
    <s v="CALLE"/>
    <s v="B"/>
    <s v="OTRO(ESPECIFIQUE)"/>
    <s v="NINGUNO"/>
    <n v="10559"/>
    <m/>
    <m/>
    <m/>
    <m/>
    <m/>
    <s v="PARQUE INDUSTRIAL"/>
    <s v="PARQUE INDUSTRIAL EL SALTO"/>
    <s v="PARQUE INDUSTRIAL"/>
    <s v="PARQUE INDUSTRIAL EL SALTO"/>
    <s v="SN"/>
    <n v="45680"/>
    <n v="14"/>
    <x v="13"/>
    <n v="70"/>
    <x v="73"/>
    <n v="20"/>
    <s v="San José del Castillo"/>
    <n v="257"/>
    <n v="6"/>
    <m/>
    <s v="ARAMIREZ@HCCARGO.MX"/>
    <m/>
    <s v="Fijo"/>
    <n v="20.514821380000001"/>
    <n v="-103.2471997"/>
    <s v="2014-12"/>
  </r>
  <r>
    <n v="6263876"/>
    <s v="14120484239000085001040804M0"/>
    <x v="278"/>
    <s v="OPERADORA DE TRAFICOS TERRESTRES S DE RL DE CV"/>
    <n v="484239"/>
    <s v="Otro autotransporte foráneo de carga especializado"/>
    <s v="6 a 10 personas"/>
    <s v="CALLE"/>
    <s v="CARRETERA GUADALAJARA A NOGALES "/>
    <s v="CARRETERA"/>
    <s v="GUADALAJARA A NOGALES"/>
    <s v="CARRETERA"/>
    <s v="GUADALAJARA A NOGALES"/>
    <s v="OTRO(ESPECIFIQUE)"/>
    <s v="BOSQUE DE LA PRIMAVERA"/>
    <n v="9175"/>
    <m/>
    <m/>
    <m/>
    <m/>
    <m/>
    <s v="COLONIA"/>
    <s v="SAN JUAN DE OCOTAN"/>
    <m/>
    <m/>
    <m/>
    <m/>
    <n v="14"/>
    <x v="13"/>
    <n v="120"/>
    <x v="74"/>
    <n v="460"/>
    <s v="San José del Astillero [Parque Industrial]"/>
    <n v="142"/>
    <n v="800"/>
    <n v="3333793651"/>
    <s v="PSANDOVAL@IMI.COM.MX"/>
    <s v="WWW.IMI.COM.MX"/>
    <s v="Fijo"/>
    <n v="20.731392110000002"/>
    <n v="-103.5149949"/>
    <s v="2014-12"/>
  </r>
  <r>
    <n v="11767764"/>
    <s v="14120484239000141000000000U1"/>
    <x v="279"/>
    <s v="INTERNATIONAL FOOD GRADE TRANSPORT  SA DE CV"/>
    <n v="484239"/>
    <s v="Otro autotransporte foráneo de carga especializado"/>
    <s v="31 a 50 personas"/>
    <s v="AVENIDA"/>
    <s v="VALLARTA EJE PONIENTE"/>
    <s v="CARRETERA"/>
    <s v="NINGUNO"/>
    <s v="CALLE"/>
    <s v="CAMINO ARENERO"/>
    <s v="OTRO(ESPECIFIQUE)"/>
    <s v="NINGUNO"/>
    <n v="8800"/>
    <m/>
    <m/>
    <m/>
    <m/>
    <m/>
    <s v="COLONIA"/>
    <s v="SAN JUAN DE OCOTAN"/>
    <m/>
    <m/>
    <m/>
    <n v="45019"/>
    <n v="14"/>
    <x v="13"/>
    <n v="120"/>
    <x v="74"/>
    <n v="1"/>
    <s v="Zapopan"/>
    <n v="3664"/>
    <n v="1"/>
    <m/>
    <s v="AQUILES@JARTRANSNATIONALLINE.COM"/>
    <m/>
    <s v="Fijo"/>
    <n v="20.711590860000001"/>
    <n v="-103.4682949"/>
    <s v="2025-04"/>
  </r>
  <r>
    <n v="6157107"/>
    <s v="14039484239000133001000000U0"/>
    <x v="280"/>
    <m/>
    <n v="484239"/>
    <s v="Otro autotransporte foráneo de carga especializado"/>
    <s v="6 a 10 personas"/>
    <s v="CALLE"/>
    <s v="RIO JUAREZ"/>
    <s v="CALLE"/>
    <s v="RIO TAPACHULA"/>
    <s v="CALLE"/>
    <s v="RIO MEDELLIN"/>
    <s v="CALLE"/>
    <s v="RIO REFORMA"/>
    <n v="1425"/>
    <m/>
    <m/>
    <m/>
    <n v="0"/>
    <m/>
    <s v="COLONIA"/>
    <s v="JARDIN DE ROSARIO"/>
    <m/>
    <m/>
    <m/>
    <n v="44890"/>
    <n v="14"/>
    <x v="13"/>
    <n v="39"/>
    <x v="67"/>
    <n v="1"/>
    <s v="Guadalajara"/>
    <s v="471A"/>
    <n v="22"/>
    <m/>
    <s v="LARIOS.EXPRESS@HOTMAIL.COM"/>
    <m/>
    <s v="Fijo"/>
    <n v="20.637184850000001"/>
    <n v="-103.32220502"/>
    <s v="2014-12"/>
  </r>
  <r>
    <n v="6800263"/>
    <s v="14098484129000871010000000U4"/>
    <x v="281"/>
    <m/>
    <n v="484239"/>
    <s v="Otro autotransporte foráneo de carga especializado"/>
    <s v="31 a 50 personas"/>
    <s v="AVENIDA"/>
    <s v="MARCOS MONTERO "/>
    <s v="CALLE"/>
    <s v="MATAMOROS "/>
    <s v="CALLE"/>
    <s v="PROGRESO"/>
    <s v="AVENIDA"/>
    <s v="LAS TORRES "/>
    <n v="148"/>
    <s v="A"/>
    <m/>
    <m/>
    <m/>
    <m/>
    <s v="COLONIA"/>
    <s v="LA CAPACHA"/>
    <m/>
    <m/>
    <m/>
    <n v="45580"/>
    <n v="14"/>
    <x v="13"/>
    <n v="98"/>
    <x v="72"/>
    <n v="1"/>
    <s v="Tlaquepaque"/>
    <n v="2818"/>
    <n v="10"/>
    <m/>
    <s v="SOLUCIONES.LOGISTICOS@TDMEX.COM.MX"/>
    <s v="WWW.TRANSPORTESTDMEX.COM"/>
    <s v="Fijo"/>
    <n v="20.626882040000002"/>
    <n v="-103.29810315"/>
    <s v="2017-11"/>
  </r>
  <r>
    <n v="9315899"/>
    <s v="14098484239000251000000000U5"/>
    <x v="282"/>
    <m/>
    <n v="484239"/>
    <s v="Otro autotransporte foráneo de carga especializado"/>
    <s v="11 a 30 personas"/>
    <s v="CALLE"/>
    <s v="ANTONIO ALVAREZ ESPARZA"/>
    <s v="CALLE"/>
    <s v="HIDALGO"/>
    <s v="CALLE"/>
    <s v="ADOLFO LOPEZ MATEOS"/>
    <s v="CALLE"/>
    <s v="AMADO NERVO"/>
    <n v="500"/>
    <m/>
    <m/>
    <m/>
    <n v="0"/>
    <s v="SN"/>
    <s v="COLONIA"/>
    <s v="LAS LIEBRES"/>
    <m/>
    <m/>
    <m/>
    <n v="45623"/>
    <n v="14"/>
    <x v="13"/>
    <n v="98"/>
    <x v="72"/>
    <n v="1"/>
    <s v="Tlaquepaque"/>
    <n v="1398"/>
    <n v="21"/>
    <m/>
    <s v="RECURSOSHUMANOS@GRUPOVALOR.COM.MX"/>
    <m/>
    <s v="Fijo"/>
    <n v="20.58216998"/>
    <n v="-103.3118357"/>
    <s v="2020-11"/>
  </r>
  <r>
    <n v="6156902"/>
    <s v="14098484239000085000000000U8"/>
    <x v="283"/>
    <s v="MOVIMIENTO DE MAQUINARIA SA DE CV"/>
    <n v="484239"/>
    <s v="Otro autotransporte foráneo de carga especializado"/>
    <s v="31 a 50 personas"/>
    <s v="CALLE"/>
    <s v="ANILLO PERIFERICO SUR MANUEL GOMEZ MORIN"/>
    <s v="CALLE"/>
    <s v="ARCOS"/>
    <s v="CALLE"/>
    <s v="SAN ANTONIO"/>
    <s v="CALLE"/>
    <s v="JUAN ANTONIO"/>
    <n v="5277"/>
    <m/>
    <m/>
    <m/>
    <m/>
    <m/>
    <s v="COLONIA"/>
    <s v="LAS PINTAS DE ABAJO"/>
    <m/>
    <m/>
    <m/>
    <n v="45619"/>
    <n v="14"/>
    <x v="13"/>
    <n v="98"/>
    <x v="72"/>
    <n v="1"/>
    <s v="Tlaquepaque"/>
    <n v="2767"/>
    <n v="11"/>
    <m/>
    <s v="MOVMAQ2@GMAIL.COM"/>
    <s v="WWW.MOVIMIENTODEMAQUINARIA.COM"/>
    <s v="Fijo"/>
    <n v="20.585881109999999"/>
    <n v="-103.329627"/>
    <s v="2010-07"/>
  </r>
  <r>
    <n v="6711981"/>
    <s v="14098484239000181001000000U5"/>
    <x v="284"/>
    <s v="MOVIMIENTOS DE CARGA VOLUMINOSA SA DE CV"/>
    <n v="484239"/>
    <s v="Otro autotransporte foráneo de carga especializado"/>
    <s v="31 a 50 personas"/>
    <s v="AVENIDA"/>
    <s v="BAHIA DE ACAPULCO"/>
    <s v="CALLE"/>
    <s v="NINGUNO"/>
    <s v="CALLE"/>
    <s v="NINGUNO"/>
    <s v="PERIFERICO"/>
    <s v="NINGUNO"/>
    <n v="3420"/>
    <m/>
    <m/>
    <m/>
    <m/>
    <m/>
    <s v="COLONIA"/>
    <s v="PARQUES DEL BOSQUE"/>
    <m/>
    <m/>
    <m/>
    <n v="45601"/>
    <n v="14"/>
    <x v="13"/>
    <n v="98"/>
    <x v="72"/>
    <n v="1"/>
    <s v="Tlaquepaque"/>
    <n v="2574"/>
    <n v="2"/>
    <m/>
    <s v="FDUENAS@GRUAS.COM.MX"/>
    <m/>
    <s v="Fijo"/>
    <n v="20.60242577"/>
    <n v="-103.41460388"/>
    <s v="2016-01"/>
  </r>
  <r>
    <n v="10031337"/>
    <s v="14039484239000276000000000U7"/>
    <x v="285"/>
    <s v="OEC FREIGHT SA DE CV"/>
    <n v="484239"/>
    <s v="Otro autotransporte foráneo de carga especializado"/>
    <s v="101 a 250 personas"/>
    <s v="CALLE"/>
    <s v="MARSELLA"/>
    <s v="CALLE"/>
    <s v="MEXICALTZINGO"/>
    <s v="CALLE"/>
    <s v="JOSE GUADALUPE MONTENEGRO"/>
    <s v="AVENIDA"/>
    <s v="CHAPULTEPEC SUR"/>
    <n v="401"/>
    <m/>
    <m/>
    <m/>
    <m/>
    <m/>
    <s v="COLONIA"/>
    <s v="AMERICANA"/>
    <m/>
    <m/>
    <m/>
    <n v="44160"/>
    <n v="14"/>
    <x v="13"/>
    <n v="39"/>
    <x v="67"/>
    <n v="1"/>
    <s v="Guadalajara"/>
    <n v="2130"/>
    <n v="20"/>
    <m/>
    <m/>
    <m/>
    <s v="Fijo"/>
    <n v="20.669006960000001"/>
    <n v="-103.37033657000001"/>
    <s v="2024-11"/>
  </r>
  <r>
    <n v="1694791"/>
    <s v="14120484239000101001000000U5"/>
    <x v="286"/>
    <m/>
    <n v="484239"/>
    <s v="Otro autotransporte foráneo de carga especializado"/>
    <s v="11 a 30 personas"/>
    <s v="CALLE"/>
    <s v="PIRUL"/>
    <s v="CALLE"/>
    <s v="MANGO"/>
    <s v="CALLE"/>
    <s v="NOGAL"/>
    <s v="CALLE"/>
    <s v="TRUENO"/>
    <n v="988"/>
    <m/>
    <m/>
    <m/>
    <n v="0"/>
    <m/>
    <s v="COLONIA"/>
    <s v="PARAISOS DEL COLLI"/>
    <m/>
    <m/>
    <m/>
    <n v="45069"/>
    <n v="14"/>
    <x v="13"/>
    <n v="120"/>
    <x v="74"/>
    <n v="1"/>
    <s v="Zapopan"/>
    <n v="1687"/>
    <n v="11"/>
    <m/>
    <s v="LEPITAVELAR@HOTMAIL.COM"/>
    <m/>
    <s v="Fijo"/>
    <n v="20.64743618"/>
    <n v="-103.4513899"/>
    <s v="2014-12"/>
  </r>
  <r>
    <n v="6157240"/>
    <s v="14039484129001641011000000U4"/>
    <x v="286"/>
    <m/>
    <n v="484239"/>
    <s v="Otro autotransporte foráneo de carga especializado"/>
    <s v="0 a 5 personas"/>
    <s v="CALLE"/>
    <s v="AJONJOLI"/>
    <s v="AVENIDA"/>
    <s v="18 DE MARZO"/>
    <s v="CALLE"/>
    <s v="GARBANZO"/>
    <s v="AVENIDA"/>
    <s v="RAMAL DEL FERROCARRIL"/>
    <n v="3858"/>
    <m/>
    <m/>
    <m/>
    <m/>
    <m/>
    <s v="COLONIA"/>
    <s v="LA NOGALERA"/>
    <m/>
    <m/>
    <m/>
    <n v="44470"/>
    <n v="14"/>
    <x v="13"/>
    <n v="39"/>
    <x v="67"/>
    <n v="1"/>
    <s v="Guadalajara"/>
    <n v="3726"/>
    <n v="17"/>
    <m/>
    <s v="TRANSPORTESFLORES95@GMAIL.COM"/>
    <m/>
    <s v="Fijo"/>
    <n v="20.630710319999999"/>
    <n v="-103.34367261"/>
    <s v="2014-12"/>
  </r>
  <r>
    <n v="6156875"/>
    <s v="14098484239000133000000000U6"/>
    <x v="7"/>
    <m/>
    <n v="484239"/>
    <s v="Otro autotransporte foráneo de carga especializado"/>
    <s v="11 a 30 personas"/>
    <s v="CALLE"/>
    <s v="HACIENDA DE LA CALERILLA"/>
    <s v="CALLEJON"/>
    <s v="CALLEJON DE LA CUCHILLA "/>
    <s v="CALLE"/>
    <s v="INDEPENDENCIA"/>
    <s v="OTRO(ESPECIFIQUE)"/>
    <s v="NINGUNO"/>
    <n v="950"/>
    <m/>
    <n v="950"/>
    <s v="PLANTA BAJA"/>
    <m/>
    <m/>
    <m/>
    <s v="LA GIGANTERA"/>
    <m/>
    <s v="SERVICIO IDEAL DE TRANSPORTES "/>
    <n v="950"/>
    <n v="45601"/>
    <n v="14"/>
    <x v="13"/>
    <n v="98"/>
    <x v="72"/>
    <n v="1"/>
    <s v="Tlaquepaque"/>
    <n v="1928"/>
    <n v="6"/>
    <m/>
    <s v="JOAQUIN@TRANSPORTESIT.COM.MX"/>
    <m/>
    <s v="Fijo"/>
    <n v="20.597653430000001"/>
    <n v="-103.4002413"/>
    <s v="2014-12"/>
  </r>
  <r>
    <n v="6157232"/>
    <s v="14039484239000172001000000U8"/>
    <x v="7"/>
    <m/>
    <n v="484239"/>
    <s v="Otro autotransporte foráneo de carga especializado"/>
    <s v="6 a 10 personas"/>
    <s v="AVENIDA"/>
    <s v="CONCHITAS"/>
    <s v="CALLE"/>
    <s v="EFRAIN GONZALEZ LUNA"/>
    <s v="CIRCUNVALACION"/>
    <s v="AGUSTIN YAÑEZ"/>
    <s v="CALLE"/>
    <s v="CALDERON DE LA BARCA"/>
    <n v="4639"/>
    <m/>
    <m/>
    <m/>
    <n v="36"/>
    <m/>
    <s v="COLONIA"/>
    <s v="LOMAS DE LA VICTORIA"/>
    <m/>
    <m/>
    <m/>
    <n v="45607"/>
    <n v="14"/>
    <x v="13"/>
    <n v="39"/>
    <x v="67"/>
    <n v="1"/>
    <s v="Guadalajara"/>
    <n v="1560"/>
    <n v="13"/>
    <m/>
    <s v="TRANSPORTES_TAKATA@HOTMAIL.COM"/>
    <s v="WWW.TRASPORTESTAKATA.COM"/>
    <s v="Fijo"/>
    <n v="20.669246359999999"/>
    <n v="-103.37983500999999"/>
    <s v="2014-12"/>
  </r>
  <r>
    <n v="1948015"/>
    <s v="14098532411000123011000000U4"/>
    <x v="7"/>
    <s v="FRANCISCO JAVIER INIGUEZ MIRANDA "/>
    <n v="484239"/>
    <s v="Otro autotransporte foráneo de carga especializado"/>
    <s v="11 a 30 personas"/>
    <s v="AVENIDA"/>
    <s v="AVENIDA DE LA SOLIDARIDAD IBEROAMERICANA"/>
    <s v="CALLE"/>
    <s v="VICENTE GUERRERO"/>
    <s v="CALLE"/>
    <s v="EVANGELIO"/>
    <s v="CALLE"/>
    <s v="LAS 3 CARABELAS"/>
    <n v="4000"/>
    <m/>
    <m/>
    <m/>
    <m/>
    <m/>
    <s v="COLONIA"/>
    <s v="LA DURAZNERA"/>
    <m/>
    <m/>
    <m/>
    <n v="45588"/>
    <n v="14"/>
    <x v="13"/>
    <n v="98"/>
    <x v="72"/>
    <n v="1"/>
    <s v="Tlaquepaque"/>
    <n v="1383"/>
    <n v="34"/>
    <m/>
    <s v="TRANSPORTESYMAQUINARIA@HOTMAIL.COM"/>
    <m/>
    <s v="Fijo"/>
    <n v="20.586848159999999"/>
    <n v="-103.31945603"/>
    <s v="2010-07"/>
  </r>
  <r>
    <n v="9233513"/>
    <s v="14039561990002705000055339M7"/>
    <x v="287"/>
    <s v="SENATOR LOGISTIC SA DE CV"/>
    <n v="484239"/>
    <s v="Otro autotransporte foráneo de carga especializado"/>
    <s v="31 a 50 personas"/>
    <s v="CALLE"/>
    <s v="BUENOS AIRES"/>
    <s v="CALLE"/>
    <s v="ALBERTA"/>
    <s v="AVENIDA"/>
    <s v="RUBEN DARIO"/>
    <s v="AVENIDA"/>
    <s v="PABLO NERUDA"/>
    <n v="2768"/>
    <m/>
    <m/>
    <m/>
    <m/>
    <m/>
    <s v="COLONIA"/>
    <s v="PROVIDENCIA"/>
    <m/>
    <m/>
    <m/>
    <n v="44670"/>
    <n v="14"/>
    <x v="13"/>
    <n v="39"/>
    <x v="67"/>
    <n v="1"/>
    <s v="Guadalajara"/>
    <n v="577"/>
    <n v="3"/>
    <m/>
    <m/>
    <m/>
    <s v="Fijo"/>
    <n v="20.696946000000001"/>
    <n v="-103.38337416"/>
    <s v="2020-04"/>
  </r>
  <r>
    <n v="1688577"/>
    <s v="14039484239000191001000000U8"/>
    <x v="288"/>
    <m/>
    <n v="484239"/>
    <s v="Otro autotransporte foráneo de carga especializado"/>
    <s v="11 a 30 personas"/>
    <s v="CALLE"/>
    <s v="CONSTITUCION"/>
    <s v="CALLE"/>
    <s v="28 DE ENERO"/>
    <s v="CALLE"/>
    <s v="20 DE NOVIEMBRE"/>
    <s v="CALLE"/>
    <s v="GUADALUPE VICTORIA"/>
    <n v="136"/>
    <m/>
    <m/>
    <m/>
    <n v="0"/>
    <m/>
    <s v="COLONIA"/>
    <s v="ANALCO"/>
    <m/>
    <m/>
    <m/>
    <n v="44450"/>
    <n v="14"/>
    <x v="13"/>
    <n v="39"/>
    <x v="67"/>
    <n v="1"/>
    <s v="Guadalajara"/>
    <n v="1880"/>
    <n v="19"/>
    <m/>
    <s v="SERVICIOESTACION7111@GMAIL.COM"/>
    <m/>
    <s v="Fijo"/>
    <n v="20.669051889999999"/>
    <n v="-103.34314879999999"/>
    <s v="2014-12"/>
  </r>
  <r>
    <n v="1950062"/>
    <s v="14098222112000011010000000U0"/>
    <x v="289"/>
    <m/>
    <n v="484239"/>
    <s v="Otro autotransporte foráneo de carga especializado"/>
    <s v="0 a 5 personas"/>
    <s v="CALLE"/>
    <s v="FRANCISCO I  MADERO"/>
    <s v="CALLE"/>
    <s v="ROSAS ROJAS"/>
    <s v="CALLE"/>
    <s v="ERMITA"/>
    <s v="OTRO(ESPECIFIQUE)"/>
    <s v="NINGUNO"/>
    <n v="595"/>
    <m/>
    <m/>
    <m/>
    <n v="0"/>
    <s v="SN"/>
    <s v="COLONIA"/>
    <s v="LA GUADALUPANA"/>
    <m/>
    <m/>
    <m/>
    <n v="45595"/>
    <n v="14"/>
    <x v="13"/>
    <n v="98"/>
    <x v="72"/>
    <n v="1"/>
    <s v="Tlaquepaque"/>
    <n v="718"/>
    <n v="25"/>
    <m/>
    <m/>
    <m/>
    <s v="Fijo"/>
    <n v="20.59110703"/>
    <n v="-103.33133773"/>
    <s v="2010-07"/>
  </r>
  <r>
    <n v="9277865"/>
    <s v="14098484239000271000000000U4"/>
    <x v="290"/>
    <m/>
    <n v="484239"/>
    <s v="Otro autotransporte foráneo de carga especializado"/>
    <s v="0 a 5 personas"/>
    <s v="CALLE"/>
    <s v="AZAHAR"/>
    <s v="CALLE"/>
    <s v="LIRIO"/>
    <s v="CALLE"/>
    <s v="ALHELI"/>
    <s v="CALLE"/>
    <s v="CRISANTEMOS"/>
    <n v="603"/>
    <m/>
    <m/>
    <m/>
    <n v="0"/>
    <m/>
    <s v="COLONIA"/>
    <s v="JARDINES DE SAN MARTIN"/>
    <m/>
    <m/>
    <m/>
    <n v="45580"/>
    <n v="14"/>
    <x v="13"/>
    <n v="98"/>
    <x v="72"/>
    <n v="1"/>
    <s v="Tlaquepaque"/>
    <n v="1735"/>
    <n v="68"/>
    <m/>
    <s v="SSCHELIMEX@GMAIL.COM"/>
    <m/>
    <s v="Fijo"/>
    <n v="20.60132114"/>
    <n v="-103.30962787"/>
    <s v="2020-11"/>
  </r>
  <r>
    <n v="1840243"/>
    <s v="14039484129000121000000000U8"/>
    <x v="291"/>
    <m/>
    <n v="484239"/>
    <s v="Otro autotransporte foráneo de carga especializado"/>
    <s v="11 a 30 personas"/>
    <s v="CALLE"/>
    <s v="RIO JUAREZ"/>
    <s v="CALLE"/>
    <s v="RIO TAPACHULA"/>
    <s v="CALLE"/>
    <s v="RIO MEDELLIN"/>
    <s v="CALLE"/>
    <s v="RIO REFORMA"/>
    <n v="1425"/>
    <m/>
    <m/>
    <m/>
    <n v="0"/>
    <m/>
    <s v="COLONIA"/>
    <s v="LOMAS DE SAN PEDRO"/>
    <m/>
    <m/>
    <m/>
    <n v="44897"/>
    <n v="14"/>
    <x v="13"/>
    <n v="39"/>
    <x v="67"/>
    <n v="1"/>
    <s v="Guadalajara"/>
    <s v="471A"/>
    <n v="22"/>
    <m/>
    <s v="LARIOS.EXPRESS@HOTMAIL.COM"/>
    <m/>
    <s v="Fijo"/>
    <n v="20.638288769999999"/>
    <n v="-103.32280034"/>
    <s v="2010-07"/>
  </r>
  <r>
    <n v="6156928"/>
    <s v="14035484239000013000000000U2"/>
    <x v="292"/>
    <s v="THERMO EXPRESS MUÑOZ SA DE CV"/>
    <n v="484239"/>
    <s v="Otro autotransporte foráneo de carga especializado"/>
    <s v="11 a 30 personas"/>
    <s v="CALLE"/>
    <s v="GUADALUPE"/>
    <s v="CALLE"/>
    <s v="CUESTA CHINA"/>
    <s v="CALLE"/>
    <s v="PEDRO MORENO"/>
    <s v="CALLE"/>
    <s v="LEONA VICARIO"/>
    <n v="30"/>
    <m/>
    <m/>
    <m/>
    <n v="0"/>
    <s v="SN"/>
    <s v="COLONIA"/>
    <s v="SAN PABLO"/>
    <s v="EDIFICIO COMERCIAL Y DE SERVICIOS"/>
    <s v="SAN PABLO"/>
    <n v="30"/>
    <n v="47270"/>
    <n v="14"/>
    <x v="13"/>
    <n v="35"/>
    <x v="75"/>
    <n v="1"/>
    <s v="Encarnación de Díaz"/>
    <n v="332"/>
    <n v="12"/>
    <m/>
    <s v="THERMOEXPRESS@PRODIGY.NET.MX"/>
    <m/>
    <s v="Fijo"/>
    <n v="21.524727810000002"/>
    <n v="-102.2353406"/>
    <s v="2010-07"/>
  </r>
  <r>
    <n v="6157133"/>
    <s v="14039484239000154000000000U6"/>
    <x v="293"/>
    <s v="TRAN K SA DE CV"/>
    <n v="484239"/>
    <s v="Otro autotransporte foráneo de carga especializado"/>
    <s v="101 a 250 personas"/>
    <s v="CALZADA"/>
    <s v="LAZARO CARDENAS"/>
    <s v="CALLE"/>
    <n v="13"/>
    <s v="AVENIDA"/>
    <s v="AVENIDA DE LA GONDOLA"/>
    <s v="CALLE"/>
    <s v="CALLE DEL ESCAPE"/>
    <n v="10"/>
    <m/>
    <m/>
    <m/>
    <m/>
    <m/>
    <s v="COLONIA"/>
    <s v="EL CASTILLO"/>
    <s v="ZONA INDUSTRIAL"/>
    <s v="EL CASTILLO"/>
    <s v="INT.10"/>
    <n v="45870"/>
    <n v="14"/>
    <x v="13"/>
    <n v="39"/>
    <x v="67"/>
    <n v="1"/>
    <s v="Guadalajara"/>
    <n v="2592"/>
    <n v="1"/>
    <m/>
    <s v="LZARAGOZA@TRANK.COM.MX"/>
    <s v="WWW.TRANK.COM.MX"/>
    <s v="Fijo"/>
    <n v="20.64015848"/>
    <n v="-103.34763126"/>
    <s v="2014-12"/>
  </r>
  <r>
    <n v="6157135"/>
    <s v="14098484129000612011000000U2"/>
    <x v="294"/>
    <m/>
    <n v="484239"/>
    <s v="Otro autotransporte foráneo de carga especializado"/>
    <s v="11 a 30 personas"/>
    <s v="AVENIDA"/>
    <s v="DELICIAS"/>
    <s v="CALZADA"/>
    <s v="HUASTECA"/>
    <s v="CALLE"/>
    <s v="MATAMOROS"/>
    <s v="CALLE"/>
    <s v="AMACECUECA"/>
    <n v="3181"/>
    <m/>
    <m/>
    <m/>
    <n v="0"/>
    <m/>
    <s v="COLONIA"/>
    <s v="ALAMO ORIENTE"/>
    <m/>
    <m/>
    <m/>
    <n v="45560"/>
    <n v="14"/>
    <x v="13"/>
    <n v="98"/>
    <x v="72"/>
    <n v="1"/>
    <s v="Tlaquepaque"/>
    <n v="1345"/>
    <n v="24"/>
    <m/>
    <s v="TRANS-BURU@HOTMAIL.COM"/>
    <m/>
    <s v="Fijo"/>
    <n v="20.625901970000001"/>
    <n v="-103.31533971"/>
    <s v="2014-12"/>
  </r>
  <r>
    <n v="6857320"/>
    <s v="14093484129000216000000000U3"/>
    <x v="295"/>
    <s v="TRANSLIQUIDOS VAZQUEZ SA DE CV"/>
    <n v="484239"/>
    <s v="Otro autotransporte foráneo de carga especializado"/>
    <s v="251 y más personas"/>
    <s v="AVENIDA"/>
    <s v="BIODIVERSIDAD "/>
    <s v="AVENIDA"/>
    <s v="ANILLO PERIFERICO SUR CURA SALVADOR ZUÑIGA NTE"/>
    <s v="CALLE"/>
    <s v="LAS CRUCES ARRIBA "/>
    <s v="CALLE"/>
    <s v="BIODIVERSIDAD "/>
    <n v="2455"/>
    <m/>
    <m/>
    <m/>
    <m/>
    <m/>
    <s v="LOCALIDAD"/>
    <s v="TEPATITLAN DE MORELOS"/>
    <m/>
    <m/>
    <m/>
    <n v="47771"/>
    <n v="14"/>
    <x v="13"/>
    <n v="93"/>
    <x v="76"/>
    <n v="339"/>
    <s v="Agua Escondida"/>
    <n v="177"/>
    <n v="800"/>
    <m/>
    <s v="RHUMANOS@TLVAZQUEZ.COM"/>
    <s v="WWW.TRANSILIQUIDOSVAZQUEZ.COM"/>
    <s v="Fijo"/>
    <n v="20.860622899999999"/>
    <n v="-102.72992805"/>
    <s v="2019-04"/>
  </r>
  <r>
    <n v="9291664"/>
    <s v="14101484239000031000000000U4"/>
    <x v="296"/>
    <m/>
    <n v="484239"/>
    <s v="Otro autotransporte foráneo de carga especializado"/>
    <s v="0 a 5 personas"/>
    <s v="CALLE"/>
    <s v="REVOLUCION"/>
    <s v="PRIVADA"/>
    <s v="FRANCISCO VILLA"/>
    <s v="CALLE"/>
    <s v="SAN ISIDRO"/>
    <s v="CALLE"/>
    <s v="SAN BENITO"/>
    <n v="48"/>
    <m/>
    <m/>
    <m/>
    <m/>
    <m/>
    <s v="COLONIA"/>
    <s v="SANTA PAULA"/>
    <m/>
    <m/>
    <m/>
    <m/>
    <n v="14"/>
    <x v="13"/>
    <n v="101"/>
    <x v="77"/>
    <n v="1"/>
    <s v="Tonalá"/>
    <n v="448"/>
    <n v="21"/>
    <n v="3318499761"/>
    <s v="TRANSPORTESVALADEZ9@GMAIL.COM"/>
    <m/>
    <s v="Fijo"/>
    <n v="20.601625590000001"/>
    <n v="-103.25171537999999"/>
    <s v="2020-11"/>
  </r>
  <r>
    <n v="9315846"/>
    <s v="14039484239000251000000000U0"/>
    <x v="297"/>
    <s v="RAFAEL MONTES PONCE SC DE RL DE CV"/>
    <n v="484239"/>
    <s v="Otro autotransporte foráneo de carga especializado"/>
    <s v="11 a 30 personas"/>
    <s v="CALLE"/>
    <s v="SAN FERNANDO"/>
    <s v="CALLE"/>
    <s v="LIBERTAD"/>
    <s v="CALLE"/>
    <s v="LEANDRO VALLE"/>
    <s v="CALZADA"/>
    <s v="INDEPENDENCIA SUR"/>
    <n v="507"/>
    <m/>
    <m/>
    <m/>
    <m/>
    <m/>
    <s v="COLONIA"/>
    <s v="CENTRO"/>
    <m/>
    <m/>
    <m/>
    <n v="44100"/>
    <n v="14"/>
    <x v="13"/>
    <n v="39"/>
    <x v="67"/>
    <n v="1"/>
    <s v="Guadalajara"/>
    <n v="1630"/>
    <n v="20"/>
    <m/>
    <m/>
    <m/>
    <s v="Fijo"/>
    <n v="20.670698819999998"/>
    <n v="-103.34481073000001"/>
    <s v="2020-11"/>
  </r>
  <r>
    <n v="9289117"/>
    <s v="14098484229000012000000000U3"/>
    <x v="298"/>
    <m/>
    <n v="484239"/>
    <s v="Otro autotransporte foráneo de carga especializado"/>
    <s v="0 a 5 personas"/>
    <s v="CALLE"/>
    <s v="MANZANO"/>
    <s v="CALLE"/>
    <s v="MANZANO"/>
    <s v="CALLE"/>
    <s v="CALLEJON DEL MEZQUITE "/>
    <s v="CALLE"/>
    <s v="NINGUNO"/>
    <n v="300"/>
    <m/>
    <n v="300"/>
    <s v="PLANTA BAJA"/>
    <m/>
    <m/>
    <s v="COLONIA"/>
    <s v="LA GIGANTERA"/>
    <m/>
    <s v="PIPASY ACARREO"/>
    <n v="300"/>
    <n v="45601"/>
    <n v="14"/>
    <x v="13"/>
    <n v="98"/>
    <x v="72"/>
    <n v="1"/>
    <s v="Tlaquepaque"/>
    <n v="2907"/>
    <n v="1"/>
    <m/>
    <s v="LASCASCADASPELAYO@HOTMAIL.COM"/>
    <m/>
    <s v="Fijo"/>
    <n v="20.588381269999999"/>
    <n v="-103.4033725"/>
    <s v="2020-11"/>
  </r>
  <r>
    <n v="9315874"/>
    <s v="14098484239000261000000000U7"/>
    <x v="299"/>
    <s v="TRANSPORTES ARDICA S DE RL DE CV"/>
    <n v="484239"/>
    <s v="Otro autotransporte foráneo de carga especializado"/>
    <s v="11 a 30 personas"/>
    <s v="CALLE"/>
    <s v="PASEO DE LOS CISNES"/>
    <s v="CALLE"/>
    <s v="PASEO DE LAS GOLONDRINAS"/>
    <s v="EJE VIAL"/>
    <s v="PASEO DEL LAGO "/>
    <s v="CALLE"/>
    <s v="ANILLO PERIFERICO SUR MANUEL GOMEZ MORIN"/>
    <n v="136"/>
    <m/>
    <m/>
    <m/>
    <n v="0"/>
    <s v="SN"/>
    <s v="COLONIA"/>
    <s v="PASEOS DEL LAGO"/>
    <m/>
    <m/>
    <m/>
    <n v="45619"/>
    <n v="14"/>
    <x v="13"/>
    <n v="98"/>
    <x v="72"/>
    <n v="1"/>
    <s v="Tlaquepaque"/>
    <n v="2767"/>
    <n v="6"/>
    <m/>
    <s v="CONTACTO@TRANSPORTESARDICA.COM.MX"/>
    <s v="WWW.TRANPORTESARDICA.COM"/>
    <s v="Fijo"/>
    <n v="20.587392319999999"/>
    <n v="-103.32492480000001"/>
    <s v="2020-11"/>
  </r>
  <r>
    <n v="11077955"/>
    <s v="14097484239000042000015341S1"/>
    <x v="300"/>
    <s v="TRANSPORTES CALAFIA SA DE CV"/>
    <n v="484239"/>
    <s v="Otro autotransporte foráneo de carga especializado"/>
    <s v="6 a 10 personas"/>
    <s v="OTRO(ESPECIFIQUE)"/>
    <s v="NINGUNO"/>
    <s v="CALLE"/>
    <s v="NINGUNO"/>
    <s v="CALLE"/>
    <s v="NINGUNO"/>
    <s v="CALLE"/>
    <s v="NINGUNO"/>
    <n v="0"/>
    <s v="SN"/>
    <m/>
    <m/>
    <m/>
    <m/>
    <s v="FRACCIONAMIENTO"/>
    <s v="VILLA FONTANA AQUA"/>
    <m/>
    <m/>
    <m/>
    <n v="45653"/>
    <n v="14"/>
    <x v="13"/>
    <n v="97"/>
    <x v="69"/>
    <n v="822"/>
    <s v="Hacienda Santa Fe"/>
    <n v="3700"/>
    <n v="46"/>
    <n v="3313169657"/>
    <m/>
    <m/>
    <s v="Fijo"/>
    <n v="20.499704040000001"/>
    <n v="-103.35131081999999"/>
    <s v="2024-11"/>
  </r>
  <r>
    <n v="6157184"/>
    <s v="14098484239000154000000000U2"/>
    <x v="301"/>
    <s v="CAMACHO GONZALEZ TRANSPORTES SC DE RL DE CV"/>
    <n v="484239"/>
    <s v="Otro autotransporte foráneo de carga especializado"/>
    <s v="31 a 50 personas"/>
    <s v="CALLE"/>
    <s v="SAN JUAN "/>
    <s v="CALLE"/>
    <s v="SAN JUAN"/>
    <s v="CALLE"/>
    <s v="SAN RAMON"/>
    <s v="CALLE"/>
    <s v="SAN FRANCISCO"/>
    <n v="165"/>
    <m/>
    <m/>
    <m/>
    <m/>
    <m/>
    <s v="COLONIA"/>
    <s v="VALLE DE LA MISERICORDIA"/>
    <m/>
    <m/>
    <m/>
    <n v="45615"/>
    <n v="14"/>
    <x v="13"/>
    <n v="98"/>
    <x v="72"/>
    <n v="1"/>
    <s v="Tlaquepaque"/>
    <n v="2733"/>
    <n v="24"/>
    <m/>
    <s v="CANV3207@PRODIGY.NET.MX"/>
    <s v="WWW.TRANSPORTESCAMACHO.COM"/>
    <s v="Fijo"/>
    <n v="20.564011109999999"/>
    <n v="-103.35220347000001"/>
    <s v="2014-12"/>
  </r>
  <r>
    <n v="6156905"/>
    <s v="14039484239000083000000000U7"/>
    <x v="302"/>
    <s v="TRANSPORTES GANADEROS ARENAS SA DE CV"/>
    <n v="484239"/>
    <s v="Otro autotransporte foráneo de carga especializado"/>
    <s v="11 a 30 personas"/>
    <s v="AVENIDA"/>
    <s v="18 DE MARZO"/>
    <s v="AVENIDA"/>
    <s v="RAMAL DEL FERROCARRIL"/>
    <s v="CALLE"/>
    <s v="AJONJOLI"/>
    <s v="CALLE"/>
    <s v="GARBANZO"/>
    <n v="261"/>
    <m/>
    <m/>
    <m/>
    <m/>
    <m/>
    <s v="COLONIA"/>
    <s v="LA NOGALERA"/>
    <m/>
    <m/>
    <m/>
    <n v="44470"/>
    <n v="14"/>
    <x v="13"/>
    <n v="39"/>
    <x v="67"/>
    <n v="1"/>
    <s v="Guadalajara"/>
    <n v="3726"/>
    <n v="17"/>
    <m/>
    <s v="TRANSGANAR01@YAHOO.COM"/>
    <m/>
    <s v="Fijo"/>
    <n v="20.62937896"/>
    <n v="-103.3452676"/>
    <s v="2010-07"/>
  </r>
  <r>
    <n v="6156868"/>
    <s v="14039484119000133000000000U4"/>
    <x v="303"/>
    <s v="TRANSPORTES HERMANOS PARRA GARCIA SA DE CV"/>
    <n v="484239"/>
    <s v="Otro autotransporte foráneo de carga especializado"/>
    <s v="11 a 30 personas"/>
    <s v="AVENIDA"/>
    <s v="AVENIDA DE LA PATRIA ORIENTE"/>
    <s v="CALLE"/>
    <s v="CALLE DEL MURAL"/>
    <s v="CALLE"/>
    <s v="JUAN DE LA BARRERA"/>
    <s v="OTRO(ESPECIFIQUE)"/>
    <s v="NINGUNO"/>
    <n v="318"/>
    <m/>
    <m/>
    <m/>
    <m/>
    <m/>
    <s v="COLONIA"/>
    <s v="EL MANANTIAL"/>
    <m/>
    <m/>
    <m/>
    <n v="44990"/>
    <n v="14"/>
    <x v="13"/>
    <n v="39"/>
    <x v="67"/>
    <n v="1"/>
    <s v="Guadalajara"/>
    <s v="368A"/>
    <n v="14"/>
    <m/>
    <s v="FACTURACION.THPG@GMAIL.COM"/>
    <s v="WWW.TRANSPORTESGPG.COM"/>
    <s v="Fijo"/>
    <n v="20.620150240000001"/>
    <n v="-103.34036380000001"/>
    <s v="2010-07"/>
  </r>
  <r>
    <n v="6156899"/>
    <s v="14098484239000106000000000U2"/>
    <x v="304"/>
    <s v="TRANSPORTES INNOVATIVOS SA DE CV"/>
    <n v="484239"/>
    <s v="Otro autotransporte foráneo de carga especializado"/>
    <s v="251 y más personas"/>
    <s v="CALLE"/>
    <s v="ANILLO PERIFERICO SUR"/>
    <s v="OTRO(ESPECIFIQUE)"/>
    <s v="NINGUNO"/>
    <s v="OTRO(ESPECIFIQUE)"/>
    <s v="NINGUNO"/>
    <s v="OTRO(ESPECIFIQUE)"/>
    <s v="SIN INFORMACION"/>
    <m/>
    <s v="SN"/>
    <m/>
    <m/>
    <n v="0"/>
    <s v="B1"/>
    <s v="COLONIA"/>
    <s v="MANUEL LOPEZ COTILLA"/>
    <m/>
    <m/>
    <m/>
    <n v="45615"/>
    <n v="14"/>
    <x v="13"/>
    <n v="98"/>
    <x v="72"/>
    <n v="1"/>
    <s v="Tlaquepaque"/>
    <n v="1716"/>
    <n v="2"/>
    <m/>
    <s v="JPABLO_FLORES@INNOVATIVOS.MX"/>
    <s v="WWW.INNOVATIVOS.MX"/>
    <s v="Fijo"/>
    <n v="20.575808760000001"/>
    <n v="-103.3509462"/>
    <s v="2010-07"/>
  </r>
  <r>
    <n v="10663957"/>
    <s v="14097484239000051000015200S2"/>
    <x v="16"/>
    <s v="TRANSPORTES MARVA SA DE CV"/>
    <n v="484239"/>
    <s v="Otro autotransporte foráneo de carga especializado"/>
    <s v="0 a 5 personas"/>
    <s v="CALLE"/>
    <s v="ADOLF B HORN"/>
    <s v="CALLE"/>
    <s v="NINGUNO"/>
    <s v="AVENIDA"/>
    <s v="SAN VICTOR"/>
    <s v="CALLE"/>
    <s v="CANAL"/>
    <n v="3513"/>
    <m/>
    <m/>
    <m/>
    <m/>
    <m/>
    <s v="COLONIA"/>
    <s v="REAL DEL VALLE"/>
    <m/>
    <m/>
    <m/>
    <n v="45654"/>
    <n v="14"/>
    <x v="13"/>
    <n v="97"/>
    <x v="69"/>
    <n v="831"/>
    <s v="Real del Valle (El Paraíso) [Fraccionamiento]"/>
    <n v="2187"/>
    <n v="1"/>
    <m/>
    <m/>
    <m/>
    <s v="Fijo"/>
    <n v="20.556889429999998"/>
    <n v="-103.36483674999999"/>
    <s v="2024-11"/>
  </r>
  <r>
    <n v="9037619"/>
    <s v="14120484129000542000014941S3"/>
    <x v="107"/>
    <s v="TRANSPORTES MON-RO SA DE CV SA DE CV"/>
    <n v="484239"/>
    <s v="Otro autotransporte foráneo de carga especializado"/>
    <s v="6 a 10 personas"/>
    <s v="AVENIDA"/>
    <s v="LOPEZ MATEOS SUR"/>
    <s v="CALLE"/>
    <s v="FRANCISCO VILLA"/>
    <s v="AVENIDA"/>
    <s v="ANASTASIO BUSTAMANTE"/>
    <s v="CALLE"/>
    <s v="IGNACIO ALLENDE"/>
    <n v="4550"/>
    <m/>
    <m/>
    <m/>
    <n v="0"/>
    <m/>
    <s v="COLONIA"/>
    <s v="FRANCISCI SARABIA"/>
    <m/>
    <m/>
    <m/>
    <n v="45236"/>
    <n v="14"/>
    <x v="13"/>
    <n v="120"/>
    <x v="74"/>
    <n v="1"/>
    <s v="Zapopan"/>
    <n v="1460"/>
    <n v="21"/>
    <m/>
    <s v="AURELIO.PEREZ@MON-RO.COM"/>
    <s v="MON-RO.CO.MX"/>
    <s v="Fijo"/>
    <n v="20.609665400000001"/>
    <n v="-103.43044285000001"/>
    <s v="2019-11"/>
  </r>
  <r>
    <n v="6157270"/>
    <s v="14073484239000022000000000U4"/>
    <x v="305"/>
    <m/>
    <n v="484239"/>
    <s v="Otro autotransporte foráneo de carga especializado"/>
    <s v="11 a 30 personas"/>
    <s v="PROLONGACION"/>
    <s v="BENIGNO ROMO"/>
    <s v="PRIVADA"/>
    <s v="ABRAHAM LINCOLN"/>
    <s v="CALLE"/>
    <s v="JUVENTINO ROSAS"/>
    <s v="OTRO(ESPECIFIQUE)"/>
    <s v="NINGUNO"/>
    <n v="193"/>
    <s v="SN"/>
    <m/>
    <m/>
    <m/>
    <m/>
    <s v="COLONIA"/>
    <s v="LA MARTINICA"/>
    <m/>
    <m/>
    <m/>
    <n v="47020"/>
    <n v="14"/>
    <x v="13"/>
    <n v="73"/>
    <x v="78"/>
    <n v="1"/>
    <s v="San Juan de los Lagos"/>
    <n v="282"/>
    <n v="41"/>
    <m/>
    <s v="HECAMPO15@HOTMAIL.COM"/>
    <m/>
    <s v="Fijo"/>
    <n v="21.253584910000001"/>
    <n v="-102.32845343"/>
    <s v="2014-12"/>
  </r>
  <r>
    <n v="6156898"/>
    <s v="14098484239000123000000000U7"/>
    <x v="306"/>
    <s v="TRANSPORTES SICILIA SA DE CV"/>
    <n v="484239"/>
    <s v="Otro autotransporte foráneo de carga especializado"/>
    <s v="31 a 50 personas"/>
    <s v="CALLE"/>
    <s v="ESPAÑOLES"/>
    <s v="CALLE"/>
    <s v="MISIONEROS"/>
    <s v="CALLE"/>
    <s v="CALLE A CHAPALA"/>
    <s v="AVENIDA"/>
    <s v="SAN MARTIN"/>
    <n v="45"/>
    <m/>
    <m/>
    <m/>
    <n v="0"/>
    <m/>
    <s v="COLONIA"/>
    <s v="LA DURAZNERA"/>
    <m/>
    <m/>
    <m/>
    <n v="45580"/>
    <n v="14"/>
    <x v="13"/>
    <n v="98"/>
    <x v="72"/>
    <n v="1"/>
    <s v="Tlaquepaque"/>
    <n v="1608"/>
    <n v="9"/>
    <m/>
    <s v="CLIENTES@TRANSIC.COM.MX"/>
    <m/>
    <s v="Fijo"/>
    <n v="20.596592489999999"/>
    <n v="-103.32270678"/>
    <s v="2010-07"/>
  </r>
  <r>
    <n v="6743126"/>
    <s v="14097484239000006000000000U6"/>
    <x v="307"/>
    <s v="TRANSPORTES TEATSA SA DE CV"/>
    <n v="484239"/>
    <s v="Otro autotransporte foráneo de carga especializado"/>
    <s v="101 a 250 personas"/>
    <s v="AVENIDA"/>
    <s v="EL SALTO"/>
    <s v="CALLE"/>
    <s v="NINGUNO"/>
    <s v="CALLE"/>
    <s v="NINGUNO"/>
    <s v="CALLE"/>
    <s v="CAMINO VIEJO A EL SALTO"/>
    <n v="15"/>
    <m/>
    <m/>
    <m/>
    <m/>
    <m/>
    <s v="COLONIA"/>
    <s v="LA ALAMEDA"/>
    <m/>
    <m/>
    <m/>
    <n v="45680"/>
    <n v="14"/>
    <x v="13"/>
    <n v="97"/>
    <x v="69"/>
    <n v="115"/>
    <s v="La Alameda"/>
    <n v="3363"/>
    <n v="2"/>
    <m/>
    <s v="CECILIA@TEATSA.MX"/>
    <s v="WWW.TEATSA.MX"/>
    <s v="Fijo"/>
    <n v="20.493080249999998"/>
    <n v="-103.2564493"/>
    <s v="2016-10"/>
  </r>
  <r>
    <n v="11830646"/>
    <s v="14098484239000351000000000U4"/>
    <x v="308"/>
    <m/>
    <n v="484239"/>
    <s v="Otro autotransporte foráneo de carga especializado"/>
    <s v="0 a 5 personas"/>
    <s v="CALLE"/>
    <s v="PIÑA"/>
    <s v="CALLE"/>
    <s v="PERON"/>
    <s v="CALLE"/>
    <s v="TEJOCOTE"/>
    <s v="CALLE"/>
    <s v="GUAYABA"/>
    <n v="0"/>
    <s v="SN"/>
    <m/>
    <m/>
    <m/>
    <m/>
    <s v="COLONIA"/>
    <s v="LAS HUERTAS"/>
    <m/>
    <m/>
    <m/>
    <m/>
    <n v="14"/>
    <x v="13"/>
    <n v="98"/>
    <x v="72"/>
    <n v="1"/>
    <s v="Tlaquepaque"/>
    <n v="1044"/>
    <n v="24"/>
    <n v="3334480106"/>
    <m/>
    <s v="TTPADILLA.COM.MX"/>
    <s v="Fijo"/>
    <n v="20.615120940000001"/>
    <n v="-103.30268126"/>
    <s v="2025-04"/>
  </r>
  <r>
    <n v="6157020"/>
    <s v="14098484129000373000000000U1"/>
    <x v="309"/>
    <s v="TRANSPORTES TRENSA SA DE CV"/>
    <n v="484239"/>
    <s v="Otro autotransporte foráneo de carga especializado"/>
    <s v="51 a 100 personas"/>
    <s v="CALLE"/>
    <s v="PASEO DE LOS PATIOS"/>
    <s v="AVENIDA"/>
    <s v="CRISTOBAL COLON"/>
    <s v="CALLE"/>
    <s v="COMONFORT"/>
    <s v="PERIFERICO"/>
    <s v="SUR"/>
    <n v="3720"/>
    <m/>
    <m/>
    <m/>
    <n v="0"/>
    <m/>
    <s v="COLONIA"/>
    <s v="BALCONES DE SANTA MARIA"/>
    <m/>
    <m/>
    <m/>
    <n v="45606"/>
    <n v="14"/>
    <x v="13"/>
    <n v="98"/>
    <x v="72"/>
    <n v="1"/>
    <s v="Tlaquepaque"/>
    <n v="2856"/>
    <n v="16"/>
    <m/>
    <s v="VCALVARIO@TRACSA.COM.MX"/>
    <s v="WWW.TRENSA.COM.MX"/>
    <s v="Fijo"/>
    <n v="20.60845136"/>
    <n v="-103.3976153"/>
    <s v="2010-07"/>
  </r>
  <r>
    <n v="1718119"/>
    <s v="14101811191001471000000000U8"/>
    <x v="310"/>
    <s v="TRANSPORTES VALDI SA DE CV"/>
    <n v="484239"/>
    <s v="Otro autotransporte foráneo de carga especializado"/>
    <s v="11 a 30 personas"/>
    <s v="CARRETERA"/>
    <s v="LIBRE A ZAPOTLANEJO"/>
    <s v="CALLE"/>
    <s v="HIPODROMO "/>
    <s v="CALLE"/>
    <s v="HIDALGO "/>
    <s v="CALLE"/>
    <s v="JUAN ESCUTIA"/>
    <n v="219"/>
    <m/>
    <m/>
    <m/>
    <m/>
    <m/>
    <s v="COLONIA"/>
    <s v="SANTA PAULA"/>
    <m/>
    <m/>
    <m/>
    <n v="45420"/>
    <n v="14"/>
    <x v="13"/>
    <n v="101"/>
    <x v="77"/>
    <n v="1"/>
    <s v="Tonalá"/>
    <n v="433"/>
    <n v="6"/>
    <m/>
    <s v="JOSEGONZALEZQ07@OUTLOOK.COM"/>
    <m/>
    <s v="Fijo"/>
    <n v="20.605008349999999"/>
    <n v="-103.25347841999999"/>
    <s v="2014-12"/>
  </r>
  <r>
    <n v="9441196"/>
    <s v="14097484239000011000000000U6"/>
    <x v="311"/>
    <s v="TRANSPORTISTA MEXICANA VALBO SA DE CV"/>
    <n v="484239"/>
    <s v="Otro autotransporte foráneo de carga especializado"/>
    <s v="51 a 100 personas"/>
    <s v="AVENIDA"/>
    <n v="510"/>
    <s v="AVENIDA"/>
    <s v="JOSE LORETO FABELA"/>
    <s v="CERRADA"/>
    <s v="DE AVENIDA 510"/>
    <s v="CALLE"/>
    <s v="EMILIANO ZAPATA"/>
    <n v="138"/>
    <m/>
    <m/>
    <m/>
    <m/>
    <m/>
    <s v="COLONIA"/>
    <s v="PUEBLO DE SAN JUAN DE ARAGON"/>
    <m/>
    <m/>
    <m/>
    <m/>
    <n v="14"/>
    <x v="13"/>
    <n v="97"/>
    <x v="69"/>
    <n v="875"/>
    <s v="Aeropuerto [Parque Industrial]"/>
    <s v="059A"/>
    <n v="2"/>
    <m/>
    <s v="MIGUEL.JIMENEZ@GRUPOVALBO.COM.MX"/>
    <s v="WWW.GRUPOVALVO.COM"/>
    <s v="Fijo"/>
    <n v="20.49827814"/>
    <n v="-103.27747724"/>
    <s v="2023-11"/>
  </r>
  <r>
    <n v="6157221"/>
    <s v="14098484239000073000000000U4"/>
    <x v="312"/>
    <s v="VALCAR TRANSPORTADORA DE LIQUIDOS SA DE CV"/>
    <n v="484239"/>
    <s v="Otro autotransporte foráneo de carga especializado"/>
    <s v="11 a 30 personas"/>
    <s v="CALLE"/>
    <s v="JUAN DE LA BARRERA CARRETERA ANTIGUA A CHAPALA"/>
    <s v="CALLE"/>
    <s v="FRANCISCO I. MADERO"/>
    <s v="CALLE"/>
    <s v="ANILLO PERIFERICO SUR"/>
    <s v="OTRO(ESPECIFIQUE)"/>
    <s v="NINGUNO"/>
    <n v="60"/>
    <m/>
    <m/>
    <m/>
    <m/>
    <m/>
    <s v="COLONIA"/>
    <s v="ARTESANOS"/>
    <m/>
    <m/>
    <m/>
    <n v="45598"/>
    <n v="14"/>
    <x v="13"/>
    <n v="98"/>
    <x v="72"/>
    <n v="1"/>
    <s v="Tlaquepaque"/>
    <n v="1222"/>
    <n v="20"/>
    <m/>
    <s v="HVALCAR@PRODIGY.NET.MX"/>
    <m/>
    <s v="Fijo"/>
    <n v="20.58703933"/>
    <n v="-103.3326035"/>
    <s v="2010-07"/>
  </r>
  <r>
    <n v="6157830"/>
    <s v="15109484239000045001040375M6"/>
    <x v="313"/>
    <s v="ACERO TRANSPORTE SA DE CV"/>
    <n v="484239"/>
    <s v="Otro autotransporte foráneo de carga especializado"/>
    <s v="101 a 250 personas"/>
    <s v="CALLE"/>
    <s v="GENERAL PEDRO ANAYA"/>
    <s v="CALLE"/>
    <s v="AURELIO RIVERA"/>
    <s v="CALLE"/>
    <s v="AURELIO RIVERA"/>
    <s v="CALLE"/>
    <s v="FRANCISCO VILLA"/>
    <n v="5"/>
    <m/>
    <m/>
    <m/>
    <m/>
    <m/>
    <s v="COLONIA"/>
    <s v="MARIANO ESCOBEDO"/>
    <m/>
    <m/>
    <m/>
    <n v="54946"/>
    <n v="15"/>
    <x v="14"/>
    <n v="109"/>
    <x v="79"/>
    <n v="3"/>
    <s v="Buenavista"/>
    <n v="1735"/>
    <n v="5"/>
    <m/>
    <s v="CONTABILIDAD@ACEROTRANSPORTE.COM"/>
    <s v="WWW.ACEROTRANSPORTE.COM"/>
    <s v="Fijo"/>
    <n v="19.611329659999999"/>
    <n v="-99.183224159999995"/>
    <s v="2014-12"/>
  </r>
  <r>
    <n v="9415252"/>
    <s v="15104484239000401000040679S2"/>
    <x v="268"/>
    <s v="AUTO TRASLADOS SIN RODAR SA DE CV"/>
    <n v="484239"/>
    <s v="Otro autotransporte foráneo de carga especializado"/>
    <s v="11 a 30 personas"/>
    <s v="CALLE"/>
    <s v="EMILIO CARDENAS"/>
    <s v="AVENIDA"/>
    <s v="HIDALGO"/>
    <s v="CALLE"/>
    <s v="REVOLUCION"/>
    <s v="CALLE"/>
    <s v="SIDAR Y ROVIROSA"/>
    <n v="17"/>
    <m/>
    <m/>
    <m/>
    <n v="0"/>
    <m/>
    <s v="COLONIA"/>
    <s v="TLANEPANTLA"/>
    <m/>
    <m/>
    <m/>
    <n v="54000"/>
    <n v="15"/>
    <x v="14"/>
    <n v="104"/>
    <x v="80"/>
    <n v="1"/>
    <s v="Tlalnepantla"/>
    <n v="406"/>
    <n v="5"/>
    <m/>
    <m/>
    <m/>
    <s v="Fijo"/>
    <n v="19.541648420000001"/>
    <n v="-99.193942879999994"/>
    <s v="2023-11"/>
  </r>
  <r>
    <n v="9316337"/>
    <s v="15109484239000081000000000U3"/>
    <x v="314"/>
    <s v="AUTO TRANSLADOS TULTITLAN SA DE CV"/>
    <n v="484239"/>
    <s v="Otro autotransporte foráneo de carga especializado"/>
    <s v="0 a 5 personas"/>
    <s v="CALLE"/>
    <s v="QUINTA SUR"/>
    <s v="AVENIDA"/>
    <s v="AVENIDA DEL POZO"/>
    <s v="PRIVADA"/>
    <s v="NINGUNO"/>
    <s v="CALLE"/>
    <s v="CUARTA SUR"/>
    <m/>
    <s v="SN"/>
    <m/>
    <m/>
    <m/>
    <m/>
    <s v="COLONIA"/>
    <s v="INDEPENDENCIA"/>
    <m/>
    <m/>
    <m/>
    <n v="54915"/>
    <n v="15"/>
    <x v="14"/>
    <n v="109"/>
    <x v="79"/>
    <n v="3"/>
    <s v="Buenavista"/>
    <n v="614"/>
    <n v="10"/>
    <m/>
    <m/>
    <m/>
    <s v="Fijo"/>
    <n v="19.625734009999999"/>
    <n v="-99.174022120000004"/>
    <s v="2020-11"/>
  </r>
  <r>
    <n v="6154908"/>
    <s v="09014484129000163101041483M0"/>
    <x v="315"/>
    <s v="AUTO TRANSPORTES DEPOTMEX SA DE CV"/>
    <n v="484239"/>
    <s v="Otro autotransporte foráneo de carga especializado"/>
    <s v="101 a 250 personas"/>
    <s v="CALLE"/>
    <s v="JOSE MARIA MORELOS"/>
    <s v="CALLE"/>
    <s v="VIA JOSE LOPEZ PORTILLO"/>
    <s v="CALLE"/>
    <s v="VENUSTIANO CARRANZA"/>
    <s v="CALLE"/>
    <s v="VENUSTIANO CARRANZA "/>
    <n v="13"/>
    <m/>
    <m/>
    <m/>
    <m/>
    <m/>
    <s v="COLONIA"/>
    <s v="EL ARBOL"/>
    <m/>
    <m/>
    <m/>
    <n v="55027"/>
    <n v="15"/>
    <x v="14"/>
    <n v="33"/>
    <x v="81"/>
    <n v="1"/>
    <s v="Ecatepec de Morelos"/>
    <n v="4585"/>
    <n v="1"/>
    <m/>
    <s v="GUARNEROS@DEPOTMEX.MX"/>
    <s v="WWW.DEPOTMEX.MX"/>
    <s v="Fijo"/>
    <n v="19.622017199999998"/>
    <n v="-99.068992969999996"/>
    <s v="2010-07"/>
  </r>
  <r>
    <n v="10157414"/>
    <s v="15121484239000154000000000U1"/>
    <x v="316"/>
    <m/>
    <n v="484239"/>
    <s v="Otro autotransporte foráneo de carga especializado"/>
    <s v="31 a 50 personas"/>
    <s v="PRIVADA"/>
    <s v="NINGUNO"/>
    <s v="CALLE"/>
    <s v="JADE"/>
    <s v="CALLE"/>
    <s v="RUBI"/>
    <s v="AVENIDA"/>
    <s v="SAN ISIDRO"/>
    <n v="0"/>
    <s v="SN"/>
    <m/>
    <m/>
    <m/>
    <m/>
    <s v="COLONIA"/>
    <s v="SAN ISIDRO"/>
    <m/>
    <m/>
    <m/>
    <n v="54763"/>
    <n v="15"/>
    <x v="14"/>
    <n v="121"/>
    <x v="82"/>
    <n v="1"/>
    <s v="Cuautitlán Izcalli"/>
    <n v="2348"/>
    <n v="14"/>
    <m/>
    <s v="RHUMANIOS@TRANSPORTESJRRM.COM"/>
    <m/>
    <s v="Fijo"/>
    <n v="19.616662649999999"/>
    <n v="-99.205466209999997"/>
    <s v="2024-11"/>
  </r>
  <r>
    <n v="9511899"/>
    <s v="15104484239000503000000000U5"/>
    <x v="317"/>
    <s v="AUTOEXPRESSS ORIENTE SA DE CV"/>
    <n v="484239"/>
    <s v="Otro autotransporte foráneo de carga especializado"/>
    <s v="11 a 30 personas"/>
    <s v="CALLE"/>
    <s v="CIPRES"/>
    <s v="CALLE"/>
    <s v="FRESNO"/>
    <s v="CALLE"/>
    <s v="FLORENCIA"/>
    <s v="AVENIDA"/>
    <s v="FERROCARRIL "/>
    <n v="3"/>
    <m/>
    <m/>
    <m/>
    <m/>
    <m/>
    <s v="FRACCIONAMIENTO"/>
    <s v="INDUSTRIAL TABLA HONDA"/>
    <m/>
    <m/>
    <m/>
    <n v="54126"/>
    <n v="15"/>
    <x v="14"/>
    <n v="104"/>
    <x v="80"/>
    <n v="1"/>
    <s v="Tlalnepantla"/>
    <n v="2027"/>
    <n v="5"/>
    <m/>
    <s v="FROJAS@AEO.MX"/>
    <m/>
    <s v="Fijo"/>
    <n v="19.54738824"/>
    <n v="-99.179395450000001"/>
    <s v="2024-11"/>
  </r>
  <r>
    <n v="9409816"/>
    <s v="15104484129001681000040787S1"/>
    <x v="318"/>
    <s v="AUTOEXPRESS VILLAGON SA DE CV SA DE CV"/>
    <n v="484239"/>
    <s v="Otro autotransporte foráneo de carga especializado"/>
    <s v="6 a 10 personas"/>
    <s v="CALLE"/>
    <s v="ALAMO"/>
    <s v="CALLE"/>
    <s v="OYAMEL"/>
    <s v="CALLE"/>
    <s v="ENCINO"/>
    <s v="AVENIDA"/>
    <s v="JESUS REYES HEROLES"/>
    <n v="22"/>
    <m/>
    <m/>
    <m/>
    <n v="0"/>
    <m/>
    <s v="COLONIA"/>
    <s v="TABLA HONDA"/>
    <m/>
    <m/>
    <n v="0"/>
    <n v="54126"/>
    <n v="15"/>
    <x v="14"/>
    <n v="104"/>
    <x v="80"/>
    <n v="1"/>
    <s v="Tlalnepantla"/>
    <n v="2012"/>
    <n v="1"/>
    <m/>
    <m/>
    <m/>
    <s v="Fijo"/>
    <n v="19.550547139999999"/>
    <n v="-99.183083049999993"/>
    <s v="2023-11"/>
  </r>
  <r>
    <n v="6157482"/>
    <s v="15109484239000031001000000U6"/>
    <x v="319"/>
    <s v="AUTOS Y TRASLADOS DE TOLTITLAN SA DE CV"/>
    <n v="484239"/>
    <s v="Otro autotransporte foráneo de carga especializado"/>
    <s v="11 a 30 personas"/>
    <s v="CALLE"/>
    <s v="CIPRES"/>
    <s v="CALLE"/>
    <s v="VIA JOSE LOPEZ PORTILLO"/>
    <s v="CALLE"/>
    <s v="LOS NARANJOS"/>
    <s v="CALLE"/>
    <s v="ALCANFOR"/>
    <n v="0"/>
    <s v="SN"/>
    <m/>
    <m/>
    <m/>
    <m/>
    <s v="COLONIA"/>
    <s v="LAZARO CARDENAS"/>
    <m/>
    <m/>
    <m/>
    <n v="54900"/>
    <n v="15"/>
    <x v="14"/>
    <n v="109"/>
    <x v="79"/>
    <n v="72"/>
    <s v="Colonia Lázaro Cárdenas (Los Hornos)"/>
    <n v="1839"/>
    <n v="28"/>
    <m/>
    <s v="AUTOTRASLADOS@PRODIGY.NET"/>
    <s v="WWW.AUTOTRASLADOSTOLTITLAN.COM.MX"/>
    <s v="Fijo"/>
    <n v="19.625444630000001"/>
    <n v="-99.156781859999995"/>
    <s v="2010-07"/>
  </r>
  <r>
    <n v="2238344"/>
    <s v="15109722515001221011000000U7"/>
    <x v="319"/>
    <s v="ARTURO MARTINEZ AMADOR SA DE CV"/>
    <n v="484239"/>
    <s v="Otro autotransporte foráneo de carga especializado"/>
    <s v="11 a 30 personas"/>
    <s v="CALLE"/>
    <s v="CIPRES"/>
    <s v="CALLE"/>
    <s v="VIA JOSE LOPEZ PORTILLO"/>
    <s v="CALLE"/>
    <s v="LOS NARANJOS"/>
    <s v="CALLE"/>
    <s v="ALCANFOR"/>
    <n v="0"/>
    <s v="SN"/>
    <m/>
    <m/>
    <n v="0"/>
    <m/>
    <s v="COLONIA"/>
    <s v="LAZARO CARDENAS"/>
    <m/>
    <m/>
    <m/>
    <n v="54916"/>
    <n v="15"/>
    <x v="14"/>
    <n v="109"/>
    <x v="79"/>
    <n v="72"/>
    <s v="Colonia Lázaro Cárdenas (Los Hornos)"/>
    <n v="1839"/>
    <n v="28"/>
    <n v="5525457808"/>
    <s v="SALIDASTOLTITLAN@HOTMAIL.COM"/>
    <m/>
    <s v="Semifijo"/>
    <n v="19.624774420000001"/>
    <n v="-99.157732620000004"/>
    <s v="2014-12"/>
  </r>
  <r>
    <n v="6716997"/>
    <s v="15048484121000014010000000U2"/>
    <x v="320"/>
    <s v="AUTOTRANSPORTES BETSAN SA DE CV"/>
    <n v="484239"/>
    <s v="Otro autotransporte foráneo de carga especializado"/>
    <s v="11 a 30 personas"/>
    <s v="CALLE"/>
    <s v="NINGUNO"/>
    <s v="OTRO(ESPECIFIQUE)"/>
    <s v="NINGUNO"/>
    <s v="OTRO(ESPECIFIQUE)"/>
    <s v="NINGUNO"/>
    <s v="OTRO(ESPECIFIQUE)"/>
    <s v="NINGUNO"/>
    <n v="0"/>
    <s v="SN"/>
    <m/>
    <m/>
    <m/>
    <m/>
    <s v="COLONIA"/>
    <s v="SANTA MARIA ENDARE"/>
    <m/>
    <m/>
    <m/>
    <m/>
    <n v="15"/>
    <x v="14"/>
    <n v="48"/>
    <x v="83"/>
    <n v="42"/>
    <s v="Ojo de Agua"/>
    <n v="176"/>
    <n v="14"/>
    <n v="7121380679"/>
    <s v="CONTABILIDAD_01@LIVE.COM"/>
    <m/>
    <s v="Fijo"/>
    <n v="19.728005"/>
    <n v="-99.839826329999994"/>
    <s v="2016-01"/>
  </r>
  <r>
    <n v="9964058"/>
    <s v="15096484239000023000000000U2"/>
    <x v="321"/>
    <m/>
    <n v="484239"/>
    <s v="Otro autotransporte foráneo de carga especializado"/>
    <s v="6 a 10 personas"/>
    <s v="CALLE"/>
    <s v="16 DE SEPTIEMBRE"/>
    <s v="CALLE"/>
    <s v="MOCTEZUMA"/>
    <s v="CALLE"/>
    <s v="MOCTEZUMA"/>
    <s v="CALLE"/>
    <s v="NINGUNO"/>
    <n v="0"/>
    <s v="SN"/>
    <m/>
    <m/>
    <m/>
    <m/>
    <s v="BARRIO"/>
    <s v="SAN MATEO"/>
    <m/>
    <m/>
    <m/>
    <n v="55657"/>
    <n v="15"/>
    <x v="14"/>
    <n v="96"/>
    <x v="84"/>
    <n v="1"/>
    <s v="Tequixquiac"/>
    <s v="021A"/>
    <n v="9"/>
    <m/>
    <m/>
    <m/>
    <s v="Fijo"/>
    <n v="19.89064918"/>
    <n v="-99.138347429999996"/>
    <s v="2024-11"/>
  </r>
  <r>
    <n v="9950710"/>
    <s v="15106484239000175000000000M7"/>
    <x v="322"/>
    <s v="AUTOTRANSPORTES FOX SA DE CV"/>
    <n v="484239"/>
    <s v="Otro autotransporte foráneo de carga especializado"/>
    <s v="51 a 100 personas"/>
    <s v="CALLE"/>
    <s v="FRANCISCO I MADERO"/>
    <s v="CALLE"/>
    <s v="ANILLO PERIMETRAL"/>
    <s v="PRIVADA"/>
    <s v="NINGUNO"/>
    <s v="CALLE"/>
    <s v="MIGUEL HIDALGO"/>
    <n v="3"/>
    <m/>
    <m/>
    <m/>
    <m/>
    <m/>
    <s v="COLONIA"/>
    <s v="SAN LORENZO TEPALTITLAN"/>
    <m/>
    <m/>
    <m/>
    <n v="50010"/>
    <n v="15"/>
    <x v="14"/>
    <n v="106"/>
    <x v="85"/>
    <n v="75"/>
    <s v="San Lorenzo Tepaltitlán"/>
    <n v="4174"/>
    <n v="11"/>
    <m/>
    <s v="COMPROBANTES@TTANSPORTESFOX.COM"/>
    <s v="WWW.TRASNSPORTESFOX.COM"/>
    <s v="Fijo"/>
    <n v="19.305057260000002"/>
    <n v="-99.624426839999998"/>
    <s v="2024-11"/>
  </r>
  <r>
    <n v="8459221"/>
    <s v="15106484119000113000040821S2"/>
    <x v="322"/>
    <s v="AUTOTRANSPORTES FOX SA DE CV"/>
    <n v="484239"/>
    <s v="Otro autotransporte foráneo de carga especializado"/>
    <s v="6 a 10 personas"/>
    <s v="CALLE"/>
    <s v="ANILLO PERIMETRAL"/>
    <s v="CALLE"/>
    <s v="FRANCISCO I. MADERO"/>
    <s v="CALLE"/>
    <s v="INDEPENDENCIA"/>
    <s v="CALLE"/>
    <s v="COLIMA"/>
    <n v="26"/>
    <m/>
    <m/>
    <m/>
    <n v="0"/>
    <m/>
    <s v="COLONIA"/>
    <s v="SAN LORENZO TEPALTITLAN"/>
    <m/>
    <m/>
    <m/>
    <n v="50010"/>
    <n v="15"/>
    <x v="14"/>
    <n v="106"/>
    <x v="85"/>
    <n v="75"/>
    <s v="San Lorenzo Tepaltitlán"/>
    <n v="4174"/>
    <n v="4"/>
    <m/>
    <s v="COMPROBANTES@TRANSPORTESFOX.COM"/>
    <s v="WWW.AUTORRANSPORTESFOX.COM"/>
    <s v="Fijo"/>
    <n v="19.304977950000001"/>
    <n v="-99.625008120000004"/>
    <s v="2019-11"/>
  </r>
  <r>
    <n v="6157858"/>
    <s v="15106484129000466001040821M3"/>
    <x v="323"/>
    <s v="AUTOTRANSPORTES FOX SA DE CV"/>
    <n v="484239"/>
    <s v="Otro autotransporte foráneo de carga especializado"/>
    <s v="51 a 100 personas"/>
    <s v="CALLE"/>
    <s v="ANILLO PERIMETRAL"/>
    <s v="OTRO(ESPECIFIQUE)"/>
    <s v="NINGUNO"/>
    <s v="OTRO(ESPECIFIQUE)"/>
    <s v="NINGUNO"/>
    <s v="CALLE"/>
    <s v="SIN INFORMACION"/>
    <n v="3"/>
    <m/>
    <m/>
    <m/>
    <n v="0"/>
    <m/>
    <s v="COLONIA"/>
    <s v="SAN LORENZO TEPALTITLAN"/>
    <m/>
    <m/>
    <m/>
    <n v="50010"/>
    <n v="15"/>
    <x v="14"/>
    <n v="106"/>
    <x v="85"/>
    <n v="75"/>
    <s v="San Lorenzo Tepaltitlán"/>
    <n v="4174"/>
    <n v="11"/>
    <m/>
    <s v="SATFOX@TRANSPORTESFOX.COM"/>
    <s v="WWW.AUTOTRANSPORTESFOXSADECV.COM"/>
    <s v="Fijo"/>
    <n v="19.304940139999999"/>
    <n v="-99.624133999999998"/>
    <s v="2010-07"/>
  </r>
  <r>
    <n v="9316693"/>
    <s v="15029484239000021000000000U8"/>
    <x v="324"/>
    <m/>
    <n v="484239"/>
    <s v="Otro autotransporte foráneo de carga especializado"/>
    <s v="0 a 5 personas"/>
    <s v="CALLE"/>
    <s v="AVENIDA EMILIANO ZAPATA"/>
    <s v="CALLE"/>
    <s v="RIO ARMERIA"/>
    <s v="AVENIDA"/>
    <s v="AVENIDA DE LAS FLORES"/>
    <s v="CALLE"/>
    <s v="FLORIPONDIO "/>
    <n v="0"/>
    <s v="SN"/>
    <m/>
    <m/>
    <n v="0"/>
    <s v="SN"/>
    <s v="COLONIA"/>
    <s v="SANTA ROSA"/>
    <m/>
    <m/>
    <m/>
    <m/>
    <n v="15"/>
    <x v="14"/>
    <n v="29"/>
    <x v="86"/>
    <n v="1"/>
    <s v="Chicoloapan de Juárez"/>
    <n v="113"/>
    <n v="32"/>
    <n v="5532528672"/>
    <s v="AUTOTRANSPORTES.GUERRERO@OUTLOOK.COM"/>
    <m/>
    <s v="Fijo"/>
    <n v="19.408751509999998"/>
    <n v="-98.899926390000005"/>
    <s v="2020-11"/>
  </r>
  <r>
    <n v="6157490"/>
    <s v="15013484239000032001000000U8"/>
    <x v="325"/>
    <s v="AUTOTRANSPORTES HERCOVI SA DE CV"/>
    <n v="484239"/>
    <s v="Otro autotransporte foráneo de carga especializado"/>
    <s v="11 a 30 personas"/>
    <s v="AVENIDA"/>
    <s v="PIONEROS DEL COOPERATIVISMO"/>
    <s v="CALLE"/>
    <s v="GUSTAVO BAZ PRADA"/>
    <s v="CALLE"/>
    <s v="QUINTANA ROO"/>
    <s v="CALLE"/>
    <s v="TABASCO"/>
    <n v="12"/>
    <m/>
    <m/>
    <m/>
    <m/>
    <m/>
    <s v="COLONIA"/>
    <s v="MEXICO NUEVO"/>
    <m/>
    <m/>
    <m/>
    <m/>
    <n v="15"/>
    <x v="14"/>
    <n v="13"/>
    <x v="87"/>
    <n v="1"/>
    <s v="Ciudad López Mateos"/>
    <n v="1060"/>
    <n v="2"/>
    <m/>
    <s v="AUTOTRANSPORTESHERCOVI@PRODIGY.NET"/>
    <m/>
    <s v="Fijo"/>
    <n v="19.55817218"/>
    <n v="-99.261259839999994"/>
    <s v="2014-12"/>
  </r>
  <r>
    <n v="6795393"/>
    <s v="15033484232000136011000000U0"/>
    <x v="326"/>
    <s v="AUTOTRANSPORTES PARADA HERMANOS SA DE CV"/>
    <n v="484239"/>
    <s v="Otro autotransporte foráneo de carga especializado"/>
    <s v="251 y más personas"/>
    <s v="AVENIDA"/>
    <s v="VICENTE GUERRERO"/>
    <s v="CERRADA"/>
    <s v="SEGUNDA CERRADA VICENTE GUERRERO"/>
    <s v="CERRADA"/>
    <s v="CORREGIDOR MIGUEL DOMINGUEZ"/>
    <s v="CALLE"/>
    <s v="JOSE MARIA MORELOS Y PAVON"/>
    <n v="18"/>
    <m/>
    <m/>
    <m/>
    <m/>
    <m/>
    <s v="COLONIA"/>
    <s v="MIGUEL HIDALGO"/>
    <m/>
    <m/>
    <m/>
    <n v="55490"/>
    <n v="15"/>
    <x v="14"/>
    <n v="33"/>
    <x v="81"/>
    <n v="1"/>
    <s v="Ecatepec de Morelos"/>
    <n v="2790"/>
    <n v="19"/>
    <m/>
    <s v="NVARGAS@PARADAHNOS.COM"/>
    <s v="WWW.PARADAHNOS.COM"/>
    <s v="Fijo"/>
    <n v="19.53518094"/>
    <n v="-99.049404539999998"/>
    <s v="2017-03"/>
  </r>
  <r>
    <n v="9329051"/>
    <s v="15109484239000091000000000U8"/>
    <x v="327"/>
    <s v="BLN TRANSPORTADORA NACIONAL SA DE CV"/>
    <n v="484239"/>
    <s v="Otro autotransporte foráneo de carga especializado"/>
    <s v="11 a 30 personas"/>
    <s v="CALLE"/>
    <s v="PRESA LA MAGDALENA"/>
    <s v="CALLE"/>
    <s v="JESUS MORENO JIMENEZ"/>
    <s v="PRIVADA"/>
    <s v="PRESA GUADALUPE"/>
    <s v="CALLE"/>
    <s v="PRESA HUAPANGO"/>
    <n v="14"/>
    <m/>
    <m/>
    <m/>
    <n v="0"/>
    <m/>
    <s v="COLONIA"/>
    <s v="RECURSOS HIDRAULICOS"/>
    <m/>
    <m/>
    <m/>
    <n v="54915"/>
    <n v="15"/>
    <x v="14"/>
    <n v="109"/>
    <x v="79"/>
    <n v="3"/>
    <s v="Buenavista"/>
    <n v="614"/>
    <n v="2"/>
    <m/>
    <m/>
    <m/>
    <s v="Fijo"/>
    <n v="19.62347321"/>
    <n v="-99.174218719999999"/>
    <s v="2020-11"/>
  </r>
  <r>
    <n v="9631077"/>
    <s v="15106484239000201000000000S1"/>
    <x v="328"/>
    <m/>
    <n v="484239"/>
    <s v="Otro autotransporte foráneo de carga especializado"/>
    <s v="0 a 5 personas"/>
    <s v="CALLE"/>
    <s v="JOSE MARIA LAFRAGUA"/>
    <s v="CALLE"/>
    <s v="LAGUNA DE TIXTLA"/>
    <s v="CALLE"/>
    <s v="CUILAPAN"/>
    <s v="CALLE"/>
    <s v="GUILLERMO ROJAS"/>
    <n v="0"/>
    <s v="SN"/>
    <m/>
    <m/>
    <m/>
    <m/>
    <s v="COLONIA"/>
    <s v="VICENTE GUERRERO"/>
    <m/>
    <m/>
    <m/>
    <n v="50110"/>
    <n v="15"/>
    <x v="14"/>
    <n v="106"/>
    <x v="85"/>
    <n v="1"/>
    <s v="Toluca de Lerdo"/>
    <n v="561"/>
    <n v="38"/>
    <m/>
    <m/>
    <m/>
    <s v="Fijo"/>
    <n v="19.277928110000001"/>
    <n v="-99.672830680000004"/>
    <s v="2024-11"/>
  </r>
  <r>
    <n v="9317297"/>
    <s v="15057484229000051000000000U3"/>
    <x v="329"/>
    <s v="COMERCIALIZADORA Y SERVICIO LOGISTICS SA DE CV"/>
    <n v="484239"/>
    <s v="Otro autotransporte foráneo de carga especializado"/>
    <s v="11 a 30 personas"/>
    <s v="CALLE"/>
    <s v="CAMINO A LA MONTAÑA"/>
    <s v="CALLE"/>
    <s v="ATENCO"/>
    <s v="CALLE"/>
    <s v="NEGRA MODELO"/>
    <s v="CALLE"/>
    <s v="NUEVA"/>
    <n v="175"/>
    <m/>
    <m/>
    <m/>
    <m/>
    <m/>
    <s v="COLONIA"/>
    <s v="INDUSTRIAL LA PERLA "/>
    <m/>
    <m/>
    <m/>
    <n v="53348"/>
    <n v="15"/>
    <x v="14"/>
    <n v="57"/>
    <x v="88"/>
    <n v="1"/>
    <s v="Naucalpan de Juárez"/>
    <n v="1351"/>
    <n v="29"/>
    <m/>
    <s v="CIP@PRINTSERVICE.MX"/>
    <m/>
    <s v="Fijo"/>
    <n v="19.479446500000002"/>
    <n v="-99.223434639999994"/>
    <s v="2020-11"/>
  </r>
  <r>
    <n v="6157736"/>
    <s v="15062484239000011001000000U9"/>
    <x v="330"/>
    <s v="COMPANIA DE TRANSPORTES MEXICANOS SA DE CV"/>
    <n v="484239"/>
    <s v="Otro autotransporte foráneo de carga especializado"/>
    <s v="11 a 30 personas"/>
    <s v="PROLONGACION"/>
    <s v="16 DE SEPTIEMBRE"/>
    <s v="OTRO(ESPECIFIQUE)"/>
    <s v="VIA DE FERROCARRIL"/>
    <s v="CALLE"/>
    <s v="NINGUNO"/>
    <s v="OTRO(ESPECIFIQUE)"/>
    <s v="NINGUNO"/>
    <n v="805"/>
    <m/>
    <m/>
    <m/>
    <m/>
    <m/>
    <s v="BARRIO"/>
    <s v="DE SANTA MARIA OCOYOACAC"/>
    <m/>
    <m/>
    <m/>
    <n v="52740"/>
    <n v="15"/>
    <x v="14"/>
    <n v="62"/>
    <x v="89"/>
    <n v="1"/>
    <s v="Ocoyoacac"/>
    <n v="175"/>
    <n v="34"/>
    <m/>
    <m/>
    <s v="WWW.TUBOSOMEGA.COM"/>
    <s v="Fijo"/>
    <n v="19.275229499999998"/>
    <n v="-99.47486988"/>
    <s v="2014-12"/>
  </r>
  <r>
    <n v="11676477"/>
    <s v="15121484239000142000000000U6"/>
    <x v="331"/>
    <m/>
    <n v="484239"/>
    <s v="Otro autotransporte foráneo de carga especializado"/>
    <s v="6 a 10 personas"/>
    <s v="CALLE"/>
    <s v="ADOLFO LOPEZ MATEOS"/>
    <s v="CALLE"/>
    <s v="ADOLFO LOPEZ MATEOS"/>
    <s v="CALLE"/>
    <s v="EMILIANO ZAPATA"/>
    <s v="CARRETERA"/>
    <s v="CUAUTITLAN MEXICO"/>
    <n v="0"/>
    <s v="SN"/>
    <m/>
    <m/>
    <m/>
    <m/>
    <s v="COLONIA"/>
    <s v="LOMA BONITA"/>
    <m/>
    <m/>
    <m/>
    <n v="54759"/>
    <n v="15"/>
    <x v="14"/>
    <n v="121"/>
    <x v="82"/>
    <n v="1"/>
    <s v="Cuautitlán Izcalli"/>
    <n v="2456"/>
    <n v="1"/>
    <m/>
    <m/>
    <m/>
    <s v="Fijo"/>
    <n v="19.6471628"/>
    <n v="-99.184948879999993"/>
    <s v="2024-11"/>
  </r>
  <r>
    <n v="10769168"/>
    <s v="15100484239000021000000000U6"/>
    <x v="332"/>
    <m/>
    <n v="484239"/>
    <s v="Otro autotransporte foráneo de carga especializado"/>
    <s v="0 a 5 personas"/>
    <s v="CARRETERA"/>
    <s v="MEXICO LECHERIA"/>
    <s v="CALLE"/>
    <s v="NINGUNO"/>
    <s v="CALLE"/>
    <s v="CAMINO SAN ANTONIO"/>
    <s v="CALLE"/>
    <s v="5 DE MAYO"/>
    <m/>
    <s v="SN"/>
    <m/>
    <m/>
    <m/>
    <m/>
    <s v="EJIDO"/>
    <s v="TEQUISTLAN"/>
    <m/>
    <m/>
    <m/>
    <n v="56020"/>
    <n v="15"/>
    <x v="14"/>
    <n v="100"/>
    <x v="90"/>
    <n v="2"/>
    <s v="Tequisistlán"/>
    <n v="89"/>
    <n v="35"/>
    <m/>
    <m/>
    <m/>
    <s v="Fijo"/>
    <n v="19.60249228"/>
    <n v="-98.942314609999997"/>
    <s v="2024-11"/>
  </r>
  <r>
    <n v="10422277"/>
    <s v="15109484239000133000000000U0"/>
    <x v="333"/>
    <s v="ENTREGA DE PAQUETERIA SAPI DE CV"/>
    <n v="484239"/>
    <s v="Otro autotransporte foráneo de carga especializado"/>
    <s v="11 a 30 personas"/>
    <s v="CALLE"/>
    <s v="AVENIDA 2"/>
    <s v="CALLE"/>
    <s v="NINGUNO"/>
    <s v="AVENIDA"/>
    <s v="RECURSOS HIDRAULICOS"/>
    <s v="CERRADA"/>
    <s v="CERRADA DE GUADALUPE"/>
    <m/>
    <s v="SN"/>
    <m/>
    <m/>
    <n v="26"/>
    <m/>
    <s v="COLONIA"/>
    <s v="SANTIAGO TEYAHUALCO"/>
    <m/>
    <m/>
    <m/>
    <n v="54980"/>
    <n v="15"/>
    <x v="14"/>
    <n v="109"/>
    <x v="79"/>
    <n v="1"/>
    <s v="Tultitlán de Mariano Escobedo"/>
    <n v="351"/>
    <n v="3"/>
    <m/>
    <m/>
    <m/>
    <s v="Fijo"/>
    <n v="19.645486590000001"/>
    <n v="-99.152034889999996"/>
    <s v="2024-11"/>
  </r>
  <r>
    <n v="10020536"/>
    <s v="15096484239000031000062941S5"/>
    <x v="334"/>
    <s v="DECODITEC SA DE CV"/>
    <n v="484239"/>
    <s v="Otro autotransporte foráneo de carga especializado"/>
    <s v="11 a 30 personas"/>
    <s v="CALLE"/>
    <s v="16 DE SEPTIEMBRE"/>
    <s v="CALLE"/>
    <s v="PINOS"/>
    <s v="CALLE"/>
    <s v="PALMAS"/>
    <s v="CALLE"/>
    <s v="FRESNO"/>
    <n v="0"/>
    <s v="SN"/>
    <m/>
    <m/>
    <m/>
    <m/>
    <s v="BARRIO"/>
    <s v="SAN MATEO"/>
    <m/>
    <m/>
    <m/>
    <n v="55656"/>
    <n v="15"/>
    <x v="14"/>
    <n v="96"/>
    <x v="84"/>
    <n v="1"/>
    <s v="Tequixquiac"/>
    <n v="154"/>
    <n v="6"/>
    <m/>
    <s v="DESCOMERCIALDISFACTURACION@GMAIL.COM"/>
    <s v="WWW.DECLOGIS.COM"/>
    <s v="Fijo"/>
    <n v="19.897950219999998"/>
    <n v="-99.142334050000002"/>
    <s v="2024-11"/>
  </r>
  <r>
    <n v="6157789"/>
    <s v="15104484111000021001014642M9"/>
    <x v="72"/>
    <s v="FLETES MEX SA DE CV"/>
    <n v="484239"/>
    <s v="Otro autotransporte foráneo de carga especializado"/>
    <s v="251 y más personas"/>
    <s v="CARRETERA"/>
    <s v="PRIMERA CERRADA DE BUENAVENTURA"/>
    <s v="CALLE"/>
    <s v="RÍO TLANEPANTLA"/>
    <s v="AVENIDA"/>
    <s v="JESÚS REYES HEROLES"/>
    <s v="AVENIDA"/>
    <s v="JESÚS REYES HEROLES"/>
    <n v="8"/>
    <m/>
    <m/>
    <m/>
    <n v="0"/>
    <m/>
    <s v="COLONIA"/>
    <s v="INUSTRIAL SAN BUENAVENTURA"/>
    <m/>
    <m/>
    <s v="SN"/>
    <n v="54135"/>
    <n v="15"/>
    <x v="14"/>
    <n v="104"/>
    <x v="80"/>
    <n v="1"/>
    <s v="Tlalnepantla"/>
    <n v="2012"/>
    <n v="5"/>
    <m/>
    <s v="CONTABILIDADC@FLETESMEX.COM.MX"/>
    <s v="WWW.FLETESMEX.COM.MX"/>
    <s v="Fijo"/>
    <n v="19.55168024"/>
    <n v="-99.186829430000003"/>
    <s v="2010-07"/>
  </r>
  <r>
    <n v="6157926"/>
    <s v="15104484239000093001000000U7"/>
    <x v="335"/>
    <s v="FLETES VOLUMINOSOS Y GRUAS SA DE CV"/>
    <n v="484239"/>
    <s v="Otro autotransporte foráneo de carga especializado"/>
    <s v="0 a 5 personas"/>
    <s v="CALLE"/>
    <s v="EMILIO CARDENAS"/>
    <s v="CALLE"/>
    <s v="ROBERTO FULTON"/>
    <s v="CALLE"/>
    <s v="TENAYUCA"/>
    <s v="CALLE"/>
    <s v="MARIANO ESCOBEDO"/>
    <n v="209"/>
    <m/>
    <m/>
    <m/>
    <m/>
    <m/>
    <s v="COLONIA"/>
    <s v="INDUSTRIAL TLALNEPANTLA CENTRO"/>
    <s v="ZONA INDUSTRIAL"/>
    <s v="CENTRO INDUSTRIAL TLALNEPANTLA"/>
    <s v="SN"/>
    <m/>
    <n v="15"/>
    <x v="14"/>
    <n v="104"/>
    <x v="80"/>
    <n v="1"/>
    <s v="Tlalnepantla"/>
    <n v="1870"/>
    <n v="26"/>
    <m/>
    <s v="FLETES_GRUAS@HOTMAIL.COM"/>
    <m/>
    <s v="Fijo"/>
    <n v="19.542079050000002"/>
    <n v="-99.201874219999993"/>
    <s v="2010-07"/>
  </r>
  <r>
    <n v="6157440"/>
    <s v="15013484239000023000000000U7"/>
    <x v="336"/>
    <s v="GOM ESPECIALIZADOS SA DE CV"/>
    <n v="484239"/>
    <s v="Otro autotransporte foráneo de carga especializado"/>
    <s v="6 a 10 personas"/>
    <s v="CALLE"/>
    <s v="AVENIDA MALINCHE"/>
    <s v="CALLE"/>
    <s v="LAGO DE GUADALUPE"/>
    <s v="CALLE"/>
    <s v="XOCHICALCO"/>
    <s v="CALLE"/>
    <s v="XOCHITL"/>
    <n v="7"/>
    <m/>
    <m/>
    <m/>
    <m/>
    <m/>
    <s v="COLONIA"/>
    <s v="CERRO GRANDE"/>
    <m/>
    <m/>
    <m/>
    <m/>
    <n v="15"/>
    <x v="14"/>
    <n v="13"/>
    <x v="87"/>
    <n v="1"/>
    <s v="Ciudad López Mateos"/>
    <n v="556"/>
    <n v="41"/>
    <m/>
    <s v="CPFIGUEZ@TRANSPORTESGOM.COM"/>
    <s v="WWW.TRANSPORTESGOM.COM"/>
    <s v="Fijo"/>
    <n v="19.58149306"/>
    <n v="-99.217872110000002"/>
    <s v="2010-07"/>
  </r>
  <r>
    <n v="10500044"/>
    <s v="15104484239000461000000000U6"/>
    <x v="337"/>
    <m/>
    <n v="484239"/>
    <s v="Otro autotransporte foráneo de carga especializado"/>
    <s v="0 a 5 personas"/>
    <s v="CALLE"/>
    <s v="CAMINO A SANTA MONICA"/>
    <s v="CALLE"/>
    <s v="CONVENTO DE ACOLMAN"/>
    <s v="BOULEVARD"/>
    <s v="BOULEVARD MANUEL AVILA CAMACHO (AUTOPISTA MEXICO-QUERETARO)"/>
    <s v="CALLE"/>
    <s v="CAMINO A SANTA MONICA"/>
    <n v="11"/>
    <n v="107"/>
    <s v="ONCE CORPORATIVO"/>
    <s v="PISO 1"/>
    <n v="11"/>
    <m/>
    <s v="COLONIA"/>
    <s v="SANTA MONICA"/>
    <s v="EDIFICIO COMERCIAL Y DE SERVICIOS"/>
    <s v="ONCE CORPORATIVO"/>
    <n v="101"/>
    <n v="54050"/>
    <n v="15"/>
    <x v="14"/>
    <n v="104"/>
    <x v="80"/>
    <n v="1"/>
    <s v="Tlalnepantla"/>
    <n v="533"/>
    <n v="24"/>
    <m/>
    <m/>
    <m/>
    <s v="Fijo"/>
    <n v="19.52798876"/>
    <n v="-99.227658219999995"/>
    <s v="2024-11"/>
  </r>
  <r>
    <n v="9235991"/>
    <s v="15106484129001043000013983S9"/>
    <x v="173"/>
    <s v="SU TRANSPORTE SA DE CV"/>
    <n v="484239"/>
    <s v="Otro autotransporte foráneo de carga especializado"/>
    <s v="11 a 30 personas"/>
    <s v="AVENIDA"/>
    <s v="INDUSTRIA AUTOMOTRIZ"/>
    <s v="PRIVADA"/>
    <s v="NINGUNO"/>
    <s v="CALLE"/>
    <s v="PROLONGACION ALBERT EINSTEIN"/>
    <s v="CALLE"/>
    <s v="SIN REFERENCIA"/>
    <n v="507"/>
    <m/>
    <m/>
    <m/>
    <n v="0"/>
    <m/>
    <s v="CORREDOR INDUSTRIAL"/>
    <s v="BUENAVISTA"/>
    <m/>
    <m/>
    <m/>
    <n v="50010"/>
    <n v="15"/>
    <x v="14"/>
    <n v="106"/>
    <x v="85"/>
    <n v="86"/>
    <s v="Santa Ana Tlapaltitlán"/>
    <n v="4210"/>
    <n v="32"/>
    <m/>
    <m/>
    <m/>
    <s v="Fijo"/>
    <n v="19.296975530000001"/>
    <n v="-99.603995609999998"/>
    <s v="2020-04"/>
  </r>
  <r>
    <n v="6155946"/>
    <s v="15104484239000207000000000U3"/>
    <x v="338"/>
    <s v="KALTEX LOGISTICS SA DE CV"/>
    <n v="484239"/>
    <s v="Otro autotransporte foráneo de carga especializado"/>
    <s v="251 y más personas"/>
    <s v="AVENIDA"/>
    <s v="RIO LERMA"/>
    <s v="CALLE"/>
    <s v="TENAYUCA"/>
    <s v="CALLE"/>
    <s v="AYUNTAMIENTO"/>
    <s v="OTRO(ESPECIFIQUE)"/>
    <s v="NINGUNO"/>
    <n v="77"/>
    <m/>
    <m/>
    <m/>
    <m/>
    <m/>
    <s v="FRACCIONAMIENTO"/>
    <s v="INDUSTRIAL SAN NICOLAS"/>
    <m/>
    <m/>
    <m/>
    <n v="54030"/>
    <n v="15"/>
    <x v="14"/>
    <n v="104"/>
    <x v="80"/>
    <n v="1"/>
    <s v="Tlalnepantla"/>
    <n v="1870"/>
    <n v="9"/>
    <m/>
    <s v="FPACHECO@TCLA.COM.MX"/>
    <m/>
    <s v="Fijo"/>
    <n v="19.54685666"/>
    <n v="-99.196232280000004"/>
    <s v="2010-07"/>
  </r>
  <r>
    <n v="10181089"/>
    <s v="15095484239000046000000000U5"/>
    <x v="339"/>
    <s v="KENWORTH CDMX SAPI DE CV"/>
    <n v="484239"/>
    <s v="Otro autotransporte foráneo de carga especializado"/>
    <s v="101 a 250 personas"/>
    <s v="CALLE"/>
    <s v="LICENCIADO BENITO JUAREZ"/>
    <s v="CALLE"/>
    <s v="MARIANO GALVAN RIVERA"/>
    <s v="CALLE"/>
    <s v="DEL RIO"/>
    <s v="PRIVADA"/>
    <s v="MATAMOROS"/>
    <n v="0"/>
    <s v="SN"/>
    <m/>
    <m/>
    <m/>
    <m/>
    <s v="BARRIO"/>
    <s v="TLACATECO"/>
    <m/>
    <m/>
    <m/>
    <n v="54605"/>
    <n v="15"/>
    <x v="14"/>
    <n v="95"/>
    <x v="91"/>
    <n v="1"/>
    <s v="Tepotzotlán"/>
    <n v="208"/>
    <n v="9"/>
    <m/>
    <s v="PARRIAGA@KWCDMX.COM"/>
    <m/>
    <s v="Fijo"/>
    <n v="19.714341619999999"/>
    <n v="-99.215037940000002"/>
    <s v="2024-11"/>
  </r>
  <r>
    <n v="11085199"/>
    <s v="15024484239000051000000000U5"/>
    <x v="340"/>
    <s v="TLMAUTOS SA DE CV"/>
    <n v="484239"/>
    <s v="Otro autotransporte foráneo de carga especializado"/>
    <s v="51 a 100 personas"/>
    <s v="CALLE"/>
    <s v="LA JOYA"/>
    <s v="CALLE"/>
    <s v="NINGUNO"/>
    <s v="AVENIDA"/>
    <n v="6"/>
    <s v="OTRO(ESPECIFIQUE)"/>
    <s v="NINGUNO"/>
    <n v="0"/>
    <s v="SN"/>
    <m/>
    <m/>
    <m/>
    <m/>
    <s v="FRACCIONAMIENTO"/>
    <s v="FRACCIONAMIENTO SAN BLAS I"/>
    <m/>
    <m/>
    <m/>
    <n v="54870"/>
    <n v="15"/>
    <x v="14"/>
    <n v="24"/>
    <x v="92"/>
    <n v="1"/>
    <s v="Cuautitlán"/>
    <n v="263"/>
    <n v="21"/>
    <m/>
    <s v="DAVID.NIETO@TLMAUTOS.COM"/>
    <m/>
    <s v="Fijo"/>
    <n v="19.663246950000001"/>
    <n v="-99.170607689999997"/>
    <s v="2024-11"/>
  </r>
  <r>
    <n v="9595387"/>
    <s v="15044484239000021000000000U6"/>
    <x v="341"/>
    <m/>
    <n v="484239"/>
    <s v="Otro autotransporte foráneo de carga especializado"/>
    <s v="0 a 5 personas"/>
    <s v="CALLE"/>
    <s v="PROFESOR ISIDRO GONZALEZ"/>
    <s v="CERRADA"/>
    <s v="GONZALEZ"/>
    <s v="CALLE"/>
    <s v="CRISTOBAL COLON"/>
    <s v="CERRADA"/>
    <s v="PRIMERA GONZALEZ ORTEGA"/>
    <n v="0"/>
    <s v="SN"/>
    <m/>
    <m/>
    <m/>
    <m/>
    <s v="BARRIO"/>
    <s v="SAN ANDRES"/>
    <m/>
    <m/>
    <m/>
    <n v="55780"/>
    <n v="15"/>
    <x v="14"/>
    <n v="44"/>
    <x v="93"/>
    <n v="1"/>
    <s v="Jaltenco"/>
    <n v="105"/>
    <n v="7"/>
    <m/>
    <m/>
    <m/>
    <s v="Fijo"/>
    <n v="19.749726450000001"/>
    <n v="-99.102244330000005"/>
    <s v="2024-11"/>
  </r>
  <r>
    <n v="11269411"/>
    <s v="15104484239000471000000000S5"/>
    <x v="342"/>
    <s v="LINEAS INTERNACIONALES TIJUANA SA DE CV"/>
    <n v="484239"/>
    <s v="Otro autotransporte foráneo de carga especializado"/>
    <s v="0 a 5 personas"/>
    <s v="CALLE"/>
    <s v="FRESNO"/>
    <s v="CALLE"/>
    <s v="CEDRO"/>
    <s v="CALLE"/>
    <s v="ALAMO"/>
    <s v="CALLE"/>
    <s v="SAUCE"/>
    <n v="29"/>
    <m/>
    <m/>
    <m/>
    <m/>
    <m/>
    <s v="FRACCIONAMIENTO"/>
    <s v="INDUSTRIAL TABLA HONDA"/>
    <m/>
    <m/>
    <m/>
    <n v="54126"/>
    <n v="15"/>
    <x v="14"/>
    <n v="104"/>
    <x v="80"/>
    <n v="1"/>
    <s v="Tlalnepantla"/>
    <n v="2012"/>
    <n v="12"/>
    <m/>
    <s v="VL@LIT.COM.MX"/>
    <s v="WWW.LIT.COM.MX"/>
    <s v="Fijo"/>
    <n v="19.547594740000001"/>
    <n v="-99.181789620000004"/>
    <s v="2024-11"/>
  </r>
  <r>
    <n v="10372376"/>
    <s v="15104484239000443000000000U4"/>
    <x v="343"/>
    <m/>
    <n v="484239"/>
    <s v="Otro autotransporte foráneo de carga especializado"/>
    <s v="11 a 30 personas"/>
    <s v="CALLE"/>
    <s v="FRESNO"/>
    <s v="CALLE"/>
    <s v="ROBLE"/>
    <s v="CALLE"/>
    <s v="CIPRES"/>
    <s v="CALLE"/>
    <s v="AHUEHUETES"/>
    <n v="26"/>
    <s v="B"/>
    <m/>
    <m/>
    <m/>
    <m/>
    <s v="FRACCIONAMIENTO"/>
    <s v="INDUSTRIAL TABLA HONDA"/>
    <m/>
    <m/>
    <m/>
    <n v="54126"/>
    <n v="15"/>
    <x v="14"/>
    <n v="104"/>
    <x v="80"/>
    <n v="1"/>
    <s v="Tlalnepantla"/>
    <n v="2027"/>
    <n v="26"/>
    <m/>
    <s v="RECIBODEGASTO@GMAIL.COM"/>
    <s v="WWW.LOGISTICPAQ.COM.MX"/>
    <s v="Fijo"/>
    <n v="19.547913919999999"/>
    <n v="-99.181184200000004"/>
    <s v="2024-11"/>
  </r>
  <r>
    <n v="10437220"/>
    <s v="15033484239000203000000000U3"/>
    <x v="344"/>
    <m/>
    <n v="484239"/>
    <s v="Otro autotransporte foráneo de carga especializado"/>
    <s v="31 a 50 personas"/>
    <s v="CALLE"/>
    <s v="CALLE DE ROSAS"/>
    <s v="CALLE"/>
    <s v="ONIMEX"/>
    <s v="CALLE"/>
    <s v="NINGUNO"/>
    <s v="BOULEVARD"/>
    <s v="ECATEPEC"/>
    <n v="3"/>
    <m/>
    <m/>
    <m/>
    <m/>
    <m/>
    <s v="COLONIA"/>
    <s v="EJIDOS DE TULPETLAC"/>
    <m/>
    <m/>
    <m/>
    <m/>
    <n v="15"/>
    <x v="14"/>
    <n v="33"/>
    <x v="81"/>
    <n v="1"/>
    <s v="Ecatepec de Morelos"/>
    <n v="4759"/>
    <n v="44"/>
    <n v="5618010223"/>
    <s v="LOGISTICAISOMAT@ISOMAT.MX"/>
    <m/>
    <s v="Fijo"/>
    <n v="19.578362769999998"/>
    <n v="-99.04079643"/>
    <s v="2024-11"/>
  </r>
  <r>
    <n v="10353840"/>
    <s v="15104484239000411000063889S1"/>
    <x v="345"/>
    <s v="LOGISTICA PROFESIONAL DE LA ANGELOPOLIS S DE RL DE CV"/>
    <n v="484239"/>
    <s v="Otro autotransporte foráneo de carga especializado"/>
    <s v="0 a 5 personas"/>
    <s v="CALLE"/>
    <s v="CIPRES"/>
    <s v="PRIVADA"/>
    <s v="CIPRES"/>
    <s v="CALLE"/>
    <s v="FRESNO"/>
    <s v="AVENIDA"/>
    <s v="FERROCARRIL MEXICANO"/>
    <n v="1"/>
    <s v="B"/>
    <m/>
    <m/>
    <m/>
    <m/>
    <s v="FRACCIONAMIENTO"/>
    <s v="INDUSTRIAL TABLA HONDA"/>
    <m/>
    <m/>
    <m/>
    <n v="54126"/>
    <n v="15"/>
    <x v="14"/>
    <n v="104"/>
    <x v="80"/>
    <n v="1"/>
    <s v="Tlalnepantla"/>
    <n v="2027"/>
    <n v="5"/>
    <m/>
    <s v="OFICINA@LPA.MX"/>
    <m/>
    <s v="Fijo"/>
    <n v="19.548000330000001"/>
    <n v="-99.180276989999996"/>
    <s v="2024-11"/>
  </r>
  <r>
    <n v="9329347"/>
    <s v="15035484239000021000000000U1"/>
    <x v="346"/>
    <s v="HECTOR ORTEGA SOTO SA DE CV"/>
    <n v="484239"/>
    <s v="Otro autotransporte foráneo de carga especializado"/>
    <s v="11 a 30 personas"/>
    <s v="BOULEVARD"/>
    <s v="MARCO ANTONIO VELAZQUEZ REYNA"/>
    <s v="CALLE"/>
    <s v="TUXPAN"/>
    <s v="BOULEVARD"/>
    <s v="HUEHUETOCA JOROBAS"/>
    <s v="CALLE"/>
    <s v="NINGUNO "/>
    <n v="0"/>
    <s v="SN"/>
    <m/>
    <m/>
    <n v="0"/>
    <s v="SN"/>
    <s v="BARRIO"/>
    <s v="SALITRILLO"/>
    <m/>
    <m/>
    <m/>
    <m/>
    <n v="15"/>
    <x v="14"/>
    <n v="35"/>
    <x v="94"/>
    <n v="27"/>
    <s v="Santa Teresa"/>
    <n v="267"/>
    <n v="28"/>
    <n v="5512403672"/>
    <s v="ORTEGA_ANTONIO@HOTMAIL.COM"/>
    <m/>
    <s v="Fijo"/>
    <n v="19.837337269999999"/>
    <n v="-99.227499989999998"/>
    <s v="2020-11"/>
  </r>
  <r>
    <n v="11663847"/>
    <s v="15109484239000153000000000U8"/>
    <x v="347"/>
    <s v="MACACOS TRUKS SA DE CV"/>
    <n v="484239"/>
    <s v="Otro autotransporte foráneo de carga especializado"/>
    <s v="11 a 30 personas"/>
    <s v="AVENIDA"/>
    <s v="AVENIDA DEL SABINO AVENIDA TULTITLAN"/>
    <s v="CALLE"/>
    <s v="18 DE MARZO"/>
    <s v="CALLE"/>
    <s v="16 DE SEPTIEMBRE"/>
    <s v="CALLE"/>
    <s v="MANUEL JOSE OTHON"/>
    <n v="0"/>
    <s v="SN"/>
    <m/>
    <m/>
    <n v="24"/>
    <m/>
    <s v="BARRIO"/>
    <s v="SANTIAGUITO"/>
    <m/>
    <m/>
    <m/>
    <n v="54900"/>
    <n v="15"/>
    <x v="14"/>
    <n v="109"/>
    <x v="79"/>
    <n v="1"/>
    <s v="Tultitlán de Mariano Escobedo"/>
    <s v="007A"/>
    <n v="48"/>
    <m/>
    <m/>
    <s v="WWW.MACACOSTRUKS.COM.MX"/>
    <s v="Fijo"/>
    <n v="19.651606999999998"/>
    <n v="-99.168094690000004"/>
    <s v="2024-11"/>
  </r>
  <r>
    <n v="9643478"/>
    <s v="15121484239000172000000000U3"/>
    <x v="286"/>
    <m/>
    <n v="484239"/>
    <s v="Otro autotransporte foráneo de carga especializado"/>
    <s v="6 a 10 personas"/>
    <s v="CALLE"/>
    <s v="GENERAL BRAVO"/>
    <s v="CALLE"/>
    <s v="EMILIANO ZAPATA"/>
    <s v="CALLE"/>
    <s v="DURAZNOS"/>
    <s v="CALLE"/>
    <s v="FRANCISCO VILLA"/>
    <n v="0"/>
    <s v="SN"/>
    <m/>
    <m/>
    <m/>
    <m/>
    <s v="COLONIA"/>
    <s v="PLAN GUADALUPE"/>
    <m/>
    <m/>
    <m/>
    <n v="54743"/>
    <n v="15"/>
    <x v="14"/>
    <n v="121"/>
    <x v="82"/>
    <n v="1"/>
    <s v="Cuautitlán Izcalli"/>
    <n v="2367"/>
    <n v="15"/>
    <m/>
    <m/>
    <m/>
    <s v="Fijo"/>
    <n v="19.623094439999999"/>
    <n v="-99.216592360000007"/>
    <s v="2024-11"/>
  </r>
  <r>
    <n v="9320381"/>
    <s v="15060484239000041000000000U0"/>
    <x v="7"/>
    <m/>
    <n v="484239"/>
    <s v="Otro autotransporte foráneo de carga especializado"/>
    <s v="0 a 5 personas"/>
    <s v="CALLE"/>
    <s v="AZAHARES"/>
    <s v="AVENIDA"/>
    <s v="AVENIDA DE LAS FLORES"/>
    <s v="CALLE"/>
    <s v="PRIMERA CERRADA GERANIOS"/>
    <s v="CALLE"/>
    <s v="GERANIOS"/>
    <n v="11"/>
    <m/>
    <m/>
    <m/>
    <n v="0"/>
    <m/>
    <s v="COLONIA"/>
    <s v="VISTA HERMOSA"/>
    <m/>
    <m/>
    <m/>
    <m/>
    <n v="15"/>
    <x v="14"/>
    <n v="60"/>
    <x v="95"/>
    <n v="1"/>
    <s v="Ciudad Nicolás Romero"/>
    <s v="058A"/>
    <n v="33"/>
    <n v="5551829404"/>
    <m/>
    <m/>
    <s v="Fijo"/>
    <n v="19.625802620000002"/>
    <n v="-99.301234019999995"/>
    <s v="2020-11"/>
  </r>
  <r>
    <n v="6693861"/>
    <s v="15109484129000451010000000U9"/>
    <x v="7"/>
    <s v="CELSO GARCIA GONZALEZ "/>
    <n v="484239"/>
    <s v="Otro autotransporte foráneo de carga especializado"/>
    <s v="0 a 5 personas"/>
    <s v="CALLE"/>
    <s v="EJE 4"/>
    <s v="CALLE"/>
    <s v="EJE 5"/>
    <s v="CALLE"/>
    <s v="EJE 3"/>
    <s v="CALLE"/>
    <n v="3"/>
    <m/>
    <s v="LOTE 7"/>
    <m/>
    <m/>
    <m/>
    <m/>
    <s v="COLONIA"/>
    <s v="LOMAS DE CARTAGENA"/>
    <m/>
    <m/>
    <m/>
    <n v="54958"/>
    <n v="15"/>
    <x v="14"/>
    <n v="109"/>
    <x v="79"/>
    <n v="3"/>
    <s v="Buenavista"/>
    <n v="1595"/>
    <n v="3"/>
    <m/>
    <s v="FLETESGARCIA@HOTMAIL.COM"/>
    <m/>
    <s v="Fijo"/>
    <n v="19.600278320000001"/>
    <n v="-99.176741030000002"/>
    <s v="2016-01"/>
  </r>
  <r>
    <n v="9388768"/>
    <s v="15104492110000771000000000S1"/>
    <x v="348"/>
    <m/>
    <n v="484239"/>
    <s v="Otro autotransporte foráneo de carga especializado"/>
    <s v="51 a 100 personas"/>
    <s v="CALLE"/>
    <s v="ROBLE"/>
    <s v="CALLE"/>
    <s v="CAPULIN"/>
    <s v="CALLE"/>
    <s v="FRESNO"/>
    <s v="CALLE"/>
    <s v="TRUENO"/>
    <n v="7"/>
    <m/>
    <m/>
    <m/>
    <m/>
    <m/>
    <s v="FRACCIONAMIENTO"/>
    <s v="INDUSTRIAL TABLA HONDA"/>
    <m/>
    <m/>
    <m/>
    <n v="54126"/>
    <n v="15"/>
    <x v="14"/>
    <n v="104"/>
    <x v="80"/>
    <n v="1"/>
    <s v="Tlalnepantla"/>
    <n v="2027"/>
    <n v="11"/>
    <m/>
    <m/>
    <m/>
    <s v="Fijo"/>
    <n v="19.546779839999999"/>
    <n v="-99.180968780000001"/>
    <s v="2022-11"/>
  </r>
  <r>
    <n v="11467222"/>
    <s v="15002484239000031000000000U3"/>
    <x v="349"/>
    <s v="TRANSPORTES JM SA DE CV"/>
    <n v="484239"/>
    <s v="Otro autotransporte foráneo de carga especializado"/>
    <s v="11 a 30 personas"/>
    <s v="CALLE"/>
    <s v="CALLE DEL TRABAJO"/>
    <s v="CALLE"/>
    <s v="NINGUNO"/>
    <s v="PRIVADA"/>
    <s v="NINGUNO"/>
    <s v="CALLE"/>
    <s v="GUADALUPE "/>
    <n v="0"/>
    <s v="SN"/>
    <m/>
    <m/>
    <n v="9"/>
    <m/>
    <s v="COLONIA"/>
    <s v="SAN MIGUEL TOTOLCINGO"/>
    <m/>
    <m/>
    <m/>
    <n v="55884"/>
    <n v="15"/>
    <x v="14"/>
    <n v="2"/>
    <x v="96"/>
    <n v="15"/>
    <s v="Tepexpan"/>
    <n v="410"/>
    <n v="3"/>
    <m/>
    <s v="JMTRANSPORTES@HOTMAIL.COM"/>
    <m/>
    <s v="Fijo"/>
    <n v="19.61649023"/>
    <n v="-98.969059689999995"/>
    <s v="2024-11"/>
  </r>
  <r>
    <n v="8747675"/>
    <s v="15106484129000903000015200S5"/>
    <x v="350"/>
    <s v="TRANSPORTES MARVA SA DE CV"/>
    <n v="484239"/>
    <s v="Otro autotransporte foráneo de carga especializado"/>
    <s v="11 a 30 personas"/>
    <s v="CALLE"/>
    <s v="PRIMERO DE MAYO"/>
    <s v="CALLE"/>
    <s v="LEONARDO DA VINCI"/>
    <s v="CALLE"/>
    <s v="ROBERT BOSCH"/>
    <s v="AVENIDA"/>
    <s v="INDEPENDENCIA"/>
    <n v="0"/>
    <s v="S/N"/>
    <m/>
    <m/>
    <n v="0"/>
    <m/>
    <s v="LOCALIDAD"/>
    <s v="ZONA INDUSTRIAL"/>
    <m/>
    <m/>
    <n v="0"/>
    <n v="50160"/>
    <n v="15"/>
    <x v="14"/>
    <n v="106"/>
    <x v="85"/>
    <n v="86"/>
    <s v="Santa Ana Tlapaltitlán"/>
    <n v="4225"/>
    <n v="8"/>
    <m/>
    <s v="OPERACIONESTOLUCA@MARVA.COM.MX"/>
    <s v="WWW.TRANPORTERMARVA"/>
    <s v="Fijo"/>
    <n v="19.291150729999998"/>
    <n v="-99.61541407"/>
    <s v="2019-11"/>
  </r>
  <r>
    <n v="6798196"/>
    <s v="15033484129000735011000000U7"/>
    <x v="351"/>
    <s v="RHEIN LOGISTICS SA DE CV"/>
    <n v="484239"/>
    <s v="Otro autotransporte foráneo de carga especializado"/>
    <s v="51 a 100 personas"/>
    <s v="CALLE"/>
    <s v="NIÑOS HEROES"/>
    <s v="CARRETERA"/>
    <s v="MEXICO-PACHUCA"/>
    <s v="CALLE"/>
    <s v="16 DE SEPTIEMBRE"/>
    <s v="CALLE"/>
    <s v="NIÑOS HEROES"/>
    <n v="571"/>
    <m/>
    <m/>
    <m/>
    <m/>
    <m/>
    <s v="COLONIA"/>
    <s v="SANTA CLARA"/>
    <m/>
    <m/>
    <m/>
    <m/>
    <n v="15"/>
    <x v="14"/>
    <n v="33"/>
    <x v="81"/>
    <n v="1"/>
    <s v="Ecatepec de Morelos"/>
    <s v="078A"/>
    <n v="4"/>
    <m/>
    <m/>
    <m/>
    <s v="Fijo"/>
    <n v="19.533317879999998"/>
    <n v="-99.071595979999998"/>
    <s v="2017-11"/>
  </r>
  <r>
    <n v="6157891"/>
    <s v="15106484239000051000000000U0"/>
    <x v="352"/>
    <s v="SERVICIO DE TRANSPORTACION DEL ESTADO DE MEXICO SA DE CV"/>
    <n v="484239"/>
    <s v="Otro autotransporte foráneo de carga especializado"/>
    <s v="11 a 30 personas"/>
    <s v="CALLE"/>
    <s v="LAGO WINNIPEG"/>
    <s v="CALLE"/>
    <s v="15 DE MAYO"/>
    <s v="CALLE"/>
    <s v="12 DE MAYO "/>
    <s v="CALLE"/>
    <s v="FELIPE BERRIOZABAL "/>
    <n v="1020"/>
    <m/>
    <m/>
    <m/>
    <n v="0"/>
    <s v="SN"/>
    <s v="COLONIA"/>
    <s v="SEMINARIO 4 SECCION"/>
    <m/>
    <m/>
    <m/>
    <n v="50110"/>
    <n v="15"/>
    <x v="14"/>
    <n v="106"/>
    <x v="85"/>
    <n v="64"/>
    <s v="San Buenaventura"/>
    <n v="4988"/>
    <n v="36"/>
    <m/>
    <m/>
    <m/>
    <s v="Fijo"/>
    <n v="19.265970450000001"/>
    <n v="-99.68111931"/>
    <s v="2012-06"/>
  </r>
  <r>
    <n v="6155022"/>
    <s v="15104484239000052001000000U3"/>
    <x v="353"/>
    <s v="SERVICIO TRANSCONTINENTAL DE TRANSPORTE SA DE CV"/>
    <n v="484239"/>
    <s v="Otro autotransporte foráneo de carga especializado"/>
    <s v="11 a 30 personas"/>
    <s v="AVENIDA"/>
    <s v="TENAYUCA"/>
    <s v="CIRCUITO"/>
    <s v="PRIMARIO SANTA CECILIA"/>
    <s v="CALLE"/>
    <s v="ALFREDO DEL MAZO VELEZ"/>
    <s v="PRIVADA"/>
    <s v="PRIVADA DE ALFANJES"/>
    <n v="290"/>
    <m/>
    <m/>
    <m/>
    <m/>
    <m/>
    <s v="COLONIA"/>
    <s v="SANTA CECILIA"/>
    <m/>
    <m/>
    <m/>
    <n v="54130"/>
    <n v="15"/>
    <x v="14"/>
    <n v="104"/>
    <x v="80"/>
    <n v="1"/>
    <s v="Tlalnepantla"/>
    <s v="164A"/>
    <n v="35"/>
    <m/>
    <s v="VEGASTT@PRODIGY.NET.MX"/>
    <m/>
    <s v="Fijo"/>
    <n v="19.549261309999999"/>
    <n v="-99.172483529999994"/>
    <s v="2010-07"/>
  </r>
  <r>
    <n v="10441745"/>
    <s v="15104484239000433000000000U5"/>
    <x v="354"/>
    <s v="SERVICIOS REFRIGERADOS INTERNACIONALES SA DE CV"/>
    <n v="484239"/>
    <s v="Otro autotransporte foráneo de carga especializado"/>
    <s v="11 a 30 personas"/>
    <s v="CALLE"/>
    <s v="ALAMO"/>
    <s v="CALLE"/>
    <s v="NARANJO"/>
    <s v="ANDADOR"/>
    <s v="ENCINO"/>
    <s v="CALLE"/>
    <s v="CEDRO"/>
    <n v="9"/>
    <m/>
    <m/>
    <m/>
    <m/>
    <m/>
    <s v="FRACCIONAMIENTO"/>
    <s v="INDUSTRIAL TABLA HONDA"/>
    <m/>
    <m/>
    <m/>
    <n v="54126"/>
    <n v="15"/>
    <x v="14"/>
    <n v="104"/>
    <x v="80"/>
    <n v="1"/>
    <s v="Tlalnepantla"/>
    <n v="2012"/>
    <n v="2"/>
    <m/>
    <s v="BBELTRAN@SRICARGA.COM"/>
    <s v="WWW.SRICARGA.COM"/>
    <s v="Fijo"/>
    <n v="19.54979913"/>
    <n v="-99.182806240000005"/>
    <s v="2024-11"/>
  </r>
  <r>
    <n v="7957467"/>
    <s v="15106484119000132000015656S2"/>
    <x v="355"/>
    <s v="SUPER TRANSPORTE INTERNACIONAL SA DE CV"/>
    <n v="484239"/>
    <s v="Otro autotransporte foráneo de carga especializado"/>
    <s v="6 a 10 personas"/>
    <s v="CALLE"/>
    <s v="JUAN ALDAMA"/>
    <s v="AVENIDA"/>
    <s v="PASEO VICENTE LOMBARDO TOLEDANO"/>
    <s v="CALLE"/>
    <s v="INDUSTRIA MINERA"/>
    <s v="AVENIDA"/>
    <s v="PASEO VICENTE LOMBARDO TOLEDANO"/>
    <n v="201"/>
    <m/>
    <m/>
    <m/>
    <n v="0"/>
    <m/>
    <s v="COLONIA"/>
    <s v="LA CONSTITUCION TOTOLTEPEC"/>
    <m/>
    <m/>
    <m/>
    <n v="50266"/>
    <n v="15"/>
    <x v="14"/>
    <n v="106"/>
    <x v="85"/>
    <n v="86"/>
    <s v="Santa Ana Tlapaltitlán"/>
    <n v="4210"/>
    <n v="2"/>
    <m/>
    <s v="ESMERALDA.MENDOZA@STI.COM.MX"/>
    <s v="STI.COM.MX"/>
    <s v="Fijo"/>
    <n v="19.305157609999998"/>
    <n v="-99.612776629999999"/>
    <s v="2019-11"/>
  </r>
  <r>
    <n v="10872353"/>
    <s v="15100484239000034000000000S9"/>
    <x v="356"/>
    <m/>
    <n v="484239"/>
    <s v="Otro autotransporte foráneo de carga especializado"/>
    <s v="31 a 50 personas"/>
    <s v="AVENIDA"/>
    <s v="AVENIDA DEL TRABAJO"/>
    <s v="CALLE"/>
    <s v="20 DE NOVIEMBRE"/>
    <s v="CALLE"/>
    <s v="PROLONGACION GUERRERO"/>
    <s v="CALLE"/>
    <s v="2 DE OCTUBRE"/>
    <n v="75"/>
    <m/>
    <m/>
    <m/>
    <m/>
    <m/>
    <s v="BARRIO"/>
    <s v="SANTIAGO"/>
    <m/>
    <m/>
    <m/>
    <n v="56000"/>
    <n v="15"/>
    <x v="14"/>
    <n v="100"/>
    <x v="90"/>
    <n v="1"/>
    <s v="Tezoyuca"/>
    <n v="110"/>
    <n v="16"/>
    <n v="5512283176"/>
    <s v="FACTURASTMG@YAHOO.COM.MX"/>
    <s v="TMGLOBAL.COM.MX"/>
    <s v="Fijo"/>
    <n v="19.589835409999999"/>
    <n v="-98.917820460000002"/>
    <s v="2024-11"/>
  </r>
  <r>
    <n v="10371732"/>
    <s v="15100484239000044000000000S8"/>
    <x v="356"/>
    <m/>
    <n v="484239"/>
    <s v="Otro autotransporte foráneo de carga especializado"/>
    <s v="31 a 50 personas"/>
    <s v="AVENIDA"/>
    <s v="AVENIDA DEL TRABAJO"/>
    <s v="AVENIDA"/>
    <s v="CAMINO DEL PASTO"/>
    <s v="CALLE"/>
    <s v="20 DE NOVIEMBRE"/>
    <s v="AVENIDA"/>
    <s v="INDEPENDENCIA"/>
    <n v="37"/>
    <m/>
    <m/>
    <m/>
    <m/>
    <m/>
    <s v="BARRIO"/>
    <s v="SANTIAGO"/>
    <m/>
    <m/>
    <m/>
    <n v="56000"/>
    <n v="15"/>
    <x v="14"/>
    <n v="100"/>
    <x v="90"/>
    <n v="1"/>
    <s v="Tezoyuca"/>
    <s v="006A"/>
    <n v="1"/>
    <n v="5512283176"/>
    <s v="FACTURASTMG@YAHOO.COM.MX"/>
    <s v="TMGLOBAL.COM.MX"/>
    <s v="Fijo"/>
    <n v="19.589962119999999"/>
    <n v="-98.920237029999996"/>
    <s v="2024-11"/>
  </r>
  <r>
    <n v="9323579"/>
    <s v="15060484239000031000000000U9"/>
    <x v="357"/>
    <m/>
    <n v="484239"/>
    <s v="Otro autotransporte foráneo de carga especializado"/>
    <s v="6 a 10 personas"/>
    <s v="PROLONGACION"/>
    <s v="GARDENIAS"/>
    <s v="CALLE"/>
    <s v="PALMAS"/>
    <s v="AVENIDA"/>
    <s v="LAS ROSAS"/>
    <s v="CALLE"/>
    <s v="SEGUNDA GERANIOS"/>
    <n v="15"/>
    <m/>
    <m/>
    <m/>
    <n v="0"/>
    <m/>
    <s v="COLONIA"/>
    <s v="VISTA HERMOSA"/>
    <m/>
    <m/>
    <m/>
    <m/>
    <n v="15"/>
    <x v="14"/>
    <n v="60"/>
    <x v="95"/>
    <n v="1"/>
    <s v="Ciudad Nicolás Romero"/>
    <s v="058A"/>
    <n v="51"/>
    <n v="5530281296"/>
    <s v="TRANSPORTESESPINOSA@OUTLOOK.ES"/>
    <m/>
    <s v="Fijo"/>
    <n v="19.625970710000001"/>
    <n v="-99.297676069999994"/>
    <s v="2020-11"/>
  </r>
  <r>
    <n v="10566995"/>
    <s v="15053484239000022000000000U5"/>
    <x v="358"/>
    <m/>
    <n v="484239"/>
    <s v="Otro autotransporte foráneo de carga especializado"/>
    <s v="6 a 10 personas"/>
    <s v="CALLE"/>
    <s v="TECHACHALCO"/>
    <s v="PRIVADA"/>
    <s v="EMILIANO ZAPATA"/>
    <s v="CALLE"/>
    <s v="CAMINO VIEJO A TULTEPEC"/>
    <s v="PRIVADA"/>
    <s v="EMILIANO ZAPATA"/>
    <n v="0"/>
    <s v="SN"/>
    <m/>
    <m/>
    <m/>
    <m/>
    <s v="BARRIO"/>
    <s v="SAN ISIDRO"/>
    <m/>
    <m/>
    <m/>
    <n v="54880"/>
    <n v="15"/>
    <x v="14"/>
    <n v="53"/>
    <x v="97"/>
    <n v="1"/>
    <s v="Melchor Ocampo"/>
    <n v="123"/>
    <n v="6"/>
    <m/>
    <m/>
    <m/>
    <s v="Fijo"/>
    <n v="19.70624935"/>
    <n v="-99.130689590000003"/>
    <s v="2024-11"/>
  </r>
  <r>
    <n v="11842464"/>
    <s v="15060484239000052000000000U7"/>
    <x v="359"/>
    <m/>
    <n v="484239"/>
    <s v="Otro autotransporte foráneo de carga especializado"/>
    <s v="6 a 10 personas"/>
    <s v="AVENIDA"/>
    <s v="FRANCISCO VILLA"/>
    <s v="CALLE"/>
    <s v="FRANCISCO VILLA "/>
    <s v="CERRADA"/>
    <s v="NINGUNO"/>
    <s v="CALLE"/>
    <s v="LA ROSA"/>
    <n v="0"/>
    <s v="SN"/>
    <m/>
    <m/>
    <m/>
    <m/>
    <s v="EJIDO"/>
    <s v="QUINTO BARRIO EJIDO DE CAHUACAN"/>
    <m/>
    <m/>
    <m/>
    <m/>
    <n v="15"/>
    <x v="14"/>
    <n v="60"/>
    <x v="95"/>
    <n v="3"/>
    <s v="Quinto Barrio (Ejido Cahuacán)"/>
    <n v="414"/>
    <n v="39"/>
    <n v="5555366508"/>
    <m/>
    <m/>
    <s v="Fijo"/>
    <n v="19.609662159999999"/>
    <n v="-99.428630589999997"/>
    <s v="2025-04"/>
  </r>
  <r>
    <n v="8478382"/>
    <s v="15095484129000154000015658S0"/>
    <x v="40"/>
    <s v="TRANS MEX INC SA DE CV"/>
    <n v="484239"/>
    <s v="Otro autotransporte foráneo de carga especializado"/>
    <s v="31 a 50 personas"/>
    <s v="BOULEVARD"/>
    <s v="LIBRAMIENTO SUR"/>
    <s v="PROLONGACION"/>
    <s v="JUAREZ"/>
    <s v="PRIVADA"/>
    <s v="NINGUNO"/>
    <s v="CALLE"/>
    <s v="RÍO CHICO TEPOTZOTLÁN"/>
    <n v="0"/>
    <s v="S/N"/>
    <m/>
    <m/>
    <n v="198"/>
    <m/>
    <s v="BARRIO"/>
    <s v="SAN MARTIN"/>
    <m/>
    <m/>
    <n v="0"/>
    <n v="54608"/>
    <n v="15"/>
    <x v="14"/>
    <n v="95"/>
    <x v="91"/>
    <n v="1"/>
    <s v="Tepotzotlán"/>
    <n v="104"/>
    <n v="35"/>
    <m/>
    <s v="EDUARDO_INIESTA@SWIFTTRANS.COM"/>
    <m/>
    <s v="Fijo"/>
    <n v="19.70486257"/>
    <n v="-99.225434070000006"/>
    <s v="2019-11"/>
  </r>
  <r>
    <n v="9417410"/>
    <s v="15109484239000111000015181S6"/>
    <x v="360"/>
    <s v="TRANS NEYNO SA DE CV"/>
    <n v="484239"/>
    <s v="Otro autotransporte foráneo de carga especializado"/>
    <s v="11 a 30 personas"/>
    <s v="CALLE"/>
    <s v="NINGUNO"/>
    <s v="CALLE"/>
    <s v="RECURSOS HIDRAULICOS"/>
    <s v="CALLE"/>
    <s v="CIRUELOS"/>
    <s v="CALLE"/>
    <s v="VIA JOSE LOPEZ PORTILLO"/>
    <n v="17"/>
    <m/>
    <m/>
    <m/>
    <n v="0"/>
    <n v="18"/>
    <s v="COLONIA"/>
    <s v="SAN MATEO CUAUTEPEC"/>
    <m/>
    <m/>
    <n v="0"/>
    <n v="59948"/>
    <n v="15"/>
    <x v="14"/>
    <n v="109"/>
    <x v="79"/>
    <n v="72"/>
    <s v="Colonia Lázaro Cárdenas (Los Hornos)"/>
    <n v="1839"/>
    <n v="14"/>
    <m/>
    <m/>
    <m/>
    <s v="Fijo"/>
    <n v="19.632000099999999"/>
    <n v="-99.153015600000003"/>
    <s v="2023-11"/>
  </r>
  <r>
    <n v="9410378"/>
    <s v="15109484239000121000057417S5"/>
    <x v="122"/>
    <s v="TRANSPORTACIONES INDUSTRIALES GUME SA DE CV"/>
    <n v="484239"/>
    <s v="Otro autotransporte foráneo de carga especializado"/>
    <s v="11 a 30 personas"/>
    <s v="AVENIDA"/>
    <s v="AVENIDA JOSE LOPEZ PORTILLO"/>
    <s v="AVENIDA"/>
    <s v="AVENIDA DE LA CRUZ"/>
    <s v="CERRADA"/>
    <s v="NINGUNO"/>
    <s v="AVENIDA"/>
    <s v="MORELOS"/>
    <n v="124"/>
    <m/>
    <m/>
    <m/>
    <n v="0"/>
    <m/>
    <s v="COLONIA"/>
    <s v="SAN MATEO COATEPEC"/>
    <m/>
    <m/>
    <n v="0"/>
    <n v="54949"/>
    <n v="15"/>
    <x v="14"/>
    <n v="109"/>
    <x v="79"/>
    <n v="68"/>
    <s v="Fuentes del Valle"/>
    <n v="667"/>
    <n v="10"/>
    <m/>
    <m/>
    <m/>
    <s v="Fijo"/>
    <n v="19.62592356"/>
    <n v="-99.14747989"/>
    <s v="2023-11"/>
  </r>
  <r>
    <n v="6157835"/>
    <s v="15121484231000016010000000U9"/>
    <x v="361"/>
    <s v="TRANSPORTADORA ESPECIALIZADA INDUSTRIAL SA DE CV"/>
    <n v="484239"/>
    <s v="Otro autotransporte foráneo de carga especializado"/>
    <s v="101 a 250 personas"/>
    <s v="CALZADA"/>
    <s v="LA VENTA"/>
    <s v="AVENIDA"/>
    <s v="CHALMA"/>
    <s v="CALLE"/>
    <s v="PIRULES"/>
    <s v="OTRO(ESPECIFIQUE)"/>
    <s v="NINGUNO"/>
    <n v="14"/>
    <m/>
    <m/>
    <m/>
    <m/>
    <m/>
    <s v="PARQUE INDUSTRIAL"/>
    <s v="INDUSTRIAL CUAMATLA"/>
    <s v="PARQUE INDUSTRIAL"/>
    <s v="PARQUE INDUSTRIAL CUAMATLA"/>
    <n v="14"/>
    <n v="54730"/>
    <n v="15"/>
    <x v="14"/>
    <n v="121"/>
    <x v="82"/>
    <n v="1"/>
    <s v="Cuautitlán Izcalli"/>
    <n v="252"/>
    <n v="2"/>
    <m/>
    <s v="MARIBEL.GALVANG@GSTRANSPORTE.COM"/>
    <s v="WWW.GSTTRANSPORTES.COM"/>
    <s v="Fijo"/>
    <n v="19.665097360000001"/>
    <n v="-99.204543259999994"/>
    <s v="2010-07"/>
  </r>
  <r>
    <n v="11496384"/>
    <s v="15104484239000451000000000U7"/>
    <x v="362"/>
    <s v="TRANSPORTADORA NACIONAL TERRESTRE SA DE CV"/>
    <n v="484239"/>
    <s v="Otro autotransporte foráneo de carga especializado"/>
    <s v="0 a 5 personas"/>
    <s v="CALLE"/>
    <s v="ROBLE"/>
    <s v="CALLE"/>
    <s v="ACACIAS"/>
    <s v="CALLE"/>
    <s v="AHUEHUETES"/>
    <s v="CALLE"/>
    <s v="CIPRES"/>
    <n v="10"/>
    <m/>
    <m/>
    <m/>
    <m/>
    <m/>
    <s v="FRACCIONAMIENTO"/>
    <s v="INDUSTRIAL TABLA HONDA"/>
    <m/>
    <m/>
    <m/>
    <n v="54126"/>
    <n v="15"/>
    <x v="14"/>
    <n v="104"/>
    <x v="80"/>
    <n v="1"/>
    <s v="Tlalnepantla"/>
    <n v="2027"/>
    <n v="17"/>
    <m/>
    <m/>
    <m/>
    <s v="Fijo"/>
    <n v="19.546422849999999"/>
    <n v="-99.180600929999997"/>
    <s v="2024-11"/>
  </r>
  <r>
    <n v="10960179"/>
    <s v="15104484239000421000000000U0"/>
    <x v="363"/>
    <s v="TRANSPORTADORA RHA SA DE CV"/>
    <n v="484239"/>
    <s v="Otro autotransporte foráneo de carga especializado"/>
    <s v="11 a 30 personas"/>
    <s v="CALLE"/>
    <s v="JILOTEPEC"/>
    <s v="CALLE"/>
    <s v="NINGUNO"/>
    <s v="CALLE"/>
    <s v="UNO"/>
    <s v="OTRO(ESPECIFIQUE)"/>
    <s v="NINGUNO"/>
    <n v="384"/>
    <m/>
    <m/>
    <m/>
    <m/>
    <m/>
    <s v="FRACCIONAMIENTO"/>
    <s v="LA ROMANA"/>
    <m/>
    <m/>
    <m/>
    <n v="54030"/>
    <n v="15"/>
    <x v="14"/>
    <n v="104"/>
    <x v="80"/>
    <n v="1"/>
    <s v="Tlalnepantla"/>
    <n v="251"/>
    <n v="36"/>
    <m/>
    <m/>
    <m/>
    <s v="Fijo"/>
    <n v="19.550064079999999"/>
    <n v="-99.189253919999999"/>
    <s v="2024-11"/>
  </r>
  <r>
    <n v="9328309"/>
    <s v="15095484239000031000000000U6"/>
    <x v="364"/>
    <m/>
    <n v="484239"/>
    <s v="Otro autotransporte foráneo de carga especializado"/>
    <s v="11 a 30 personas"/>
    <s v="CALLE"/>
    <s v="RICARDO FLORES MAGON"/>
    <s v="PRIVADA"/>
    <s v="NINGUNO"/>
    <s v="CALLE"/>
    <s v="LAZARO CARDENAS"/>
    <s v="PRIVADA"/>
    <s v="NINGUNO"/>
    <n v="8"/>
    <m/>
    <m/>
    <m/>
    <n v="0"/>
    <s v="SN"/>
    <s v="COLONIA"/>
    <s v="DE LA LUZ"/>
    <m/>
    <m/>
    <m/>
    <n v="54650"/>
    <n v="15"/>
    <x v="14"/>
    <n v="95"/>
    <x v="91"/>
    <n v="26"/>
    <s v="Santiago Cuautlalpan"/>
    <n v="316"/>
    <n v="14"/>
    <m/>
    <s v="VICTOR-RODHER@HOTMAIL.COM"/>
    <s v="TRANSPORTEESPECIALIZADORODHER.COM.MX"/>
    <s v="Fijo"/>
    <n v="19.691668480000001"/>
    <n v="-99.277366990000004"/>
    <s v="2020-11"/>
  </r>
  <r>
    <n v="6157464"/>
    <s v="15109484239000023001000000U3"/>
    <x v="365"/>
    <s v="TRANSPORTE Y LOGISTICA MEXICANA SA DE CV"/>
    <n v="484239"/>
    <s v="Otro autotransporte foráneo de carga especializado"/>
    <s v="51 a 100 personas"/>
    <s v="CALLE"/>
    <s v="SEGUNDA SUR"/>
    <s v="AVENIDA"/>
    <s v="AVENIDA DEL POZO"/>
    <s v="PRIVADA"/>
    <s v="NINGUNO"/>
    <s v="OTRO(ESPECIFIQUE)"/>
    <s v="NINGUNO"/>
    <n v="31"/>
    <m/>
    <m/>
    <m/>
    <m/>
    <m/>
    <s v="ZONA INDUSTRIAL"/>
    <s v="INDEPENDENCIA"/>
    <s v="ZONA INDUSTRIAL"/>
    <s v="ZONA INDUSTRIAL INDEPENDENCIA"/>
    <s v="SN"/>
    <n v="54900"/>
    <n v="15"/>
    <x v="14"/>
    <n v="109"/>
    <x v="79"/>
    <n v="3"/>
    <s v="Buenavista"/>
    <n v="614"/>
    <n v="8"/>
    <m/>
    <s v="RECURSOSHUMANOS@TLMSACV.COM"/>
    <m/>
    <s v="Fijo"/>
    <n v="19.628549280000001"/>
    <n v="-99.178319680000001"/>
    <s v="2010-07"/>
  </r>
  <r>
    <n v="9324809"/>
    <s v="15002484239000021000000000U3"/>
    <x v="366"/>
    <m/>
    <n v="484239"/>
    <s v="Otro autotransporte foráneo de carga especializado"/>
    <s v="31 a 50 personas"/>
    <s v="PRIVADA"/>
    <s v="NINGUNO"/>
    <s v="OTRO(ESPECIFIQUE)"/>
    <s v="NINGUNO"/>
    <s v="CALLE"/>
    <s v="VUELTA DEL AGUA"/>
    <s v="OTRO(ESPECIFIQUE)"/>
    <s v="NINGUNO"/>
    <n v="0"/>
    <s v="SN"/>
    <m/>
    <m/>
    <m/>
    <m/>
    <s v="COLONIA"/>
    <s v="EMILIANO ZAPATA"/>
    <m/>
    <m/>
    <m/>
    <m/>
    <n v="15"/>
    <x v="14"/>
    <n v="2"/>
    <x v="96"/>
    <n v="12"/>
    <s v="Santa Catarina"/>
    <n v="181"/>
    <n v="29"/>
    <m/>
    <m/>
    <m/>
    <s v="Fijo"/>
    <n v="19.63738081"/>
    <n v="-98.933545379999998"/>
    <s v="2020-11"/>
  </r>
  <r>
    <n v="6157814"/>
    <s v="15104484239000042000000000U4"/>
    <x v="367"/>
    <s v="TRANSPORTES AMADOR MOCTEZUMA SA DE CV"/>
    <n v="484239"/>
    <s v="Otro autotransporte foráneo de carga especializado"/>
    <s v="11 a 30 personas"/>
    <s v="CALLE"/>
    <s v="MIXTECAS"/>
    <s v="AVENIDA"/>
    <s v="ACUEDUCTO DE TENAYUCA"/>
    <s v="AVENIDA"/>
    <s v="AVENIDA DEL FERROCARRIL"/>
    <s v="CALLE"/>
    <s v="YAQUIS"/>
    <n v="5"/>
    <m/>
    <m/>
    <m/>
    <m/>
    <m/>
    <s v="CIUDAD INDUSTRIAL"/>
    <s v="ACUEDUCTO DE TENAYUCA"/>
    <m/>
    <m/>
    <m/>
    <n v="54150"/>
    <n v="15"/>
    <x v="14"/>
    <n v="104"/>
    <x v="80"/>
    <n v="1"/>
    <s v="Tlalnepantla"/>
    <n v="707"/>
    <n v="42"/>
    <m/>
    <s v="TRANSPORTES_TAMSA@HOTMAIL.COM"/>
    <m/>
    <s v="Fijo"/>
    <n v="19.528659730000001"/>
    <n v="-99.160503980000001"/>
    <s v="2010-07"/>
  </r>
  <r>
    <n v="6157449"/>
    <s v="15104484239000125011000000U7"/>
    <x v="368"/>
    <s v="DULCE DEL VALLE AGUIRRE SA DE CV"/>
    <n v="484239"/>
    <s v="Otro autotransporte foráneo de carga especializado"/>
    <s v="101 a 250 personas"/>
    <s v="CALLE"/>
    <s v="JORGE JIMENEZ CANTU"/>
    <s v="CALLE"/>
    <s v="FEDERAL MEXICO A TEXCOCO"/>
    <s v="CALLE"/>
    <s v="SUR 1"/>
    <s v="CALLE"/>
    <s v="NINGUNO "/>
    <n v="0"/>
    <s v="SN"/>
    <s v="EDIFICIO SIN NOMBRE"/>
    <s v="PLANTA BAJA"/>
    <n v="0"/>
    <s v="SN"/>
    <s v="COLONIA"/>
    <s v="HANK GONZALEZ"/>
    <m/>
    <m/>
    <m/>
    <n v="56510"/>
    <n v="15"/>
    <x v="14"/>
    <n v="70"/>
    <x v="6"/>
    <n v="17"/>
    <s v="Profesor Carlos Hank González"/>
    <n v="1086"/>
    <n v="10"/>
    <m/>
    <s v="DULCE.DELVALLE@AYAN.COM.MX"/>
    <m/>
    <s v="Fijo"/>
    <n v="19.37291265"/>
    <n v="-98.94339798"/>
    <s v="2010-07"/>
  </r>
  <r>
    <n v="2082461"/>
    <s v="15109485111000141000000000U3"/>
    <x v="369"/>
    <m/>
    <n v="484239"/>
    <s v="Otro autotransporte foráneo de carga especializado"/>
    <s v="11 a 30 personas"/>
    <s v="PRIVADA"/>
    <s v="NINGUNO"/>
    <s v="CALLE"/>
    <s v="ESTADO DE MEXICO "/>
    <s v="PRIVADA"/>
    <s v="NINGUNO"/>
    <s v="CALLE"/>
    <s v="NINGUNO"/>
    <m/>
    <s v="SN"/>
    <m/>
    <m/>
    <m/>
    <m/>
    <s v="COLONIA"/>
    <s v="BELLO HORIZONTE"/>
    <m/>
    <m/>
    <m/>
    <m/>
    <n v="15"/>
    <x v="14"/>
    <n v="109"/>
    <x v="79"/>
    <n v="3"/>
    <s v="Buenavista"/>
    <n v="1754"/>
    <n v="1"/>
    <n v="5518580282"/>
    <s v="TANISA808@HOTMAIL.COM"/>
    <m/>
    <s v="Fijo"/>
    <n v="19.618265739999998"/>
    <n v="-99.15558317"/>
    <s v="2010-07"/>
  </r>
  <r>
    <n v="11614439"/>
    <s v="15106484239000163000000000U3"/>
    <x v="370"/>
    <m/>
    <n v="484239"/>
    <s v="Otro autotransporte foráneo de carga especializado"/>
    <s v="11 a 30 personas"/>
    <s v="CALLE"/>
    <s v="JOSE MARIA LAFRAGUA"/>
    <s v="AVENIDA"/>
    <s v="GENERAL VICENTE GUERRERO"/>
    <s v="CALLE"/>
    <s v="LAGUNA DE TIXTLA"/>
    <s v="AVENIDA"/>
    <s v="GENERAL VENUSTIANO CARRANZA"/>
    <n v="112"/>
    <m/>
    <m/>
    <m/>
    <m/>
    <m/>
    <s v="COLONIA"/>
    <s v="VICENTE GUERRERO"/>
    <m/>
    <m/>
    <m/>
    <n v="50110"/>
    <n v="15"/>
    <x v="14"/>
    <n v="106"/>
    <x v="85"/>
    <n v="1"/>
    <s v="Toluca de Lerdo"/>
    <n v="561"/>
    <n v="46"/>
    <m/>
    <m/>
    <m/>
    <s v="Fijo"/>
    <n v="19.278542730000002"/>
    <n v="-99.671797310000002"/>
    <s v="2024-11"/>
  </r>
  <r>
    <n v="10969861"/>
    <s v="15106484239000151000000000U8"/>
    <x v="371"/>
    <m/>
    <n v="484239"/>
    <s v="Otro autotransporte foráneo de carga especializado"/>
    <s v="0 a 5 personas"/>
    <s v="CALLE"/>
    <s v="CARRIL LA LOMA"/>
    <s v="CALLE"/>
    <s v="MARIANO SALGADO"/>
    <s v="CALLE"/>
    <s v="LIBERTAD"/>
    <s v="CALLE"/>
    <s v="LIBERTAD"/>
    <n v="6"/>
    <m/>
    <m/>
    <m/>
    <m/>
    <m/>
    <s v="EJIDO"/>
    <s v="SANTA CRUZ ATZCAPOTZALTONGO"/>
    <m/>
    <m/>
    <m/>
    <n v="50290"/>
    <n v="15"/>
    <x v="14"/>
    <n v="106"/>
    <x v="85"/>
    <n v="87"/>
    <s v="Santa Cruz Atzcapotzaltongo"/>
    <s v="398A"/>
    <n v="1"/>
    <m/>
    <m/>
    <m/>
    <s v="Fijo"/>
    <n v="19.326571309999999"/>
    <n v="-99.661937750000007"/>
    <s v="2024-11"/>
  </r>
  <r>
    <n v="9463178"/>
    <s v="15109484239000101000040686S7"/>
    <x v="100"/>
    <s v="TRANSPORTES DE CARGA SALTILLO  MONTERREY SA DE CV"/>
    <n v="484239"/>
    <s v="Otro autotransporte foráneo de carga especializado"/>
    <s v="11 a 30 personas"/>
    <s v="BOULEVARD"/>
    <s v="TULTITLAN ORIENTE"/>
    <s v="AVENIDA"/>
    <s v="ALVARO OBREGON"/>
    <s v="CALLE"/>
    <s v="PLUTARCO ELIAS CALLES"/>
    <s v="OTRO(ESPECIFIQUE)"/>
    <s v="NINGUNO"/>
    <n v="135"/>
    <m/>
    <m/>
    <m/>
    <n v="0"/>
    <m/>
    <s v="BARRIO"/>
    <s v="BELEM"/>
    <m/>
    <m/>
    <n v="0"/>
    <n v="54900"/>
    <n v="15"/>
    <x v="14"/>
    <n v="109"/>
    <x v="79"/>
    <n v="1"/>
    <s v="Tultitlán de Mariano Escobedo"/>
    <n v="120"/>
    <n v="31"/>
    <m/>
    <m/>
    <m/>
    <s v="Fijo"/>
    <n v="19.640746459999999"/>
    <n v="-99.167222460000005"/>
    <s v="2023-11"/>
  </r>
  <r>
    <n v="9235993"/>
    <s v="15106484129001056000040686S1"/>
    <x v="100"/>
    <s v="TRANSPORTES DE CARGA SALTILLO  MONTERREY SA DE CV"/>
    <n v="484239"/>
    <s v="Otro autotransporte foráneo de carga especializado"/>
    <s v="101 a 250 personas"/>
    <s v="AVENIDA"/>
    <s v="INDUSTRIA AUTOMOTRIZ"/>
    <s v="CALLE"/>
    <s v="LA NORIA"/>
    <s v="CALLE"/>
    <s v="LEONARDO DA VINCI"/>
    <s v="CALLE"/>
    <s v="LIBERTAD"/>
    <n v="0"/>
    <s v="S/N"/>
    <m/>
    <m/>
    <n v="0"/>
    <m/>
    <s v="LOCALIDAD"/>
    <s v="SANTA ANA TLAPALTITLAN"/>
    <m/>
    <m/>
    <m/>
    <n v="50160"/>
    <n v="15"/>
    <x v="14"/>
    <n v="106"/>
    <x v="85"/>
    <n v="86"/>
    <s v="Santa Ana Tlapaltitlán"/>
    <n v="4225"/>
    <n v="12"/>
    <m/>
    <s v="PEDRO.HERNANDEZ@TRANSPORTESTSM.COM.MX"/>
    <s v="WWW.TRANSPORTESTSM"/>
    <s v="Fijo"/>
    <n v="19.297109630000001"/>
    <n v="-99.615925469999993"/>
    <s v="2020-04"/>
  </r>
  <r>
    <n v="9235994"/>
    <s v="15106484129001001000040686S7"/>
    <x v="100"/>
    <s v="TRANSPORTES DE CARGA SALTILLO  MONTERREY SA DE CV"/>
    <n v="484239"/>
    <s v="Otro autotransporte foráneo de carga especializado"/>
    <s v="0 a 5 personas"/>
    <s v="AVENIDA"/>
    <s v="INDUSTRIA AUTOMOTRIZ"/>
    <s v="CALLE"/>
    <s v="NINGUNO"/>
    <s v="CALLE"/>
    <s v="LEONARDO DA VINCI"/>
    <s v="CALLE"/>
    <s v="LIBERTAD"/>
    <n v="540"/>
    <m/>
    <m/>
    <m/>
    <n v="0"/>
    <m/>
    <s v="COLONIA"/>
    <s v="SANTA ANA TLAPALTITLAN"/>
    <m/>
    <m/>
    <m/>
    <n v="50160"/>
    <n v="15"/>
    <x v="14"/>
    <n v="106"/>
    <x v="85"/>
    <n v="86"/>
    <s v="Santa Ana Tlapaltitlán"/>
    <n v="4225"/>
    <n v="12"/>
    <m/>
    <m/>
    <m/>
    <s v="Fijo"/>
    <n v="19.297101789999999"/>
    <n v="-99.615600459999996"/>
    <s v="2020-04"/>
  </r>
  <r>
    <n v="6157685"/>
    <s v="15118484239000011000000000U9"/>
    <x v="372"/>
    <m/>
    <n v="484239"/>
    <s v="Otro autotransporte foráneo de carga especializado"/>
    <s v="6 a 10 personas"/>
    <s v="CALLE"/>
    <s v="JUAN MONROY"/>
    <s v="CALLE"/>
    <s v="JESUS MENA"/>
    <s v="CALLE"/>
    <s v="TECNOLOGICO DE MONTERREY"/>
    <s v="CALLE"/>
    <s v="JORGE CAMPOS"/>
    <n v="210"/>
    <m/>
    <m/>
    <m/>
    <m/>
    <m/>
    <s v="COLONIA"/>
    <s v="DEPORTIVA 1A SECCION"/>
    <m/>
    <m/>
    <m/>
    <n v="51350"/>
    <n v="15"/>
    <x v="14"/>
    <n v="118"/>
    <x v="98"/>
    <n v="1"/>
    <s v="San Miguel Zinacantepec"/>
    <n v="505"/>
    <n v="20"/>
    <m/>
    <s v="MUDANVIL@HOTMAIL.COM"/>
    <m/>
    <s v="Fijo"/>
    <n v="19.287553689999999"/>
    <n v="-99.703366619999997"/>
    <s v="2010-07"/>
  </r>
  <r>
    <n v="6157686"/>
    <s v="15106484239000041000000000U1"/>
    <x v="373"/>
    <s v="TRANSPORTES DEHUI SA DE CV"/>
    <n v="484239"/>
    <s v="Otro autotransporte foráneo de carga especializado"/>
    <s v="11 a 30 personas"/>
    <s v="CALLE"/>
    <s v="GENERAL JUAN ANDREW ALMAZAN"/>
    <s v="CALLE"/>
    <s v="LAGO CONSTANZA"/>
    <s v="CALLE"/>
    <s v="ANDRES QUINTANA ROO"/>
    <s v="CALLE"/>
    <s v="TERCERA DE CONSTANZA"/>
    <n v="536"/>
    <m/>
    <s v="EDIFICIO SIN NOMBRE"/>
    <s v="PLANTA BAJA"/>
    <n v="0"/>
    <s v="SN"/>
    <s v="COLONIA"/>
    <s v="8 CEDROS"/>
    <m/>
    <m/>
    <m/>
    <m/>
    <n v="15"/>
    <x v="14"/>
    <n v="106"/>
    <x v="85"/>
    <n v="1"/>
    <s v="Toluca de Lerdo"/>
    <n v="2089"/>
    <n v="18"/>
    <m/>
    <s v="DEHUISA@OUTLOOK.COM"/>
    <m/>
    <s v="Fijo"/>
    <n v="19.262609919999999"/>
    <n v="-99.664609589999998"/>
    <s v="2010-07"/>
  </r>
  <r>
    <n v="6157728"/>
    <s v="15106484239000063001000000U5"/>
    <x v="374"/>
    <s v="TRANSPORTES ESPECIALES MEX SA DE CV"/>
    <n v="484239"/>
    <s v="Otro autotransporte foráneo de carga especializado"/>
    <s v="11 a 30 personas"/>
    <s v="BOULEVARD"/>
    <s v="ISIDRO FABELA"/>
    <s v="CALLE"/>
    <s v="SANTOS VILLA"/>
    <s v="CALLE"/>
    <s v="VALENTIN GOMEZ FARIAS"/>
    <s v="CALLE"/>
    <s v="FERNANDO MORENO"/>
    <n v="511"/>
    <m/>
    <m/>
    <m/>
    <n v="3"/>
    <m/>
    <s v="COLONIA"/>
    <s v="AMPLIACION AMERICAS"/>
    <m/>
    <m/>
    <m/>
    <n v="50130"/>
    <n v="15"/>
    <x v="14"/>
    <n v="106"/>
    <x v="85"/>
    <n v="1"/>
    <s v="Toluca de Lerdo"/>
    <n v="468"/>
    <n v="27"/>
    <m/>
    <s v="LOURDES.GARCIA@TREMEXLOGISTICS.COM"/>
    <m/>
    <s v="Fijo"/>
    <n v="19.286028200000001"/>
    <n v="-99.641504330000004"/>
    <s v="2014-12"/>
  </r>
  <r>
    <n v="6157799"/>
    <s v="15033484239000097000014629M9"/>
    <x v="375"/>
    <s v="TRANSPORTES ESPECIALIZADOS ANTONIO DE LA TORRE E HIJOS SA DE CV"/>
    <n v="484239"/>
    <s v="Otro autotransporte foráneo de carga especializado"/>
    <s v="251 y más personas"/>
    <s v="CALLE"/>
    <s v="VERACRUZ"/>
    <s v="CALLE"/>
    <s v="YUCATÁN"/>
    <s v="CALLE"/>
    <s v="VÍA JOSÉ MARÍA MORELOS"/>
    <s v="CALLE"/>
    <s v="OAXACA"/>
    <n v="206"/>
    <m/>
    <m/>
    <m/>
    <n v="0"/>
    <m/>
    <s v="COLONIA"/>
    <s v="SANTA MARIA TULPETLAC"/>
    <m/>
    <m/>
    <s v="SN"/>
    <n v="55400"/>
    <n v="15"/>
    <x v="14"/>
    <n v="33"/>
    <x v="81"/>
    <n v="1"/>
    <s v="Ecatepec de Morelos"/>
    <n v="332"/>
    <n v="44"/>
    <m/>
    <s v="JCHERNANDEZ@TRANSPORTES-DELATORRE.COM"/>
    <s v="WWW.TRANSPORTES-DELATORRE.COM"/>
    <s v="Fijo"/>
    <n v="19.56619719"/>
    <n v="-99.046050960000002"/>
    <s v="2010-07"/>
  </r>
  <r>
    <n v="8153936"/>
    <s v="15033484239000142000014629S3"/>
    <x v="375"/>
    <s v="TRANSPORTES ESPECIALIZADOS ANTONIO DE LA TORRE E HIJOS SA DE CV"/>
    <n v="484239"/>
    <s v="Otro autotransporte foráneo de carga especializado"/>
    <s v="6 a 10 personas"/>
    <s v="CARRETERA"/>
    <s v="CARREERA MEXICO-QUERETARO KM 37.5"/>
    <s v="PRIVADA"/>
    <s v="NINGUNO"/>
    <s v="AVENIDA"/>
    <s v="JOSE MARIA MORELOS"/>
    <s v="CALLE"/>
    <s v="FRANCISCO SARABIA"/>
    <n v="0"/>
    <m/>
    <m/>
    <m/>
    <n v="0"/>
    <m/>
    <s v="ZONA INDUSTRIAL"/>
    <s v="CUAMATLA"/>
    <m/>
    <m/>
    <s v="SN"/>
    <n v="54730"/>
    <n v="15"/>
    <x v="14"/>
    <n v="33"/>
    <x v="81"/>
    <n v="1"/>
    <s v="Ecatepec de Morelos"/>
    <n v="154"/>
    <n v="26"/>
    <m/>
    <m/>
    <m/>
    <s v="Fijo"/>
    <n v="19.59825038"/>
    <n v="-99.044805120000007"/>
    <s v="2019-11"/>
  </r>
  <r>
    <n v="9294575"/>
    <s v="15033484239000193000000000U6"/>
    <x v="376"/>
    <s v="TRANSPORTES FIREY SA DE CV"/>
    <n v="484239"/>
    <s v="Otro autotransporte foráneo de carga especializado"/>
    <s v="6 a 10 personas"/>
    <s v="CALLE"/>
    <s v="NINGUNO"/>
    <s v="OTRO(ESPECIFIQUE)"/>
    <s v="NINGUNO"/>
    <s v="OTRO(ESPECIFIQUE)"/>
    <s v="NINGUNO"/>
    <s v="OTRO(ESPECIFIQUE)"/>
    <s v="NINGUNO"/>
    <n v="0"/>
    <s v="SN"/>
    <m/>
    <m/>
    <m/>
    <m/>
    <s v="COLONIA"/>
    <s v="EJIDOS DE SANTA MARIA TULPETLAC"/>
    <m/>
    <m/>
    <m/>
    <n v="55400"/>
    <n v="15"/>
    <x v="14"/>
    <n v="33"/>
    <x v="81"/>
    <n v="1"/>
    <s v="Ecatepec de Morelos"/>
    <n v="239"/>
    <n v="50"/>
    <m/>
    <m/>
    <m/>
    <s v="Fijo"/>
    <n v="19.569911050000002"/>
    <n v="-99.031753570000006"/>
    <s v="2020-11"/>
  </r>
  <r>
    <n v="6157687"/>
    <s v="15014484239000011001000000U0"/>
    <x v="377"/>
    <s v="TRANSPORTES GOMEZ Y GOMEZ SA DE CV"/>
    <n v="484239"/>
    <s v="Otro autotransporte foráneo de carga especializado"/>
    <s v="6 a 10 personas"/>
    <s v="CALLE"/>
    <s v="ANTONIO MONROY YAÑEZ"/>
    <s v="CALLE"/>
    <s v="MAXIMILIANO RUIZ CASTAÑEDA"/>
    <s v="CALLE"/>
    <s v="NINGUNO"/>
    <s v="CIRCUITO"/>
    <s v="VIAL JORGE JIMENEZ CANTU"/>
    <n v="31"/>
    <s v="A"/>
    <m/>
    <m/>
    <m/>
    <m/>
    <s v="COLONIA"/>
    <s v="MORELOS"/>
    <m/>
    <m/>
    <m/>
    <m/>
    <n v="15"/>
    <x v="14"/>
    <n v="14"/>
    <x v="99"/>
    <n v="1"/>
    <s v="Atlacomulco de Fabela"/>
    <n v="125"/>
    <n v="10"/>
    <n v="7122353773"/>
    <s v="TRANSPORTESGOMEZYGOMEZ@LIVE.COM"/>
    <m/>
    <s v="Fijo"/>
    <n v="19.80050864"/>
    <n v="-99.867488159999994"/>
    <s v="2010-07"/>
  </r>
  <r>
    <n v="6848417"/>
    <s v="15104484239000267001000000U7"/>
    <x v="103"/>
    <s v="TRANSPORTES GYM MONCLOVA SA DE CV"/>
    <n v="484239"/>
    <s v="Otro autotransporte foráneo de carga especializado"/>
    <s v="0 a 5 personas"/>
    <s v="CALLE"/>
    <s v="CEDRO"/>
    <s v="CALLE"/>
    <s v="FRESNO"/>
    <s v="CALLE"/>
    <s v="CALLE DE LAS ARMONERAS"/>
    <s v="AVENIDA"/>
    <s v="FERROCARRIL MEXICANO"/>
    <n v="3"/>
    <m/>
    <m/>
    <m/>
    <n v="0"/>
    <m/>
    <s v="ZONA INDUSTRIAL"/>
    <s v="TABLA HONDA"/>
    <m/>
    <m/>
    <m/>
    <n v="54126"/>
    <n v="15"/>
    <x v="14"/>
    <n v="104"/>
    <x v="80"/>
    <n v="1"/>
    <s v="Tlalnepantla"/>
    <n v="2012"/>
    <n v="33"/>
    <m/>
    <s v="GYMMONCLOVA@AOL.COM"/>
    <m/>
    <s v="Fijo"/>
    <n v="19.549503550000001"/>
    <n v="-99.180853150000004"/>
    <s v="2018-03"/>
  </r>
  <r>
    <n v="6157758"/>
    <s v="15042484239000013001000000U7"/>
    <x v="378"/>
    <s v="TRANSPORTES KINGS SA DE CV"/>
    <n v="484239"/>
    <s v="Otro autotransporte foráneo de carga especializado"/>
    <s v="11 a 30 personas"/>
    <s v="CALLE"/>
    <s v="NINGUNO"/>
    <s v="CALLE"/>
    <s v="NINGUNO"/>
    <s v="PRIVADA"/>
    <s v="NINGUNO"/>
    <s v="PRIVADA"/>
    <s v="NINGUNO"/>
    <m/>
    <s v="KM 1"/>
    <m/>
    <m/>
    <m/>
    <m/>
    <s v="BARRIO"/>
    <s v="SAN PEDRO"/>
    <m/>
    <m/>
    <m/>
    <n v="50740"/>
    <n v="15"/>
    <x v="14"/>
    <n v="42"/>
    <x v="100"/>
    <n v="29"/>
    <s v="Barrio de San Pedro la Cabecera"/>
    <n v="399"/>
    <n v="10"/>
    <m/>
    <s v="ATENCION@TRANSPORTESKINGS.COM"/>
    <s v="WWW.TRANSPORTESKING.COM"/>
    <s v="Fijo"/>
    <n v="19.568313839999998"/>
    <n v="-99.750351550000005"/>
    <s v="2014-12"/>
  </r>
  <r>
    <n v="2290798"/>
    <s v="15033484239000101000000000U9"/>
    <x v="379"/>
    <m/>
    <n v="484239"/>
    <s v="Otro autotransporte foráneo de carga especializado"/>
    <s v="11 a 30 personas"/>
    <s v="CALLE"/>
    <s v="AQUILES SERDAN"/>
    <s v="CALLE"/>
    <s v="FRANCISCO VILLA"/>
    <s v="CALLE"/>
    <s v="MARIANO ABASOLO"/>
    <s v="CALLE"/>
    <s v="MARIANO ESCOBEDO"/>
    <n v="9"/>
    <m/>
    <m/>
    <m/>
    <n v="0"/>
    <m/>
    <s v="COLONIA"/>
    <s v="HEROES DE LA INDEPENDENCIA"/>
    <m/>
    <m/>
    <m/>
    <m/>
    <n v="15"/>
    <x v="14"/>
    <n v="33"/>
    <x v="81"/>
    <n v="1"/>
    <s v="Ecatepec de Morelos"/>
    <n v="582"/>
    <n v="75"/>
    <m/>
    <m/>
    <m/>
    <s v="Fijo"/>
    <n v="19.541900099999999"/>
    <n v="-99.047757529999998"/>
    <s v="2014-12"/>
  </r>
  <r>
    <n v="9316353"/>
    <s v="15109484229000091000000000U6"/>
    <x v="380"/>
    <s v="LLAREN Y ASOCIADOS S DE RL DE CV"/>
    <n v="484239"/>
    <s v="Otro autotransporte foráneo de carga especializado"/>
    <s v="6 a 10 personas"/>
    <s v="CALLE"/>
    <s v="QUINTA SUR"/>
    <s v="CALLE"/>
    <s v="CUARTA SUR"/>
    <s v="AVENIDA"/>
    <s v="AVENIDA DEL POZO"/>
    <s v="CALLE"/>
    <s v="SEXTA SUR"/>
    <n v="0"/>
    <s v="SN"/>
    <m/>
    <m/>
    <m/>
    <m/>
    <s v="COLONIA"/>
    <s v="INDEPENDENCIA"/>
    <m/>
    <m/>
    <m/>
    <n v="54915"/>
    <n v="15"/>
    <x v="14"/>
    <n v="109"/>
    <x v="79"/>
    <n v="3"/>
    <s v="Buenavista"/>
    <n v="614"/>
    <n v="10"/>
    <m/>
    <s v="RAULMONDRAGON@HOTMAIL.COM"/>
    <m/>
    <s v="Fijo"/>
    <n v="19.625697070000001"/>
    <n v="-99.174029309999995"/>
    <s v="2020-11"/>
  </r>
  <r>
    <n v="2016482"/>
    <s v="15033485111000081010000000U3"/>
    <x v="381"/>
    <m/>
    <n v="484239"/>
    <s v="Otro autotransporte foráneo de carga especializado"/>
    <s v="6 a 10 personas"/>
    <s v="CALLE"/>
    <s v="AZTECAS"/>
    <s v="CALLE"/>
    <s v="5 DE MAYO PONIENTE"/>
    <s v="CALLE"/>
    <s v="MOCTEZUMA "/>
    <s v="CALLE"/>
    <s v="LIBERTAD "/>
    <n v="303"/>
    <m/>
    <m/>
    <m/>
    <m/>
    <m/>
    <s v="COLONIA"/>
    <s v="SANTA CLARA COATITLA"/>
    <m/>
    <m/>
    <m/>
    <n v="55540"/>
    <n v="15"/>
    <x v="14"/>
    <n v="33"/>
    <x v="81"/>
    <n v="1"/>
    <s v="Ecatepec de Morelos"/>
    <s v="480A"/>
    <n v="2"/>
    <m/>
    <m/>
    <m/>
    <s v="Fijo"/>
    <n v="19.54073988"/>
    <n v="-99.070419509999994"/>
    <s v="2010-07"/>
  </r>
  <r>
    <n v="9420032"/>
    <s v="15091484239000021000015200S7"/>
    <x v="16"/>
    <s v="TRANSPORTES MARVA SA DE CV"/>
    <n v="484239"/>
    <s v="Otro autotransporte foráneo de carga especializado"/>
    <s v="11 a 30 personas"/>
    <s v="CALLE"/>
    <s v="NINGUNO"/>
    <s v="CALLE"/>
    <s v="NINGUNO"/>
    <s v="CERRADA"/>
    <s v="NINGUNO"/>
    <s v="PRIVADA"/>
    <s v="5A CERRADA BENITO JUAREZ"/>
    <n v="1"/>
    <m/>
    <m/>
    <m/>
    <n v="0"/>
    <s v="COYOTEPEC"/>
    <s v="COLONIA"/>
    <s v="LA VICTORIA"/>
    <m/>
    <m/>
    <n v="0"/>
    <n v="54785"/>
    <n v="15"/>
    <x v="14"/>
    <n v="24"/>
    <x v="92"/>
    <n v="112"/>
    <s v="Barrio Tlatenco"/>
    <n v="174"/>
    <n v="4"/>
    <m/>
    <m/>
    <m/>
    <s v="Fijo"/>
    <n v="19.73256048"/>
    <n v="-99.197916599999999"/>
    <s v="2023-11"/>
  </r>
  <r>
    <n v="11069331"/>
    <s v="15109484239000141000000000U3"/>
    <x v="382"/>
    <s v="MATEO ALEJANDRO SA DE CV"/>
    <n v="484239"/>
    <s v="Otro autotransporte foráneo de carga especializado"/>
    <s v="0 a 5 personas"/>
    <s v="CALLE"/>
    <s v="AGUACATE"/>
    <s v="CALLE"/>
    <s v="1 CERRADA DE NARANJOS"/>
    <s v="AVENIDA"/>
    <s v="LAS TORRES"/>
    <s v="CALLE"/>
    <s v="LOS NARANJOS"/>
    <m/>
    <s v="SN"/>
    <m/>
    <m/>
    <m/>
    <m/>
    <s v="COLONIA"/>
    <s v="LAZARO CARDENAS"/>
    <m/>
    <m/>
    <m/>
    <n v="54916"/>
    <n v="15"/>
    <x v="14"/>
    <n v="109"/>
    <x v="79"/>
    <n v="72"/>
    <s v="Colonia Lázaro Cárdenas (Los Hornos)"/>
    <n v="1839"/>
    <n v="79"/>
    <m/>
    <m/>
    <s v="WWW.TRANSPORTESMATEO.COM.MX"/>
    <s v="Fijo"/>
    <n v="19.623822409999999"/>
    <n v="-99.162570970000004"/>
    <s v="2024-11"/>
  </r>
  <r>
    <n v="2410337"/>
    <s v="15106485111000131000014941S0"/>
    <x v="107"/>
    <s v="TRANSPORTES MON-RO SA DE CV SA DE CV"/>
    <n v="484239"/>
    <s v="Otro autotransporte foráneo de carga especializado"/>
    <s v="11 a 30 personas"/>
    <s v="CALLE"/>
    <s v="MANUEL MARTINEZ GARDUÑO"/>
    <s v="AVENIDA"/>
    <s v="PASEO VICENTE LOMBARDO TOLEDANO"/>
    <s v="CALLE"/>
    <s v="INDUSTRIA MINERA"/>
    <s v="AVENIDA"/>
    <s v="PASEO VICENTE LOMBARDO TOLEDANO"/>
    <n v="116"/>
    <m/>
    <m/>
    <m/>
    <n v="0"/>
    <m/>
    <s v="COLONIA"/>
    <s v="EJIDOS DE BUENAVISTA"/>
    <m/>
    <m/>
    <m/>
    <n v="50010"/>
    <n v="15"/>
    <x v="14"/>
    <n v="106"/>
    <x v="85"/>
    <n v="86"/>
    <s v="Santa Ana Tlapaltitlán"/>
    <n v="4210"/>
    <n v="2"/>
    <m/>
    <s v="MARAMIREZ@MON-RO.COM"/>
    <m/>
    <s v="Fijo"/>
    <n v="19.304454629999999"/>
    <n v="-99.612822249999994"/>
    <s v="2010-07"/>
  </r>
  <r>
    <n v="9098228"/>
    <s v="15106484129000941000014941S5"/>
    <x v="107"/>
    <s v="TRANSPORTES MON-RO SA DE CV SA DE CV"/>
    <n v="484239"/>
    <s v="Otro autotransporte foráneo de carga especializado"/>
    <s v="0 a 5 personas"/>
    <s v="CALLE"/>
    <s v="MANUEL MARTINEZ O."/>
    <s v="CALLE"/>
    <s v="INDUSTRIA MINERA"/>
    <s v="AVENIDA"/>
    <s v="PASEO VICENTE LOMBARDO TOLEDANO"/>
    <s v="AVENIDA"/>
    <s v="PASEO VICENTE LOMBARDO TOLEDANO"/>
    <n v="0"/>
    <s v="S/N"/>
    <m/>
    <m/>
    <n v="0"/>
    <m/>
    <s v="COLONIA"/>
    <s v="BUENAVISTA"/>
    <m/>
    <m/>
    <m/>
    <n v="50010"/>
    <n v="15"/>
    <x v="14"/>
    <n v="106"/>
    <x v="85"/>
    <n v="86"/>
    <s v="Santa Ana Tlapaltitlán"/>
    <n v="4210"/>
    <n v="23"/>
    <m/>
    <m/>
    <m/>
    <s v="Fijo"/>
    <n v="19.303549409999999"/>
    <n v="-99.615661860000003"/>
    <s v="2019-11"/>
  </r>
  <r>
    <n v="2462219"/>
    <s v="15014811111000502010000000U3"/>
    <x v="383"/>
    <m/>
    <n v="484239"/>
    <s v="Otro autotransporte foráneo de carga especializado"/>
    <s v="31 a 50 personas"/>
    <s v="CALLE"/>
    <s v="SIERRA NEVADA"/>
    <s v="CALLE"/>
    <s v="PANAMERICANA "/>
    <s v="CALLE"/>
    <s v="INSURGENTES "/>
    <s v="CALLE"/>
    <s v="SIERRA BONITA"/>
    <n v="0"/>
    <s v="SN"/>
    <m/>
    <m/>
    <n v="0"/>
    <m/>
    <s v="COLONIA"/>
    <s v="BONGONI"/>
    <m/>
    <m/>
    <m/>
    <m/>
    <n v="15"/>
    <x v="14"/>
    <n v="14"/>
    <x v="99"/>
    <n v="1"/>
    <s v="Atlacomulco de Fabela"/>
    <n v="445"/>
    <n v="1"/>
    <m/>
    <s v="PROVEEDORES@TRANSPORTESMONROY.MX"/>
    <m/>
    <s v="Fijo"/>
    <n v="19.81253345"/>
    <n v="-99.870405820000002"/>
    <s v="2014-12"/>
  </r>
  <r>
    <n v="6157936"/>
    <s v="15121484129000203011000000U9"/>
    <x v="384"/>
    <s v="TRANSPORTES RANACO SA DE CV"/>
    <n v="484239"/>
    <s v="Otro autotransporte foráneo de carga especializado"/>
    <s v="6 a 10 personas"/>
    <s v="CALLE"/>
    <s v="INDEPENDENCIA"/>
    <s v="CALLE"/>
    <s v="EMILIO CARRANZA"/>
    <s v="CALLE"/>
    <s v="PEDRO MORENO"/>
    <s v="CALLE"/>
    <s v="NINGUNO"/>
    <n v="43"/>
    <m/>
    <m/>
    <m/>
    <m/>
    <m/>
    <s v="COLONIA"/>
    <s v="SAN MARTIN"/>
    <m/>
    <m/>
    <m/>
    <n v="54763"/>
    <n v="15"/>
    <x v="14"/>
    <n v="121"/>
    <x v="82"/>
    <n v="1"/>
    <s v="Cuautitlán Izcalli"/>
    <n v="1208"/>
    <n v="1"/>
    <m/>
    <s v="RAFAELRANACOSA43@GMAIL.COM"/>
    <m/>
    <s v="Fijo"/>
    <n v="19.61613753"/>
    <n v="-99.193114440000002"/>
    <s v="2010-07"/>
  </r>
  <r>
    <n v="10261095"/>
    <s v="15121484239000162000000000U4"/>
    <x v="385"/>
    <m/>
    <n v="484239"/>
    <s v="Otro autotransporte foráneo de carga especializado"/>
    <s v="6 a 10 personas"/>
    <s v="CALLE"/>
    <s v="RIO DE LA PLATA"/>
    <s v="CALLE"/>
    <s v="RIO AMAY"/>
    <s v="CALLE"/>
    <s v="RIO VERDE"/>
    <s v="AVENIDA"/>
    <s v="FERROCARRILES NACIONALES PONIENTE"/>
    <n v="0"/>
    <s v="SN"/>
    <m/>
    <m/>
    <m/>
    <m/>
    <s v="COLONIA"/>
    <s v="EJIDO EL SOCORRO"/>
    <m/>
    <m/>
    <m/>
    <n v="54840"/>
    <n v="15"/>
    <x v="14"/>
    <n v="121"/>
    <x v="82"/>
    <n v="1"/>
    <s v="Cuautitlán Izcalli"/>
    <n v="2437"/>
    <n v="18"/>
    <m/>
    <m/>
    <m/>
    <s v="Fijo"/>
    <n v="19.684903370000001"/>
    <n v="-99.18237714"/>
    <s v="2024-11"/>
  </r>
  <r>
    <n v="10054877"/>
    <s v="15104484239000491000000000U3"/>
    <x v="386"/>
    <m/>
    <n v="484239"/>
    <s v="Otro autotransporte foráneo de carga especializado"/>
    <s v="0 a 5 personas"/>
    <s v="CALLE"/>
    <s v="ALAMO"/>
    <s v="CALLE"/>
    <s v="SAUCE"/>
    <s v="CALLE"/>
    <s v="FRESNO"/>
    <s v="CALLE"/>
    <s v="CEDRO"/>
    <n v="35"/>
    <m/>
    <m/>
    <m/>
    <m/>
    <m/>
    <s v="FRACCIONAMIENTO"/>
    <s v="INDUSTRIAL TABLA HONDA"/>
    <m/>
    <m/>
    <m/>
    <n v="54126"/>
    <n v="15"/>
    <x v="14"/>
    <n v="104"/>
    <x v="80"/>
    <n v="1"/>
    <s v="Tlalnepantla"/>
    <n v="2012"/>
    <n v="12"/>
    <m/>
    <s v="FINANZAS@TRANSPORTESREYNAR.COM.MX"/>
    <m/>
    <s v="Fijo"/>
    <n v="19.547897859999999"/>
    <n v="-99.182424999999995"/>
    <s v="2024-11"/>
  </r>
  <r>
    <n v="6157433"/>
    <s v="15023484229000015001000000U3"/>
    <x v="387"/>
    <s v="TRANSPORTES RIVERA V SA DE CV"/>
    <n v="484239"/>
    <s v="Otro autotransporte foráneo de carga especializado"/>
    <s v="11 a 30 personas"/>
    <s v="CALLE"/>
    <s v="INSURGENTES"/>
    <s v="CALLE"/>
    <s v="MARIANO PANTALEON"/>
    <s v="CALLEJON"/>
    <s v="LUZ CASAS"/>
    <s v="AVENIDA"/>
    <s v="HIDALDO"/>
    <n v="8"/>
    <m/>
    <m/>
    <m/>
    <m/>
    <m/>
    <s v="BARRIO"/>
    <s v="REYES"/>
    <m/>
    <m/>
    <m/>
    <n v="54660"/>
    <n v="15"/>
    <x v="14"/>
    <n v="23"/>
    <x v="101"/>
    <n v="1"/>
    <s v="Coyotepec"/>
    <n v="143"/>
    <n v="22"/>
    <m/>
    <s v="TRANS_RIVERA@HOTMAIL.COM"/>
    <m/>
    <s v="Fijo"/>
    <n v="19.780374699999999"/>
    <n v="-99.203791589999994"/>
    <s v="2010-07"/>
  </r>
  <r>
    <n v="9299364"/>
    <s v="15106484223000011000000000U8"/>
    <x v="388"/>
    <m/>
    <n v="484239"/>
    <s v="Otro autotransporte foráneo de carga especializado"/>
    <s v="6 a 10 personas"/>
    <s v="CALLE"/>
    <s v="JOSE MARIA ARTEAGA"/>
    <s v="CALLE"/>
    <s v="BENITO JUAREZ"/>
    <s v="CALLE"/>
    <s v="IGNACIO LOPEZ RAYON"/>
    <s v="CALLE"/>
    <s v="NINGUNO "/>
    <n v="0"/>
    <s v="SN"/>
    <m/>
    <m/>
    <n v="0"/>
    <s v="SN"/>
    <s v="BARRIO"/>
    <s v="SANTA CRUZ"/>
    <m/>
    <m/>
    <m/>
    <n v="50200"/>
    <n v="15"/>
    <x v="14"/>
    <n v="106"/>
    <x v="85"/>
    <n v="83"/>
    <s v="San Pablo Autopan"/>
    <n v="2286"/>
    <n v="9"/>
    <m/>
    <s v="DIPOTIF133@HOTMAIL.COM"/>
    <m/>
    <s v="Fijo"/>
    <n v="19.340777079999999"/>
    <n v="-99.658068"/>
    <s v="2020-11"/>
  </r>
  <r>
    <n v="10836142"/>
    <s v="15106484239000181000000000U5"/>
    <x v="389"/>
    <m/>
    <n v="484239"/>
    <s v="Otro autotransporte foráneo de carga especializado"/>
    <s v="6 a 10 personas"/>
    <s v="CALLE"/>
    <s v="NINGUNO"/>
    <s v="CALLE"/>
    <s v="CARRIL"/>
    <s v="CALLE"/>
    <s v="MELCHOR OCAMPO"/>
    <s v="CALLE"/>
    <s v="FRANCISCO I MADERO"/>
    <n v="1644"/>
    <m/>
    <m/>
    <m/>
    <m/>
    <m/>
    <s v="COLONIA"/>
    <s v="SAN PEDRO TOTOLTEPEC"/>
    <m/>
    <m/>
    <m/>
    <n v="52106"/>
    <n v="15"/>
    <x v="14"/>
    <n v="106"/>
    <x v="85"/>
    <n v="84"/>
    <s v="San Pedro Totoltepec"/>
    <n v="3509"/>
    <n v="12"/>
    <m/>
    <s v="NELLY@TRANSPORTESSANJUAN.COM"/>
    <m/>
    <s v="Fijo"/>
    <n v="19.315158610000001"/>
    <n v="-99.547853219999993"/>
    <s v="2024-11"/>
  </r>
  <r>
    <n v="6157805"/>
    <s v="15058484129000085000040907M4"/>
    <x v="390"/>
    <s v="TRANSPORTES UNIDOS NEZAHUALCOYOTL SA DE CV"/>
    <n v="484239"/>
    <s v="Otro autotransporte foráneo de carga especializado"/>
    <s v="51 a 100 personas"/>
    <s v="CALLE"/>
    <s v="POTRERILLOS"/>
    <s v="CALLE"/>
    <s v="PROLONGACION CIELITO LINDO"/>
    <s v="PROLONGACION"/>
    <s v="CIELITO LINDO"/>
    <s v="CALLE"/>
    <s v="NINGUNO"/>
    <n v="3"/>
    <m/>
    <s v="EDIFICIO SIN NOMBRE"/>
    <s v="PLANTA BAJA"/>
    <m/>
    <m/>
    <s v="PARQUE INDUSTRIAL"/>
    <s v="PARQUE INDUSTRIAL"/>
    <s v="PARQUE INDUSTRIAL"/>
    <s v="IZCALLI NEZAHUALCOYOTL "/>
    <n v="3"/>
    <n v="57819"/>
    <n v="15"/>
    <x v="14"/>
    <n v="58"/>
    <x v="102"/>
    <n v="1"/>
    <s v="Ciudad Nezahualcóyotl"/>
    <n v="1560"/>
    <n v="8"/>
    <m/>
    <s v="FINANZAS@GRUPONEZA.COM"/>
    <s v="WWW.GRUPONEZA.COM"/>
    <s v="Fijo"/>
    <n v="19.391479740000001"/>
    <n v="-98.977507380000006"/>
    <s v="2010-07"/>
  </r>
  <r>
    <n v="10530436"/>
    <s v="15104484239000481000000000U4"/>
    <x v="391"/>
    <m/>
    <n v="484239"/>
    <s v="Otro autotransporte foráneo de carga especializado"/>
    <s v="6 a 10 personas"/>
    <s v="CALLE"/>
    <s v="HIDALGO"/>
    <s v="CALLE"/>
    <s v="18 DE MARZO"/>
    <s v="CERRADA"/>
    <s v="HIDALGO "/>
    <s v="CALLE"/>
    <s v="NIÑOS HEROES"/>
    <n v="137"/>
    <m/>
    <m/>
    <m/>
    <m/>
    <m/>
    <s v="PUEBLO"/>
    <s v="SAN LUCAS TEPETLACALCO"/>
    <m/>
    <m/>
    <m/>
    <m/>
    <n v="15"/>
    <x v="14"/>
    <n v="104"/>
    <x v="80"/>
    <n v="1"/>
    <s v="Tlalnepantla"/>
    <n v="815"/>
    <n v="8"/>
    <n v="5533613160"/>
    <m/>
    <m/>
    <s v="Fijo"/>
    <n v="19.521044979999999"/>
    <n v="-99.233897519999999"/>
    <s v="2024-11"/>
  </r>
  <r>
    <n v="9278611"/>
    <s v="15081484239000023000000000U4"/>
    <x v="392"/>
    <m/>
    <n v="484239"/>
    <s v="Otro autotransporte foráneo de carga especializado"/>
    <s v="11 a 30 personas"/>
    <s v="CALLE"/>
    <s v="LAS FUENTES"/>
    <s v="AVENIDA"/>
    <s v="DE LA FUENTE"/>
    <s v="CARRETERA"/>
    <s v="MEXICO PACHUCA"/>
    <s v="CARRETERA"/>
    <s v="ANTIGUA CARRETERA AL CARMEN"/>
    <n v="38"/>
    <m/>
    <m/>
    <m/>
    <m/>
    <m/>
    <s v="COLONIA"/>
    <s v="LAS FUENTES"/>
    <m/>
    <m/>
    <m/>
    <n v="43816"/>
    <n v="15"/>
    <x v="14"/>
    <n v="81"/>
    <x v="103"/>
    <n v="4"/>
    <s v="Los Reyes Acozac"/>
    <n v="611"/>
    <n v="3"/>
    <m/>
    <s v="FABIANRANGELCARDENAS@YAHOO.COOM.MX"/>
    <m/>
    <s v="Fijo"/>
    <n v="19.775657649999999"/>
    <n v="-98.973119729999993"/>
    <s v="2020-11"/>
  </r>
  <r>
    <n v="9319903"/>
    <s v="15121484239000131000000000U1"/>
    <x v="393"/>
    <s v="TRUCKS ROADS SA DE CV"/>
    <n v="484239"/>
    <s v="Otro autotransporte foráneo de carga especializado"/>
    <s v="6 a 10 personas"/>
    <s v="AVENIDA"/>
    <s v="HUEHUETOCA"/>
    <s v="AVENIDA"/>
    <s v="TORNEROS"/>
    <s v="AVENIDA"/>
    <s v="HERREROS"/>
    <s v="OTRO(ESPECIFIQUE)"/>
    <s v="NINGUNO"/>
    <n v="0"/>
    <s v="SN"/>
    <m/>
    <m/>
    <n v="0"/>
    <s v="SN"/>
    <s v="CIUDAD INDUSTRIAL"/>
    <s v="ZONA INDUSTRIAL XHALA"/>
    <m/>
    <m/>
    <m/>
    <n v="54714"/>
    <n v="15"/>
    <x v="14"/>
    <n v="121"/>
    <x v="82"/>
    <n v="1"/>
    <s v="Cuautitlán Izcalli"/>
    <s v="013A"/>
    <n v="5"/>
    <m/>
    <s v="FERNANDA@TYRTRANSPORTES.COM"/>
    <m/>
    <s v="Fijo"/>
    <n v="19.683642299999999"/>
    <n v="-99.188125009999993"/>
    <s v="2020-11"/>
  </r>
  <r>
    <n v="10274084"/>
    <s v="15054484239000033000000000U0"/>
    <x v="394"/>
    <s v="EUROPAR TNERS MEXICO SA DE CV"/>
    <n v="484239"/>
    <s v="Otro autotransporte foráneo de carga especializado"/>
    <s v="11 a 30 personas"/>
    <s v="CALLE"/>
    <s v="ADOLFO LOPEZ MATEOS"/>
    <s v="PRIVADA"/>
    <s v="PASEO NEVADO"/>
    <s v="CALLE"/>
    <s v="PASEO SANTA ISABEL"/>
    <s v="CALLE"/>
    <s v="PASEO DE LA ASUNCION"/>
    <n v="1100"/>
    <m/>
    <m/>
    <m/>
    <m/>
    <m/>
    <s v="COLONIA"/>
    <s v="BELLAVISTA"/>
    <m/>
    <m/>
    <m/>
    <n v="52172"/>
    <n v="15"/>
    <x v="14"/>
    <n v="54"/>
    <x v="104"/>
    <n v="49"/>
    <s v="San Salvador Tizatlalli"/>
    <n v="1203"/>
    <n v="2"/>
    <m/>
    <s v="INFO.MX@PDGLOBAL.COM"/>
    <s v="XPDGLOBAL.COM"/>
    <s v="Fijo"/>
    <n v="19.268103440000001"/>
    <n v="-99.574925960000002"/>
    <s v="2024-11"/>
  </r>
  <r>
    <n v="2716230"/>
    <s v="16069484229000011000000000U4"/>
    <x v="395"/>
    <m/>
    <n v="484239"/>
    <s v="Otro autotransporte foráneo de carga especializado"/>
    <s v="11 a 30 personas"/>
    <s v="CALLE"/>
    <s v="WILFRIDO IÑIGUEZ"/>
    <s v="CALLE"/>
    <s v="JILGUERO"/>
    <s v="CALLE"/>
    <s v="OBELISCO"/>
    <s v="CALLE"/>
    <s v="ROSA MORADA"/>
    <n v="881"/>
    <m/>
    <m/>
    <m/>
    <m/>
    <m/>
    <s v="COLONIA"/>
    <s v="EL MEZQUITE"/>
    <m/>
    <m/>
    <m/>
    <n v="47898"/>
    <n v="16"/>
    <x v="15"/>
    <n v="69"/>
    <x v="105"/>
    <n v="1"/>
    <s v="La Piedad de Cabadas"/>
    <n v="414"/>
    <n v="23"/>
    <m/>
    <s v="SANDEL.LAPIEDAD@HOTMAIL.COM"/>
    <m/>
    <s v="Fijo"/>
    <n v="20.34819435"/>
    <n v="-102.04212577"/>
    <s v="2010-07"/>
  </r>
  <r>
    <n v="6158321"/>
    <s v="16052484229000013000000000U6"/>
    <x v="396"/>
    <s v="EXPRESS TMP TRANSPORTES SA DE CV"/>
    <n v="484239"/>
    <s v="Otro autotransporte foráneo de carga especializado"/>
    <s v="31 a 50 personas"/>
    <s v="AVENIDA"/>
    <s v="MELCHOR OCAMPO"/>
    <s v="CALLE"/>
    <s v="LAURELES"/>
    <s v="CALLE"/>
    <s v="AUTONOMIA UNIVERSITARIA"/>
    <s v="CALLE"/>
    <s v="MEZQUITE"/>
    <n v="14"/>
    <m/>
    <n v="14"/>
    <s v="PISO 3"/>
    <n v="202"/>
    <m/>
    <s v="COLONIA"/>
    <s v="SEGUNDO SECTOR FIDELAC"/>
    <m/>
    <m/>
    <m/>
    <n v="60953"/>
    <n v="16"/>
    <x v="15"/>
    <n v="52"/>
    <x v="106"/>
    <n v="1"/>
    <s v="Ciudad Lázaro Cárdenas"/>
    <n v="1114"/>
    <n v="30"/>
    <m/>
    <s v="MAYRANEGRON@TRANSPORTELZC.COM"/>
    <s v="HTTPS://TRANSPORTESLZC.COM"/>
    <s v="Fijo"/>
    <n v="17.962950599999999"/>
    <n v="-102.2143914"/>
    <s v="2013 07"/>
  </r>
  <r>
    <n v="2767640"/>
    <s v="16071484223000011010000000U3"/>
    <x v="397"/>
    <m/>
    <n v="484239"/>
    <s v="Otro autotransporte foráneo de carga especializado"/>
    <s v="0 a 5 personas"/>
    <s v="CALLE"/>
    <s v="EMILIO CARRANZA"/>
    <s v="CALLE"/>
    <s v="VASCO DE QUIROGA"/>
    <s v="CALLE"/>
    <s v="LICENCIADO VERDAD ARTEAGA"/>
    <s v="CALLE"/>
    <s v="MANUEL VILLALONGIN"/>
    <n v="273"/>
    <m/>
    <m/>
    <m/>
    <m/>
    <m/>
    <s v="COLONIA"/>
    <s v="CENTRO"/>
    <m/>
    <m/>
    <m/>
    <n v="58500"/>
    <n v="16"/>
    <x v="15"/>
    <n v="71"/>
    <x v="107"/>
    <n v="1"/>
    <s v="Puruándiro"/>
    <n v="145"/>
    <n v="19"/>
    <m/>
    <m/>
    <m/>
    <s v="Fijo"/>
    <n v="20.0916429"/>
    <n v="-101.51546836999999"/>
    <s v="2010-07"/>
  </r>
  <r>
    <n v="11378135"/>
    <s v="16052484239000242000000000U0"/>
    <x v="398"/>
    <m/>
    <n v="484239"/>
    <s v="Otro autotransporte foráneo de carga especializado"/>
    <s v="6 a 10 personas"/>
    <s v="CALLE"/>
    <s v="LAS TRUCHAS"/>
    <s v="ANDADOR"/>
    <s v="BENITO JUAREZ"/>
    <s v="AVENIDA"/>
    <s v="LAS PALMAS"/>
    <s v="AVENIDA"/>
    <s v="LAS PALMAS"/>
    <m/>
    <s v="SN"/>
    <m/>
    <m/>
    <m/>
    <m/>
    <s v="COLONIA"/>
    <s v="LA COMUNAL MORELOS"/>
    <m/>
    <m/>
    <m/>
    <n v="60995"/>
    <n v="16"/>
    <x v="15"/>
    <n v="52"/>
    <x v="106"/>
    <n v="137"/>
    <s v="La Orilla"/>
    <n v="1472"/>
    <n v="29"/>
    <n v="7531753872"/>
    <m/>
    <m/>
    <s v="Fijo"/>
    <n v="17.990980870000001"/>
    <n v="-102.22031973999999"/>
    <s v="2024-11"/>
  </r>
  <r>
    <n v="7507748"/>
    <s v="16052484129000531000000000U9"/>
    <x v="399"/>
    <s v="LOBO TEMPERATURAS CONTROLADAS SA DE CV"/>
    <n v="484239"/>
    <s v="Otro autotransporte foráneo de carga especializado"/>
    <s v="11 a 30 personas"/>
    <s v="PRIVADA"/>
    <s v="NINGUNO"/>
    <s v="CALLE"/>
    <s v="BAHIA DE LOS ANGELES"/>
    <s v="PRIVADA"/>
    <s v="BOULEVARD DE LAS BAHIAS"/>
    <s v="CALLE"/>
    <s v="ISLA ALGODONES"/>
    <m/>
    <s v="SN"/>
    <m/>
    <m/>
    <n v="0"/>
    <m/>
    <s v="COLONIA"/>
    <s v="ISLA CAYACAL"/>
    <m/>
    <m/>
    <m/>
    <n v="60950"/>
    <n v="16"/>
    <x v="15"/>
    <n v="52"/>
    <x v="106"/>
    <n v="1"/>
    <s v="Ciudad Lázaro Cárdenas"/>
    <n v="493"/>
    <n v="61"/>
    <m/>
    <s v="ADMON.LZC@LOBOTC.MX"/>
    <m/>
    <s v="Fijo"/>
    <n v="17.969310709999998"/>
    <n v="-102.19126463000001"/>
    <s v="2019-11"/>
  </r>
  <r>
    <n v="10685074"/>
    <s v="16006484239000021000000000U4"/>
    <x v="400"/>
    <m/>
    <n v="484239"/>
    <s v="Otro autotransporte foráneo de carga especializado"/>
    <s v="6 a 10 personas"/>
    <s v="CALLE"/>
    <s v="MARIANO ARISTA"/>
    <s v="CALLE"/>
    <s v="JOSE MARIA IGLESIAS"/>
    <s v="CALLE"/>
    <s v="IGNACIO DE LA LLAVE"/>
    <s v="CALLE"/>
    <s v="MARTIN CARRERA"/>
    <n v="254"/>
    <m/>
    <m/>
    <m/>
    <m/>
    <m/>
    <s v="COLONIA"/>
    <s v="18 DE MARZO"/>
    <m/>
    <m/>
    <m/>
    <n v="60620"/>
    <n v="16"/>
    <x v="15"/>
    <n v="6"/>
    <x v="108"/>
    <n v="1"/>
    <s v="Apatzingán de la Constitución"/>
    <n v="378"/>
    <n v="20"/>
    <m/>
    <s v="LOGISTICAVILLA@HOTMAIL.COM"/>
    <m/>
    <s v="Fijo"/>
    <n v="19.098243159999999"/>
    <n v="-102.36579896000001"/>
    <s v="2024-11"/>
  </r>
  <r>
    <n v="9897223"/>
    <s v="16052484239000183000000000U6"/>
    <x v="401"/>
    <m/>
    <n v="484239"/>
    <s v="Otro autotransporte foráneo de carga especializado"/>
    <s v="11 a 30 personas"/>
    <s v="CALLE"/>
    <s v="NINGUNO"/>
    <s v="CALLE"/>
    <s v="BAHIA DE LOS ANGELES"/>
    <s v="ANDADOR"/>
    <s v="ISLA BASACOLI"/>
    <s v="BOULEVARD"/>
    <s v="DE LAS ISLAS"/>
    <n v="0"/>
    <s v="SN"/>
    <m/>
    <m/>
    <m/>
    <m/>
    <s v="COLONIA"/>
    <s v="ISLAS CAYACAL"/>
    <m/>
    <m/>
    <m/>
    <n v="60950"/>
    <n v="16"/>
    <x v="15"/>
    <n v="52"/>
    <x v="106"/>
    <n v="1"/>
    <s v="Ciudad Lázaro Cárdenas"/>
    <n v="493"/>
    <n v="66"/>
    <m/>
    <s v="CONTACTO@TALLERESDB.COM"/>
    <m/>
    <s v="Fijo"/>
    <n v="17.972434360000001"/>
    <n v="-102.19333874"/>
    <s v="2024-11"/>
  </r>
  <r>
    <n v="9018501"/>
    <s v="16052484129000644000041365M0"/>
    <x v="402"/>
    <s v="MOVIEXPRESS SA DE CV"/>
    <n v="484239"/>
    <s v="Otro autotransporte foráneo de carga especializado"/>
    <s v="51 a 100 personas"/>
    <s v="AVENIDA"/>
    <s v="MANUEL BUENDÍA"/>
    <s v="AVENIDA"/>
    <s v="HEROICA ESCUELA NAVAL MILITAR"/>
    <s v="CALLE"/>
    <s v="NINGUNO"/>
    <s v="OTRO(ESPECIFIQUE)"/>
    <s v="LÁZARO CÁRDENAS"/>
    <n v="39"/>
    <m/>
    <m/>
    <m/>
    <n v="13"/>
    <m/>
    <s v="COLONIA"/>
    <s v="CENTRO"/>
    <s v="CENTRO Y PLAZA COMERCIAL"/>
    <s v="TABACHINES"/>
    <n v="13"/>
    <n v="60950"/>
    <n v="16"/>
    <x v="15"/>
    <n v="52"/>
    <x v="106"/>
    <n v="1"/>
    <s v="Ciudad Lázaro Cárdenas"/>
    <n v="224"/>
    <n v="31"/>
    <m/>
    <s v="ADMINISTRACION@MOVIEXPRESS.MX"/>
    <s v="WWW.MOVIEXPRESS.COM"/>
    <s v="Fijo"/>
    <n v="17.96245438"/>
    <n v="-102.2000405"/>
    <s v="2019-11"/>
  </r>
  <r>
    <n v="7508626"/>
    <s v="16052484129000551000014967S7"/>
    <x v="403"/>
    <s v="TRANSPORTES LOGISTICOS ESPECIALIZADOS SA DE CV"/>
    <n v="484239"/>
    <s v="Otro autotransporte foráneo de carga especializado"/>
    <s v="0 a 5 personas"/>
    <s v="CALLE"/>
    <s v="VOLCAN LA MALINCHE"/>
    <s v="CALLE"/>
    <s v="CERRO DE LORETO"/>
    <s v="CALLE"/>
    <s v="VOLCAN AJUSCO"/>
    <s v="CALLE"/>
    <s v="VOLCÁN CEBORUCO"/>
    <n v="0"/>
    <s v="S/N"/>
    <s v="SN"/>
    <s v="PLANTA BAJA"/>
    <n v="0"/>
    <m/>
    <s v="PARQUE INDUSTRIAL"/>
    <s v="ZONA INDUSTRIAL"/>
    <m/>
    <m/>
    <n v="0"/>
    <n v="60953"/>
    <n v="16"/>
    <x v="15"/>
    <n v="52"/>
    <x v="106"/>
    <n v="1"/>
    <s v="Ciudad Lázaro Cárdenas"/>
    <n v="493"/>
    <n v="24"/>
    <m/>
    <s v="ADMINISTRATIVOLAZARO@TLE.COM.MX"/>
    <s v="WWW.TLE.COM.MX"/>
    <s v="Fijo"/>
    <n v="17.973014859999999"/>
    <n v="-102.18726108"/>
    <s v="2019-11"/>
  </r>
  <r>
    <n v="10382099"/>
    <s v="16052484239000211000000000S5"/>
    <x v="404"/>
    <m/>
    <n v="484239"/>
    <s v="Otro autotransporte foráneo de carga especializado"/>
    <s v="0 a 5 personas"/>
    <s v="AVENIDA"/>
    <s v="LAS PALMAS"/>
    <s v="CALLE"/>
    <s v="NINGUNO"/>
    <s v="OTRO(ESPECIFIQUE)"/>
    <s v="TERRENO BALDIO"/>
    <s v="CALLE"/>
    <s v="URUGUAY"/>
    <n v="0"/>
    <s v="SN"/>
    <m/>
    <m/>
    <m/>
    <m/>
    <s v="COLONIA"/>
    <s v="02 DE FEBRERO"/>
    <m/>
    <m/>
    <m/>
    <n v="60995"/>
    <n v="16"/>
    <x v="15"/>
    <n v="52"/>
    <x v="106"/>
    <n v="137"/>
    <s v="La Orilla"/>
    <n v="1720"/>
    <n v="1"/>
    <n v="7531163392"/>
    <s v="TRANSPORTESJAQE@GMAIL.COM"/>
    <m/>
    <s v="Fijo"/>
    <n v="17.98770236"/>
    <n v="-102.21850221"/>
    <s v="2024-11"/>
  </r>
  <r>
    <n v="10952357"/>
    <s v="16052484239000203000000000U2"/>
    <x v="405"/>
    <m/>
    <n v="484239"/>
    <s v="Otro autotransporte foráneo de carga especializado"/>
    <s v="31 a 50 personas"/>
    <s v="CALLE"/>
    <s v="BAHIA DE LOS ANGELES"/>
    <s v="BOULEVARD"/>
    <s v="NINGUNO"/>
    <s v="BOULEVARD"/>
    <s v="BOULEVARD DE LOS RIOS"/>
    <s v="OTRO(ESPECIFIQUE)"/>
    <s v="RIO BALSAS "/>
    <n v="28"/>
    <m/>
    <m/>
    <m/>
    <m/>
    <m/>
    <s v="COLONIA"/>
    <s v="ISLA CAYACAL"/>
    <m/>
    <m/>
    <m/>
    <n v="60950"/>
    <n v="16"/>
    <x v="15"/>
    <n v="52"/>
    <x v="106"/>
    <n v="1"/>
    <s v="Ciudad Lázaro Cárdenas"/>
    <n v="493"/>
    <n v="48"/>
    <m/>
    <s v="GADB1010@HOTMAIL.COM"/>
    <m/>
    <s v="Fijo"/>
    <n v="17.982190729999999"/>
    <n v="-102.18658675"/>
    <s v="2024-11"/>
  </r>
  <r>
    <n v="10142252"/>
    <s v="16108484239000021000000000U8"/>
    <x v="406"/>
    <m/>
    <n v="484239"/>
    <s v="Otro autotransporte foráneo de carga especializado"/>
    <s v="0 a 5 personas"/>
    <s v="CALLE"/>
    <s v="EUCALIPTO"/>
    <s v="CALLE"/>
    <s v="AZUCENA"/>
    <s v="PRIVADA"/>
    <s v="LIRIO"/>
    <s v="PRIVADA"/>
    <s v="LIRIO"/>
    <n v="19"/>
    <m/>
    <m/>
    <m/>
    <m/>
    <m/>
    <s v="PUEBLO"/>
    <s v="LA RINCONADA"/>
    <m/>
    <m/>
    <m/>
    <n v="59724"/>
    <n v="16"/>
    <x v="15"/>
    <n v="108"/>
    <x v="109"/>
    <n v="16"/>
    <s v="La Rinconada"/>
    <n v="645"/>
    <n v="71"/>
    <m/>
    <m/>
    <m/>
    <s v="Semifijo"/>
    <n v="20.040942279999999"/>
    <n v="-102.29006309"/>
    <s v="2024-11"/>
  </r>
  <r>
    <n v="6756659"/>
    <s v="16008484129000023010000000U9"/>
    <x v="407"/>
    <s v="SERVICIOS Y TRANSPORTES DE AQUILA SA DE CV"/>
    <n v="484239"/>
    <s v="Otro autotransporte foráneo de carga especializado"/>
    <s v="11 a 30 personas"/>
    <s v="AVENIDA"/>
    <s v="MINA AQUILA"/>
    <s v="CALLE"/>
    <s v="NINGUNO"/>
    <s v="PROLONGACION"/>
    <s v="NINGUNO"/>
    <s v="PROLONGACION"/>
    <s v="NINGUNO"/>
    <n v="0"/>
    <s v="SN"/>
    <m/>
    <m/>
    <m/>
    <m/>
    <s v="COLONIA"/>
    <s v="DEL INE"/>
    <m/>
    <m/>
    <m/>
    <n v="60870"/>
    <n v="16"/>
    <x v="15"/>
    <n v="8"/>
    <x v="110"/>
    <n v="751"/>
    <s v="La Ine [Colonia]"/>
    <n v="33"/>
    <n v="1"/>
    <m/>
    <m/>
    <m/>
    <s v="Fijo"/>
    <n v="18.6054095"/>
    <n v="-103.5013569"/>
    <s v="2016-10"/>
  </r>
  <r>
    <n v="6158356"/>
    <s v="16052484239000043000000000U2"/>
    <x v="408"/>
    <s v="SUPER SERVICIO LAZARO CARDENAS SA DE CV"/>
    <n v="484239"/>
    <s v="Otro autotransporte foráneo de carga especializado"/>
    <s v="11 a 30 personas"/>
    <s v="AVENIDA"/>
    <s v="MELCHOR OCAMPO"/>
    <s v="AVENIDA"/>
    <s v="MELCHOR OCAMPO"/>
    <s v="CALLE"/>
    <s v="ORQUIDEAS"/>
    <s v="CALLE"/>
    <s v="SAHUAYO"/>
    <n v="10"/>
    <m/>
    <m/>
    <m/>
    <m/>
    <m/>
    <s v="COLONIA"/>
    <s v="600 CASAS"/>
    <m/>
    <m/>
    <m/>
    <m/>
    <n v="16"/>
    <x v="15"/>
    <n v="52"/>
    <x v="106"/>
    <n v="1"/>
    <s v="Ciudad Lázaro Cárdenas"/>
    <n v="1114"/>
    <n v="2"/>
    <n v="7531049645"/>
    <s v="TRANSPORTE_S.S.LZC@HOTMAIL.COM"/>
    <m/>
    <s v="Fijo"/>
    <n v="17.967227220000002"/>
    <n v="-102.21823879999999"/>
    <s v="2010-07"/>
  </r>
  <r>
    <n v="2729181"/>
    <s v="16107484239000011001000000U1"/>
    <x v="409"/>
    <m/>
    <n v="484239"/>
    <s v="Otro autotransporte foráneo de carga especializado"/>
    <s v="51 a 100 personas"/>
    <s v="AVENIDA"/>
    <s v="GENERAL LAZARO CARDENAS"/>
    <s v="CARRETERA"/>
    <s v="CARRETERA A VILLA JIMENEZ"/>
    <s v="CALLE"/>
    <s v="PROFESOR ANDRES RIOS"/>
    <s v="CALLE"/>
    <s v="GENERAL FRANCISCO J. MUGICA"/>
    <n v="0"/>
    <s v="SN"/>
    <m/>
    <m/>
    <m/>
    <m/>
    <s v="COLONIA"/>
    <s v="18 DE OCTUBRE"/>
    <m/>
    <m/>
    <m/>
    <n v="58635"/>
    <n v="16"/>
    <x v="15"/>
    <n v="107"/>
    <x v="111"/>
    <n v="1"/>
    <s v="Zacapu"/>
    <n v="205"/>
    <n v="20"/>
    <m/>
    <m/>
    <m/>
    <s v="Fijo"/>
    <n v="19.836284060000001"/>
    <n v="-101.76833499999999"/>
    <s v="2010-07"/>
  </r>
  <r>
    <n v="2673506"/>
    <s v="16052811111002102010000000U9"/>
    <x v="410"/>
    <s v="TRANSMEDINA HNOS SA DE CV"/>
    <n v="484239"/>
    <s v="Otro autotransporte foráneo de carga especializado"/>
    <s v="6 a 10 personas"/>
    <s v="CALLE"/>
    <s v="LIBRAMIENTO"/>
    <s v="CALLE"/>
    <s v="EPITACIO HUERTA"/>
    <s v="CALLE"/>
    <s v="BELLA VISTA"/>
    <s v="CALLE"/>
    <s v="NIÑOS HEROES"/>
    <n v="12"/>
    <m/>
    <m/>
    <m/>
    <n v="0"/>
    <m/>
    <s v="COLONIA"/>
    <s v="REVOLUCION"/>
    <m/>
    <m/>
    <m/>
    <m/>
    <n v="16"/>
    <x v="15"/>
    <n v="52"/>
    <x v="106"/>
    <n v="77"/>
    <s v="Las Guacamayas"/>
    <n v="1576"/>
    <n v="23"/>
    <m/>
    <s v="LOGISTICA@TMH.MX"/>
    <m/>
    <s v="Fijo"/>
    <n v="18.020846070000001"/>
    <n v="-102.20300791"/>
    <s v="2014-12"/>
  </r>
  <r>
    <n v="6158335"/>
    <s v="16052484129000273001040449M8"/>
    <x v="411"/>
    <s v="TRANSPORT PLUS S DE RL DE CV"/>
    <n v="484239"/>
    <s v="Otro autotransporte foráneo de carga especializado"/>
    <s v="51 a 100 personas"/>
    <s v="CALLE"/>
    <s v="FRESNILLO"/>
    <s v="CALLE"/>
    <s v="MANUEL BUENDÍA"/>
    <s v="CALLE"/>
    <s v="NINGUNO"/>
    <s v="CALLE"/>
    <s v="MÉRIDA"/>
    <n v="54"/>
    <m/>
    <m/>
    <m/>
    <n v="0"/>
    <m/>
    <s v="COLONIA"/>
    <s v="SEGUNDO SECTOR DE FIDELAC"/>
    <m/>
    <m/>
    <s v="SN"/>
    <n v="60950"/>
    <n v="16"/>
    <x v="15"/>
    <n v="52"/>
    <x v="106"/>
    <n v="137"/>
    <s v="La Orilla"/>
    <n v="1716"/>
    <n v="37"/>
    <m/>
    <s v="AUXADMINISTRATIVO@TRANSPORTPLUS.COM.MX"/>
    <m/>
    <s v="Fijo"/>
    <n v="17.985564589999999"/>
    <n v="-102.2172034"/>
    <s v="2010-07"/>
  </r>
  <r>
    <n v="9319030"/>
    <s v="16052484239000131000000000U8"/>
    <x v="412"/>
    <s v="TRANSPORTE AVAMOL SA DE CV"/>
    <n v="484239"/>
    <s v="Otro autotransporte foráneo de carga especializado"/>
    <s v="11 a 30 personas"/>
    <s v="AVENIDA"/>
    <s v="MELCHOR OCAMPO"/>
    <s v="AVENIDA"/>
    <s v="DE LOS COCOS"/>
    <s v="CALLE"/>
    <s v="MARINA NACIONAL"/>
    <s v="CALLE"/>
    <s v="PUERTO ANGEL"/>
    <n v="142"/>
    <m/>
    <m/>
    <m/>
    <n v="0"/>
    <s v="D"/>
    <s v="COLONIA"/>
    <s v="LAS TORRES"/>
    <m/>
    <m/>
    <m/>
    <n v="60953"/>
    <n v="16"/>
    <x v="15"/>
    <n v="52"/>
    <x v="106"/>
    <n v="1"/>
    <s v="Ciudad Lázaro Cárdenas"/>
    <n v="1063"/>
    <n v="54"/>
    <m/>
    <s v="TRANSPORTESAVAMOL@GMAIL.COM"/>
    <m/>
    <s v="Fijo"/>
    <n v="17.963106700000001"/>
    <n v="-102.2141154"/>
    <s v="2020-11"/>
  </r>
  <r>
    <n v="11270966"/>
    <s v="16052484239000172000000000U9"/>
    <x v="413"/>
    <m/>
    <n v="484239"/>
    <s v="Otro autotransporte foráneo de carga especializado"/>
    <s v="11 a 30 personas"/>
    <s v="CALLE"/>
    <s v="INDUSTRIAL"/>
    <s v="CALLE"/>
    <s v="AZAFRAN"/>
    <s v="CALLE"/>
    <s v="UNO"/>
    <s v="AVENIDA"/>
    <s v="LIBRAMIENTO SIRCATSA"/>
    <n v="10"/>
    <m/>
    <m/>
    <m/>
    <m/>
    <m/>
    <s v="COLONIA"/>
    <s v="EJIDAL 1RO DE MAYO"/>
    <m/>
    <m/>
    <m/>
    <m/>
    <n v="16"/>
    <x v="15"/>
    <n v="52"/>
    <x v="106"/>
    <n v="1"/>
    <s v="Ciudad Lázaro Cárdenas"/>
    <n v="1129"/>
    <n v="10"/>
    <n v="7531559243"/>
    <s v="FRAGUER_EXPRESS@HOTMAIL.COM"/>
    <m/>
    <s v="Fijo"/>
    <n v="17.962558430000001"/>
    <n v="-102.2180279"/>
    <s v="2024-11"/>
  </r>
  <r>
    <n v="9284097"/>
    <s v="16052484239000151000000000U3"/>
    <x v="414"/>
    <m/>
    <n v="484239"/>
    <s v="Otro autotransporte foráneo de carga especializado"/>
    <s v="11 a 30 personas"/>
    <s v="CALLE"/>
    <s v="BAHIA DE LOS ANGELES"/>
    <s v="BOULEVARD"/>
    <s v="BOULEVARD DE LOS RIOS"/>
    <s v="CALLE"/>
    <s v="NINGUNO"/>
    <s v="OTRO(ESPECIFIQUE)"/>
    <s v="BALSAS"/>
    <n v="0"/>
    <s v="SN"/>
    <m/>
    <m/>
    <m/>
    <m/>
    <s v="COLONIA"/>
    <s v="ISLA DEL CAYACAL"/>
    <m/>
    <m/>
    <m/>
    <n v="60950"/>
    <n v="16"/>
    <x v="15"/>
    <n v="52"/>
    <x v="106"/>
    <n v="1"/>
    <s v="Ciudad Lázaro Cárdenas"/>
    <n v="2095"/>
    <n v="1"/>
    <m/>
    <s v="ANGRAESNU_19@HOTMAIL.COM"/>
    <m/>
    <s v="Fijo"/>
    <n v="17.972953780000001"/>
    <n v="-102.20174977000001"/>
    <s v="2020-11"/>
  </r>
  <r>
    <n v="11014071"/>
    <s v="16052484239000231000000000U3"/>
    <x v="414"/>
    <m/>
    <n v="484239"/>
    <s v="Otro autotransporte foráneo de carga especializado"/>
    <s v="0 a 5 personas"/>
    <s v="CALLE"/>
    <s v="BAHIA DE LOS ANGELES"/>
    <s v="BOULEVARD"/>
    <s v="BOULEVARD DE LOS RIOS"/>
    <s v="CALLE"/>
    <s v="BAHIA DE LOS ANGELES"/>
    <s v="CALLE"/>
    <s v="BAHIA DE LOS ANGELES"/>
    <n v="0"/>
    <s v="SN"/>
    <m/>
    <m/>
    <m/>
    <m/>
    <s v="COLONIA"/>
    <s v="ISLA DEL CAYACAL"/>
    <m/>
    <m/>
    <m/>
    <n v="60950"/>
    <n v="16"/>
    <x v="15"/>
    <n v="52"/>
    <x v="106"/>
    <n v="1"/>
    <s v="Ciudad Lázaro Cárdenas"/>
    <n v="493"/>
    <n v="39"/>
    <m/>
    <m/>
    <m/>
    <s v="Fijo"/>
    <n v="17.968507710000001"/>
    <n v="-102.19099776"/>
    <s v="2024-11"/>
  </r>
  <r>
    <n v="11081656"/>
    <s v="16052484239000191000000000U9"/>
    <x v="415"/>
    <m/>
    <n v="484239"/>
    <s v="Otro autotransporte foráneo de carga especializado"/>
    <s v="11 a 30 personas"/>
    <s v="CALLE"/>
    <s v="COCOLLOL"/>
    <s v="CALLE"/>
    <s v="COPA DE LUNA"/>
    <s v="CALLE"/>
    <s v="TULIPANES"/>
    <s v="PERIFERICO"/>
    <s v="CRISANTEMO"/>
    <n v="12"/>
    <m/>
    <m/>
    <m/>
    <m/>
    <m/>
    <s v="COLONIA"/>
    <s v="BENITO JUAREZ"/>
    <m/>
    <m/>
    <m/>
    <n v="60997"/>
    <n v="16"/>
    <x v="15"/>
    <n v="52"/>
    <x v="106"/>
    <n v="1"/>
    <s v="Ciudad Lázaro Cárdenas"/>
    <n v="1025"/>
    <n v="24"/>
    <m/>
    <m/>
    <m/>
    <s v="Fijo"/>
    <n v="17.976143839999999"/>
    <n v="-102.23607205"/>
    <s v="2024-11"/>
  </r>
  <r>
    <n v="9494298"/>
    <s v="16052484239000222000000000U2"/>
    <x v="416"/>
    <m/>
    <n v="484239"/>
    <s v="Otro autotransporte foráneo de carga especializado"/>
    <s v="6 a 10 personas"/>
    <s v="CALLE"/>
    <s v="MANUEL MARTINEZ SOLORZANO"/>
    <s v="CALLE"/>
    <s v="AMADEO BETANCOURT"/>
    <s v="CALLE"/>
    <s v="URIEL AVILES"/>
    <s v="CALLE"/>
    <s v="VENUSTIANO CARRANZA"/>
    <n v="219"/>
    <m/>
    <m/>
    <m/>
    <m/>
    <m/>
    <s v="COLONIA"/>
    <s v="VISTA INDUSTRIAL"/>
    <m/>
    <m/>
    <m/>
    <n v="60956"/>
    <n v="16"/>
    <x v="15"/>
    <n v="52"/>
    <x v="106"/>
    <n v="1"/>
    <s v="Ciudad Lázaro Cárdenas"/>
    <n v="489"/>
    <n v="22"/>
    <m/>
    <m/>
    <m/>
    <s v="Fijo"/>
    <n v="17.96782911"/>
    <n v="-102.22744084"/>
    <s v="2024-11"/>
  </r>
  <r>
    <n v="6693880"/>
    <s v="16053484239000041001000000U4"/>
    <x v="417"/>
    <s v="TRANSPORTES KEPAR SA DE CV"/>
    <n v="484239"/>
    <s v="Otro autotransporte foráneo de carga especializado"/>
    <s v="0 a 5 personas"/>
    <s v="CIRCUITO"/>
    <s v="PERIFERICO PASEO DE LA REPUBLICA SECTOR INDEPENDENCIA"/>
    <s v="CALLE"/>
    <s v="PALOMAS DE TZINDURIO"/>
    <s v="CALLE"/>
    <s v="MANANTIAL DE LA MONARCA"/>
    <s v="OTRO(ESPECIFIQUE)"/>
    <s v="NINGUNO"/>
    <n v="255"/>
    <m/>
    <m/>
    <m/>
    <m/>
    <m/>
    <s v="COLONIA"/>
    <s v="LOS MANANTIALES"/>
    <m/>
    <m/>
    <m/>
    <m/>
    <n v="16"/>
    <x v="15"/>
    <n v="53"/>
    <x v="112"/>
    <n v="1"/>
    <s v="Morelia"/>
    <n v="3616"/>
    <n v="17"/>
    <m/>
    <s v="CLIENTES.KEPAR@AUDA.COM"/>
    <s v="WWW.KEPAR.AUDA.MX"/>
    <s v="Fijo"/>
    <n v="19.69664994"/>
    <n v="-101.24185868000001"/>
    <s v="2016-01"/>
  </r>
  <r>
    <n v="2673228"/>
    <s v="16052484129000391001040891M8"/>
    <x v="418"/>
    <s v="TRANSPORTES LOHA S DE RL DE CV"/>
    <n v="484239"/>
    <s v="Otro autotransporte foráneo de carga especializado"/>
    <s v="11 a 30 personas"/>
    <s v="PRIVADA"/>
    <s v="BAHÍA DE LOS ÁNGELES"/>
    <s v="CALLE"/>
    <s v="BAHÍA DE LOS ÁNGELES"/>
    <s v="BOULEVARD"/>
    <s v="BOULEVARD DE LOS RÍOS"/>
    <s v="CALLE"/>
    <s v="BAHÍA DE LOS ÁNGELES"/>
    <n v="0"/>
    <s v="SN"/>
    <m/>
    <m/>
    <n v="0"/>
    <m/>
    <s v="PARQUE INDUSTRIAL"/>
    <s v="ISLA DEL CAYACAL"/>
    <m/>
    <m/>
    <m/>
    <n v="60950"/>
    <n v="16"/>
    <x v="15"/>
    <n v="52"/>
    <x v="106"/>
    <n v="1"/>
    <s v="Ciudad Lázaro Cárdenas"/>
    <n v="493"/>
    <n v="61"/>
    <m/>
    <s v="FACTURACION@TRANPORTESLOHA.COM"/>
    <s v="WWW.TRASPORTESLOHA.COM"/>
    <s v="Fijo"/>
    <n v="17.969977320000002"/>
    <n v="-102.1944024"/>
    <s v="2014-12"/>
  </r>
  <r>
    <n v="8980188"/>
    <s v="16052484129000491000015200S6"/>
    <x v="16"/>
    <s v="TRANSPORTES MARVA SA DE CV"/>
    <n v="484239"/>
    <s v="Otro autotransporte foráneo de carga especializado"/>
    <s v="0 a 5 personas"/>
    <s v="AVENIDA"/>
    <s v="RECTOR HIDALGO"/>
    <s v="AVENIDA"/>
    <s v="CONSTITUCION DE 1917"/>
    <s v="CALLE"/>
    <s v="NINGUNO"/>
    <s v="AVENIDA"/>
    <s v="FRANCISCO I. MADERO"/>
    <n v="3"/>
    <m/>
    <m/>
    <m/>
    <n v="0"/>
    <m/>
    <s v="COLONIA"/>
    <s v="CENTRO"/>
    <m/>
    <m/>
    <s v="SN"/>
    <n v="60950"/>
    <n v="16"/>
    <x v="15"/>
    <n v="52"/>
    <x v="106"/>
    <n v="1"/>
    <s v="Ciudad Lázaro Cárdenas"/>
    <n v="224"/>
    <n v="27"/>
    <m/>
    <m/>
    <m/>
    <s v="Fijo"/>
    <n v="17.952444939999999"/>
    <n v="-102.19574717"/>
    <s v="2019-11"/>
  </r>
  <r>
    <n v="8956594"/>
    <s v="16052484129000483000015200S3"/>
    <x v="16"/>
    <s v="TRANSPORTES MARVA SA DE CV"/>
    <n v="484239"/>
    <s v="Otro autotransporte foráneo de carga especializado"/>
    <s v="11 a 30 personas"/>
    <s v="BOULEVARD"/>
    <s v="BOULEVAR DE LOS RIOS "/>
    <s v="BOULEVARD"/>
    <s v="NINGUNO "/>
    <s v="CALLE"/>
    <s v="BAHIA DE LOS ANGELES"/>
    <s v="BOULEVARD"/>
    <s v="NINGUNO "/>
    <n v="0"/>
    <s v="S/N"/>
    <m/>
    <m/>
    <n v="0"/>
    <m/>
    <s v="ZONA INDUSTRIAL"/>
    <s v="RINCONCITO FELEZ"/>
    <m/>
    <m/>
    <s v="SN"/>
    <n v="60953"/>
    <n v="16"/>
    <x v="15"/>
    <n v="52"/>
    <x v="106"/>
    <n v="1"/>
    <s v="Ciudad Lázaro Cárdenas"/>
    <n v="493"/>
    <n v="37"/>
    <m/>
    <m/>
    <s v="WWW.MARVA.COM.MX"/>
    <s v="Fijo"/>
    <n v="17.973570819999999"/>
    <n v="-102.19392333"/>
    <s v="2019-11"/>
  </r>
  <r>
    <n v="9374240"/>
    <s v="16052484239000162000000000U0"/>
    <x v="419"/>
    <m/>
    <n v="484239"/>
    <s v="Otro autotransporte foráneo de carga especializado"/>
    <s v="6 a 10 personas"/>
    <s v="PRIVADA"/>
    <s v="LINDA VISTA "/>
    <s v="CALLE"/>
    <s v="LUIS DONALDO COLOSIO"/>
    <s v="CALLE"/>
    <s v="PAROTA"/>
    <s v="CALLE"/>
    <s v="BENITO CANALES"/>
    <m/>
    <s v="KM 1+500"/>
    <m/>
    <m/>
    <m/>
    <m/>
    <s v="COLONIA"/>
    <s v="LINDA VISTA"/>
    <m/>
    <m/>
    <m/>
    <m/>
    <n v="16"/>
    <x v="15"/>
    <n v="52"/>
    <x v="106"/>
    <n v="1"/>
    <s v="Ciudad Lázaro Cárdenas"/>
    <n v="1294"/>
    <n v="1"/>
    <n v="7531106999"/>
    <s v="AGUAMARINARC@HOTMAIL.COM"/>
    <m/>
    <s v="Fijo"/>
    <n v="17.989548930000002"/>
    <n v="-102.23316105000001"/>
    <s v="2021-11"/>
  </r>
  <r>
    <n v="9330814"/>
    <s v="16076484229000011000000000U5"/>
    <x v="420"/>
    <m/>
    <n v="484239"/>
    <s v="Otro autotransporte foráneo de carga especializado"/>
    <s v="0 a 5 personas"/>
    <s v="CALLE"/>
    <s v="RUBEN ROMERO"/>
    <s v="CALLE"/>
    <s v="DON VASCO DE QUIROGA"/>
    <s v="CALLE"/>
    <s v="AMADO NERVO"/>
    <s v="CALLE"/>
    <s v="FRANCISCO VILLA"/>
    <n v="187"/>
    <m/>
    <m/>
    <m/>
    <m/>
    <m/>
    <s v="COLONIA"/>
    <s v="CENTRO"/>
    <m/>
    <m/>
    <m/>
    <m/>
    <n v="16"/>
    <x v="15"/>
    <n v="76"/>
    <x v="113"/>
    <n v="1"/>
    <s v="Sahuayo de Morelos"/>
    <n v="71"/>
    <n v="28"/>
    <n v="3531327184"/>
    <s v="TRANS.RGZ@HOTMAIL.COM"/>
    <s v="WWW.TRANSPORTESROHEGA.COM"/>
    <s v="Fijo"/>
    <n v="20.053818230000001"/>
    <n v="-102.7236738"/>
    <s v="2020-11"/>
  </r>
  <r>
    <n v="6158136"/>
    <s v="16053484239000032001000000U3"/>
    <x v="421"/>
    <s v="TRANSPORTES TAARE SA DE CV"/>
    <n v="484239"/>
    <s v="Otro autotransporte foráneo de carga especializado"/>
    <s v="11 a 30 personas"/>
    <s v="CALLE"/>
    <s v="LUIS DE LEON ROMANO"/>
    <s v="CALLE"/>
    <s v="JUAN DE ALVARADO"/>
    <s v="CALLE"/>
    <s v="ALONSO DE TOLEDO"/>
    <s v="CALLE"/>
    <s v="DOMINGO DE MEDINA"/>
    <n v="34"/>
    <m/>
    <m/>
    <m/>
    <m/>
    <m/>
    <s v="COLONIA"/>
    <s v="NUEVA VALLADOLID"/>
    <m/>
    <m/>
    <m/>
    <m/>
    <n v="16"/>
    <x v="15"/>
    <n v="53"/>
    <x v="112"/>
    <n v="1"/>
    <s v="Morelia"/>
    <n v="359"/>
    <n v="8"/>
    <m/>
    <s v="FACTURAS.SANORO@GMAIL.COM"/>
    <m/>
    <s v="Fijo"/>
    <n v="19.70072073"/>
    <n v="-101.21219309999999"/>
    <s v="2010-07"/>
  </r>
  <r>
    <n v="8447479"/>
    <s v="16052484129000503000014967S8"/>
    <x v="422"/>
    <s v="TRANSPORTES LOGISTICOS ESPECIALIZADOS SA DE CV"/>
    <n v="484239"/>
    <s v="Otro autotransporte foráneo de carga especializado"/>
    <s v="11 a 30 personas"/>
    <s v="CALLE"/>
    <s v="ISLA ALTAMIRA"/>
    <s v="CALLE"/>
    <s v="BAHIA DE LOS ANGELES"/>
    <s v="PRIVADA"/>
    <s v="BOULEVARD DE LAS BAHIAS"/>
    <s v="CALLE"/>
    <s v="ISLA ALTAMURA"/>
    <n v="0"/>
    <s v="S/N"/>
    <s v="SN"/>
    <s v="PLANTA BAJA"/>
    <n v="0"/>
    <m/>
    <s v="PARQUE INDUSTRIAL"/>
    <s v="RINCONCITO FELIZ"/>
    <s v="PARQUE INDUSTRIAL"/>
    <s v="RINCONSITO FELIZ"/>
    <s v="SN"/>
    <n v="60953"/>
    <n v="16"/>
    <x v="15"/>
    <n v="52"/>
    <x v="106"/>
    <n v="1"/>
    <s v="Ciudad Lázaro Cárdenas"/>
    <n v="493"/>
    <n v="9"/>
    <m/>
    <s v="ADMINISTRATIVOLAZARO@TLE.COM.MX"/>
    <s v="WWW.TLE.COM.MX"/>
    <s v="Fijo"/>
    <n v="17.968770920000001"/>
    <n v="-102.18896108"/>
    <s v="2019-11"/>
  </r>
  <r>
    <n v="6212179"/>
    <s v="17011484239000011001000000U4"/>
    <x v="3"/>
    <s v="INTER MG  SA DE CV"/>
    <n v="484239"/>
    <s v="Otro autotransporte foráneo de carga especializado"/>
    <s v="6 a 10 personas"/>
    <s v="CALLE"/>
    <s v="13 ESTE"/>
    <s v="ANDADOR"/>
    <s v="CENTRAL "/>
    <s v="ANDADOR"/>
    <s v="30 SUR"/>
    <s v="CALLE"/>
    <s v="17 ESTE"/>
    <n v="0"/>
    <s v="S/N"/>
    <m/>
    <m/>
    <n v="0"/>
    <m/>
    <s v="CIUDAD INDUSTRIAL"/>
    <s v="CIVAC"/>
    <m/>
    <s v="CIUDAD INDUSTRIAL DEL VALLE DE CUERNAVACA"/>
    <s v="SN"/>
    <n v="62578"/>
    <n v="17"/>
    <x v="16"/>
    <n v="11"/>
    <x v="114"/>
    <n v="1"/>
    <s v="Jiutepec"/>
    <n v="103"/>
    <n v="31"/>
    <m/>
    <m/>
    <m/>
    <s v="Fijo"/>
    <n v="18.91615668"/>
    <n v="-99.171434230000003"/>
    <s v="2010-07"/>
  </r>
  <r>
    <n v="6158923"/>
    <s v="17017484239000011100000000U1"/>
    <x v="423"/>
    <m/>
    <n v="484239"/>
    <s v="Otro autotransporte foráneo de carga especializado"/>
    <s v="6 a 10 personas"/>
    <s v="CALLE"/>
    <s v="ATLAMACHTELOAYAN"/>
    <s v="PRIVADA"/>
    <s v="NINGUNO"/>
    <s v="CARRETERA"/>
    <s v="CARRETERA XOXOCOTLA-TEQUESQUITENGO"/>
    <s v="OTRO(ESPECIFIQUE)"/>
    <s v="NINGUNO"/>
    <n v="0"/>
    <s v="SN"/>
    <m/>
    <m/>
    <m/>
    <m/>
    <s v="COLONIA"/>
    <s v="XOXOCOTLA"/>
    <m/>
    <m/>
    <m/>
    <n v="62670"/>
    <n v="17"/>
    <x v="16"/>
    <n v="35"/>
    <x v="115"/>
    <n v="1"/>
    <s v="Xoxocotla Centro"/>
    <n v="69"/>
    <n v="15"/>
    <m/>
    <m/>
    <m/>
    <s v="Fijo"/>
    <n v="18.682870250000001"/>
    <n v="-99.25105868"/>
    <s v="2014-12"/>
  </r>
  <r>
    <n v="9325131"/>
    <s v="17011484239000031000000000U0"/>
    <x v="424"/>
    <s v="LCR TRANSPORTES SA DE CV"/>
    <n v="484239"/>
    <s v="Otro autotransporte foráneo de carga especializado"/>
    <s v="0 a 5 personas"/>
    <s v="CALLE"/>
    <s v="CHOPO"/>
    <s v="AVENIDA"/>
    <s v="INSURGENTES"/>
    <s v="CALLE"/>
    <s v="AILE"/>
    <s v="BOULEVARD"/>
    <s v="PASEO CUAUHNAHUAC"/>
    <n v="3"/>
    <m/>
    <m/>
    <m/>
    <n v="0"/>
    <m/>
    <s v="COLONIA"/>
    <s v="CENTRO"/>
    <s v="EDIFICIO COMERCIAL Y DE SERVICIOS"/>
    <s v="NINGUNO "/>
    <s v="I"/>
    <n v="62000"/>
    <n v="17"/>
    <x v="16"/>
    <n v="11"/>
    <x v="114"/>
    <n v="1"/>
    <s v="Jiutepec"/>
    <n v="1099"/>
    <n v="12"/>
    <m/>
    <s v="CONTACTO@LCRTRANSPORTES.COM"/>
    <s v="WWW.LCRTRANSPORTES.COM"/>
    <s v="Fijo"/>
    <n v="18.896219970000001"/>
    <n v="-99.169296020000004"/>
    <s v="2020-11"/>
  </r>
  <r>
    <n v="9319059"/>
    <s v="17009484239000041000000000U6"/>
    <x v="425"/>
    <s v="MEXETRANS SA DE CV"/>
    <n v="484239"/>
    <s v="Otro autotransporte foráneo de carga especializado"/>
    <s v="0 a 5 personas"/>
    <s v="CALLE"/>
    <s v="EMILIANO ZAPATA"/>
    <s v="PRIVADA"/>
    <s v="Privada del Capulin"/>
    <s v="PRIVADA"/>
    <s v="Cuarta de Emiliano Zapata"/>
    <s v="OTRO(ESPECIFIQUE)"/>
    <s v="N/A"/>
    <n v="6"/>
    <m/>
    <m/>
    <m/>
    <n v="0"/>
    <m/>
    <s v="COLONIA"/>
    <s v="TRES MARIAS"/>
    <m/>
    <m/>
    <m/>
    <n v="62515"/>
    <n v="17"/>
    <x v="16"/>
    <n v="9"/>
    <x v="116"/>
    <n v="17"/>
    <s v="Tres Marías"/>
    <n v="105"/>
    <n v="9"/>
    <m/>
    <s v="MAU_GUADARRAMA@HOTMAIL.COM"/>
    <m/>
    <s v="Fijo"/>
    <n v="19.05616783"/>
    <n v="-99.244121419999999"/>
    <s v="2020-11"/>
  </r>
  <r>
    <n v="6158926"/>
    <s v="17006484239000021000000000U3"/>
    <x v="426"/>
    <s v="MOVIMIENTO DE CARGA SYPSA SA"/>
    <n v="484239"/>
    <s v="Otro autotransporte foráneo de carga especializado"/>
    <s v="11 a 30 personas"/>
    <s v="CARRETERA"/>
    <s v="CARRETERA MEXICO-OAXACA"/>
    <s v="CALLE"/>
    <s v="PEDREGOZA"/>
    <s v="CALLE"/>
    <s v="LIBRAMIENTO A AMAYUCA"/>
    <s v="CALLE"/>
    <s v="MANANTIALES"/>
    <n v="34"/>
    <m/>
    <m/>
    <m/>
    <n v="0"/>
    <m/>
    <s v="COLONIA"/>
    <s v="EL EMPLEADO"/>
    <m/>
    <m/>
    <m/>
    <n v="62743"/>
    <n v="17"/>
    <x v="16"/>
    <n v="6"/>
    <x v="117"/>
    <n v="1"/>
    <s v="Cuautla"/>
    <n v="870"/>
    <n v="3"/>
    <m/>
    <s v="FLETES_SOTELO@HOTMAIL.COM"/>
    <m/>
    <s v="Fijo"/>
    <n v="18.79524812"/>
    <n v="-98.914943359999995"/>
    <s v="2010-07"/>
  </r>
  <r>
    <n v="2808267"/>
    <s v="17016484129000011010000000U6"/>
    <x v="427"/>
    <m/>
    <n v="484239"/>
    <s v="Otro autotransporte foráneo de carga especializado"/>
    <s v="0 a 5 personas"/>
    <s v="CALLE"/>
    <s v="REFORMA"/>
    <s v="CALLE"/>
    <s v="SALIDA DE MORELOS"/>
    <s v="CALLE"/>
    <s v="SALIDA DE MORELOS"/>
    <s v="CARRETERA"/>
    <s v="YECAPIXTLA-TETELA DEL VOLCAN "/>
    <n v="20"/>
    <m/>
    <m/>
    <m/>
    <m/>
    <m/>
    <s v="BARRIO"/>
    <s v="LA ASUNCION"/>
    <m/>
    <m/>
    <m/>
    <n v="62853"/>
    <n v="17"/>
    <x v="16"/>
    <n v="16"/>
    <x v="118"/>
    <n v="1"/>
    <s v="Ocuituco"/>
    <n v="25"/>
    <n v="30"/>
    <m/>
    <s v="IBARRA_TRANSP@HOTMAIL.COM"/>
    <m/>
    <s v="Fijo"/>
    <n v="18.879895959999999"/>
    <n v="-98.768560890000003"/>
    <s v="2014-12"/>
  </r>
  <r>
    <n v="2771682"/>
    <s v="17007811111001321000000000U9"/>
    <x v="428"/>
    <m/>
    <n v="484239"/>
    <s v="Otro autotransporte foráneo de carga especializado"/>
    <s v="0 a 5 personas"/>
    <s v="CALLE"/>
    <s v="JUAN ALVAREZ"/>
    <s v="PRIVADA"/>
    <s v="NINGUNO"/>
    <s v="PRIVADA"/>
    <s v="PRIVADA DEL ARRASTRADERO"/>
    <s v="OTRO(ESPECIFIQUE)"/>
    <s v="NINGUNO"/>
    <n v="105"/>
    <m/>
    <m/>
    <m/>
    <m/>
    <m/>
    <s v="COLONIA"/>
    <s v="DEL EMPLEADO"/>
    <m/>
    <m/>
    <m/>
    <n v="62250"/>
    <n v="17"/>
    <x v="16"/>
    <n v="7"/>
    <x v="119"/>
    <n v="1"/>
    <s v="Cuernavaca"/>
    <n v="558"/>
    <n v="6"/>
    <m/>
    <m/>
    <m/>
    <s v="Fijo"/>
    <n v="18.967556720000001"/>
    <n v="-99.231971709999996"/>
    <s v="2010-07"/>
  </r>
  <r>
    <n v="2795776"/>
    <s v="17007484229000071000000000U7"/>
    <x v="429"/>
    <m/>
    <n v="484239"/>
    <s v="Otro autotransporte foráneo de carga especializado"/>
    <s v="6 a 10 personas"/>
    <s v="PRIVADA"/>
    <s v="NINGUNO"/>
    <s v="PRIVADA"/>
    <s v="DE LA CASCADA"/>
    <s v="PRIVADA"/>
    <s v="DE LA CASCADA"/>
    <s v="CALLE"/>
    <s v="NINGUNO"/>
    <n v="0"/>
    <s v="SN"/>
    <m/>
    <m/>
    <m/>
    <m/>
    <s v="COLONIA"/>
    <s v="MAZA DE JUAREZ "/>
    <m/>
    <m/>
    <m/>
    <n v="6201"/>
    <n v="17"/>
    <x v="16"/>
    <n v="7"/>
    <x v="119"/>
    <n v="1"/>
    <s v="Cuernavaca"/>
    <n v="581"/>
    <n v="35"/>
    <m/>
    <m/>
    <m/>
    <s v="Fijo"/>
    <n v="18.960151840000002"/>
    <n v="-99.210821390000007"/>
    <s v="2014-12"/>
  </r>
  <r>
    <n v="9319058"/>
    <s v="17009484239000031000000000U4"/>
    <x v="430"/>
    <m/>
    <n v="484239"/>
    <s v="Otro autotransporte foráneo de carga especializado"/>
    <s v="6 a 10 personas"/>
    <s v="CALLE"/>
    <s v="LOS PINOS"/>
    <s v="AVENIDA"/>
    <s v="ZEMPOALA"/>
    <s v="CARRETERA"/>
    <s v="MORELOS TRES MARIAS-CUERNAVACA"/>
    <s v="CALLE"/>
    <s v="ZACAPEXCO"/>
    <n v="5"/>
    <m/>
    <m/>
    <m/>
    <n v="0"/>
    <m/>
    <s v="COLONIA"/>
    <s v="TRES MARIAS"/>
    <m/>
    <m/>
    <m/>
    <n v="62515"/>
    <n v="17"/>
    <x v="16"/>
    <n v="9"/>
    <x v="116"/>
    <n v="17"/>
    <s v="Tres Marías"/>
    <s v="011A"/>
    <n v="39"/>
    <m/>
    <s v="TRANSPORTES-AM@HOTMAIL.COM"/>
    <m/>
    <s v="Fijo"/>
    <n v="19.052893149999999"/>
    <n v="-99.246337879999999"/>
    <s v="2020-11"/>
  </r>
  <r>
    <n v="9001628"/>
    <s v="18017813230001101000000000U9"/>
    <x v="431"/>
    <s v="ORGANIZACION INTEGRADORA DE DERECHOS CONVENCIONALES AC"/>
    <n v="484239"/>
    <s v="Otro autotransporte foráneo de carga especializado"/>
    <s v="0 a 5 personas"/>
    <s v="PRIVADA"/>
    <s v="CENTRO CARRETERO"/>
    <s v="PERIFERICO"/>
    <s v="LIBRAMIENTO"/>
    <s v="CALLE"/>
    <s v="NINGUNO"/>
    <s v="CALLE"/>
    <s v="MANTARRAYA"/>
    <n v="35"/>
    <m/>
    <m/>
    <m/>
    <n v="0"/>
    <m/>
    <s v="COLONIA"/>
    <s v="FOVISSSTE LAS BRISAS"/>
    <m/>
    <m/>
    <m/>
    <n v="63117"/>
    <n v="18"/>
    <x v="17"/>
    <n v="17"/>
    <x v="120"/>
    <n v="1"/>
    <s v="Tepic"/>
    <n v="1468"/>
    <n v="1"/>
    <m/>
    <s v="INDECOPRESIDENCIA@GMAIL.COM"/>
    <m/>
    <s v="Fijo"/>
    <n v="21.519628260000001"/>
    <n v="-104.92641725"/>
    <s v="2019-11"/>
  </r>
  <r>
    <n v="11819714"/>
    <s v="18017484239000041000000000A7"/>
    <x v="7"/>
    <m/>
    <n v="484239"/>
    <s v="Otro autotransporte foráneo de carga especializado"/>
    <s v="11 a 30 personas"/>
    <s v="PRIVADA"/>
    <s v="Centro Carretero"/>
    <s v="CALLE"/>
    <s v="Ninguno"/>
    <s v="PERIFERICO"/>
    <s v="Libramiento"/>
    <s v="CIRCUITO"/>
    <s v="Ballena"/>
    <n v="35"/>
    <s v="A"/>
    <m/>
    <m/>
    <m/>
    <m/>
    <s v="COLONIA"/>
    <s v="FOVISSSTE LAS BRISAS"/>
    <m/>
    <m/>
    <m/>
    <m/>
    <n v="18"/>
    <x v="17"/>
    <n v="17"/>
    <x v="120"/>
    <n v="1"/>
    <s v="Tepic"/>
    <n v="1468"/>
    <n v="1"/>
    <m/>
    <m/>
    <m/>
    <s v="Fijo"/>
    <n v="21.519605680000002"/>
    <n v="-104.92652999000001"/>
    <s v="2025-04"/>
  </r>
  <r>
    <n v="10051645"/>
    <s v="19021484239000285000000000U1"/>
    <x v="432"/>
    <m/>
    <n v="484239"/>
    <s v="Otro autotransporte foráneo de carga especializado"/>
    <s v="51 a 100 personas"/>
    <s v="CALLE"/>
    <s v="VIA DE MONTIJO"/>
    <s v="CALLE"/>
    <s v="VIA DE GRANADA"/>
    <s v="BOULEVARD"/>
    <s v="CARRETERA NACIONAL MEXICO-LAREDO"/>
    <s v="CALLE"/>
    <s v="VIA DE NUMANCIA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62"/>
    <n v="4"/>
    <n v="8113195617"/>
    <m/>
    <m/>
    <s v="Fijo"/>
    <n v="25.817584459999999"/>
    <n v="-100.26773666"/>
    <s v="2024-11"/>
  </r>
  <r>
    <n v="6159339"/>
    <s v="19021484239000022001000000U8"/>
    <x v="433"/>
    <s v="ARRO LOGISTICA INTEGRAL SA DE CV"/>
    <n v="484239"/>
    <s v="Otro autotransporte foráneo de carga especializado"/>
    <s v="11 a 30 personas"/>
    <s v="BOULEVARD"/>
    <s v="LICENCIADO JOSE LOPEZ PORTILLO"/>
    <s v="CALLEJON"/>
    <s v="NINGUNO"/>
    <s v="CALLE"/>
    <s v="NINGUNO"/>
    <s v="CALLE"/>
    <s v="NINGUNO"/>
    <n v="333"/>
    <n v="343"/>
    <m/>
    <m/>
    <m/>
    <m/>
    <s v="CIUDAD INDUSTRIAL"/>
    <s v="VALLE DEL CANADA"/>
    <s v="CORREDOR INDUSTRIAL"/>
    <s v="LAMINAS Y MADERAS"/>
    <n v="333"/>
    <m/>
    <n v="19"/>
    <x v="18"/>
    <n v="21"/>
    <x v="121"/>
    <n v="1"/>
    <s v="Ciudad General Escobedo"/>
    <s v="033A"/>
    <n v="60"/>
    <m/>
    <s v="VENTAS@ARRO-EA.COM"/>
    <m/>
    <s v="Fijo"/>
    <n v="25.774104529999999"/>
    <n v="-100.28890813"/>
    <s v="2010-07"/>
  </r>
  <r>
    <n v="6694097"/>
    <s v="19032484239000024001000000U1"/>
    <x v="434"/>
    <s v="AUTO EXPRESS CHAVANA SA DE CV"/>
    <n v="484239"/>
    <s v="Otro autotransporte foráneo de carga especializado"/>
    <s v="11 a 30 personas"/>
    <s v="CALLE"/>
    <s v="ANTONIO I VILLARREAL"/>
    <s v="CALLE"/>
    <s v="SALAZAR"/>
    <s v="CALLE"/>
    <s v="REYNOSA"/>
    <s v="CALLE"/>
    <s v="JUAREZ"/>
    <n v="604"/>
    <m/>
    <s v="EDIFICIO SIN NOMBRE"/>
    <s v="PLANTA BAJA"/>
    <m/>
    <m/>
    <s v="COLONIA"/>
    <s v="ZONA CENTRO"/>
    <m/>
    <m/>
    <m/>
    <n v="65070"/>
    <n v="19"/>
    <x v="18"/>
    <n v="32"/>
    <x v="122"/>
    <n v="1"/>
    <s v="Lampazos de Naranjo"/>
    <s v="048A"/>
    <n v="18"/>
    <m/>
    <s v="CONTABILIDAD1@GRUPOCHAVANA.COM.MX"/>
    <s v="WWW.AUTOEXPRESSCHAVANA.COM"/>
    <s v="Fijo"/>
    <n v="27.01912411"/>
    <n v="-100.5084195"/>
    <s v="2016-01"/>
  </r>
  <r>
    <n v="6159274"/>
    <s v="19048484239000013000000000U0"/>
    <x v="435"/>
    <s v="AUTO EXPRESS JOVIAR SA DE CV"/>
    <n v="484239"/>
    <s v="Otro autotransporte foráneo de carga especializado"/>
    <s v="11 a 30 personas"/>
    <s v="CALLE"/>
    <s v="JESUS TREVIÑO"/>
    <s v="CALLE"/>
    <s v="SATURNO"/>
    <s v="CARRETERA"/>
    <s v="MONTERREY A SALTILLO"/>
    <s v="CALLE"/>
    <s v="NINGUNO"/>
    <n v="211"/>
    <m/>
    <m/>
    <m/>
    <m/>
    <m/>
    <s v="COLONIA"/>
    <s v="ZIMEX"/>
    <m/>
    <m/>
    <m/>
    <n v="66358"/>
    <n v="19"/>
    <x v="18"/>
    <n v="48"/>
    <x v="123"/>
    <n v="1"/>
    <s v="Ciudad Santa Catarina"/>
    <n v="1153"/>
    <n v="1"/>
    <m/>
    <s v="KARINA.AMADOR@JOVIAR.MX"/>
    <s v="WWW.JOVIAR.MX"/>
    <s v="Fijo"/>
    <n v="25.682047270000002"/>
    <n v="-100.4795541"/>
    <s v="2010-07"/>
  </r>
  <r>
    <n v="6513031"/>
    <s v="19046484239000084001000000U5"/>
    <x v="436"/>
    <s v="AUTO EXPRESS NOR Y CARIBE SA DE CV"/>
    <n v="484239"/>
    <s v="Otro autotransporte foráneo de carga especializado"/>
    <s v="251 y más personas"/>
    <s v="AVENIDA"/>
    <s v="LICENCIADO ADOLFO LOPEZ MATEOS"/>
    <s v="CALLE"/>
    <s v="EMILIA LA GRANGE"/>
    <s v="CALLE"/>
    <s v="CALLE DE LA ESCUELA"/>
    <s v="CALLE"/>
    <s v="CALLEJON DE SANTO DOMINGO"/>
    <n v="202"/>
    <m/>
    <m/>
    <m/>
    <m/>
    <m/>
    <s v="COLONIA"/>
    <s v="LA GRANGE"/>
    <m/>
    <m/>
    <m/>
    <n v="66480"/>
    <n v="19"/>
    <x v="18"/>
    <n v="46"/>
    <x v="124"/>
    <n v="1"/>
    <s v="San Nicolás de los Garza"/>
    <n v="1144"/>
    <n v="27"/>
    <m/>
    <s v="FINANZAS@NORYCARIBE.COM"/>
    <s v="WWW.NORYCARIBE.COM"/>
    <s v="Fijo"/>
    <n v="25.724464260000001"/>
    <n v="-100.26034864"/>
    <s v="2016-01"/>
  </r>
  <r>
    <n v="10658691"/>
    <s v="19025484239000062000000000U5"/>
    <x v="437"/>
    <s v="HERNAN CHAPA MONTEMAYOR "/>
    <n v="484239"/>
    <s v="Otro autotransporte foráneo de carga especializado"/>
    <s v="6 a 10 personas"/>
    <s v="CALLE"/>
    <s v="FRANCISCO JAVIER MINA"/>
    <s v="CALLE"/>
    <s v="NINGUNO"/>
    <s v="CALLE"/>
    <s v="BONIFACIO SALINAS"/>
    <s v="CALLE"/>
    <s v="ALBINO ESPINOSA"/>
    <n v="0"/>
    <s v="SN"/>
    <m/>
    <m/>
    <m/>
    <m/>
    <s v="COLONIA"/>
    <s v="GENERAL ZUAZUA CENTRO"/>
    <m/>
    <m/>
    <m/>
    <n v="65750"/>
    <n v="19"/>
    <x v="18"/>
    <n v="25"/>
    <x v="125"/>
    <n v="1"/>
    <s v="General Zuazua"/>
    <n v="76"/>
    <n v="12"/>
    <m/>
    <m/>
    <m/>
    <s v="Fijo"/>
    <n v="25.891691179999999"/>
    <n v="-100.11197701"/>
    <s v="2024-11"/>
  </r>
  <r>
    <n v="9913818"/>
    <s v="19039484239000444000000000U6"/>
    <x v="438"/>
    <s v="AUTO FLETES TRT SA DE CV"/>
    <n v="484239"/>
    <s v="Otro autotransporte foráneo de carga especializado"/>
    <s v="31 a 50 personas"/>
    <s v="CALLE"/>
    <s v="IGNACIO ZARAGOZA"/>
    <s v="CALLE"/>
    <s v="JAIME NUNO"/>
    <s v="CALLE"/>
    <s v="DOLORES LADRON DE GUEVARA"/>
    <s v="CALLE"/>
    <s v="MARIANO ESCOBEDO"/>
    <n v="3612"/>
    <m/>
    <m/>
    <m/>
    <m/>
    <m/>
    <s v="COLONIA"/>
    <s v="DEL NORTE"/>
    <m/>
    <m/>
    <m/>
    <n v="64500"/>
    <n v="19"/>
    <x v="18"/>
    <n v="39"/>
    <x v="126"/>
    <n v="1"/>
    <s v="Monterrey"/>
    <n v="813"/>
    <n v="26"/>
    <m/>
    <s v="AUTOFLETESTRT@HOTMAIL.COM"/>
    <m/>
    <s v="Fijo"/>
    <n v="25.712730860000001"/>
    <n v="-100.3045722"/>
    <s v="2024-11"/>
  </r>
  <r>
    <n v="6159527"/>
    <s v="19039484231000051010000000U6"/>
    <x v="438"/>
    <s v="AUTO FLETES TRT SA DE CV"/>
    <n v="484239"/>
    <s v="Otro autotransporte foráneo de carga especializado"/>
    <s v="31 a 50 personas"/>
    <s v="CALLE"/>
    <s v="IGNACIO ZARAGOZA"/>
    <s v="CALLE"/>
    <s v="JAIME NUNO"/>
    <s v="CALLE"/>
    <s v="DOLORES LADRON DE GUEVARA"/>
    <s v="CALLE"/>
    <s v="MARIANO ESCOBEDO"/>
    <n v="3612"/>
    <m/>
    <m/>
    <m/>
    <m/>
    <m/>
    <s v="COLONIA"/>
    <s v="DEL NORTE"/>
    <m/>
    <m/>
    <m/>
    <n v="64500"/>
    <n v="19"/>
    <x v="18"/>
    <n v="39"/>
    <x v="126"/>
    <n v="1"/>
    <s v="Monterrey"/>
    <n v="813"/>
    <n v="26"/>
    <m/>
    <s v="AUTOFLETESTRT@HOTMAIL.COM"/>
    <s v="WWW.AUTOFLETESTRT.COM"/>
    <s v="Fijo"/>
    <n v="25.71275417"/>
    <n v="-100.3045813"/>
    <s v="2010-07"/>
  </r>
  <r>
    <n v="6159442"/>
    <s v="19046484129000243000000000U0"/>
    <x v="439"/>
    <s v="AUTO LINEAS DEL BOSQUE SA DE CV"/>
    <n v="484239"/>
    <s v="Otro autotransporte foráneo de carga especializado"/>
    <s v="31 a 50 personas"/>
    <s v="CALLE"/>
    <s v="AVENIDA TRES"/>
    <s v="CALLE"/>
    <s v="AVENIDA D"/>
    <s v="CALLE"/>
    <s v="AVENIDA C"/>
    <s v="CALLE"/>
    <s v="AVENIDA DOS"/>
    <n v="190"/>
    <m/>
    <m/>
    <m/>
    <m/>
    <m/>
    <s v="COLONIA"/>
    <s v="CENTRAL DE CARGA"/>
    <m/>
    <m/>
    <m/>
    <n v="66494"/>
    <n v="19"/>
    <x v="18"/>
    <n v="46"/>
    <x v="124"/>
    <n v="1"/>
    <s v="San Nicolás de los Garza"/>
    <n v="1445"/>
    <n v="36"/>
    <m/>
    <s v="ALBESAMTY@HOTMAIL.COM"/>
    <s v="WWW.ALBESA.MX"/>
    <s v="Fijo"/>
    <n v="25.710922329999999"/>
    <n v="-100.2367582"/>
    <s v="2010-07"/>
  </r>
  <r>
    <n v="10626442"/>
    <s v="19039484239000423000000000U0"/>
    <x v="440"/>
    <s v="AUTO LINEAS FG SA DE CV"/>
    <n v="484239"/>
    <s v="Otro autotransporte foráneo de carga especializado"/>
    <s v="11 a 30 personas"/>
    <s v="CALLE"/>
    <s v="CELSO CEPEDA"/>
    <s v="CALLE"/>
    <s v="CIUDAD AYALA"/>
    <s v="CALLE"/>
    <s v="BANCO DE FOMENTO"/>
    <s v="CALLE"/>
    <s v="CODIGO AGRARIO"/>
    <n v="5318"/>
    <m/>
    <m/>
    <m/>
    <m/>
    <m/>
    <s v="COLONIA"/>
    <s v="PLUTARCO ELIAS CALLES"/>
    <m/>
    <m/>
    <m/>
    <n v="64108"/>
    <n v="19"/>
    <x v="18"/>
    <n v="39"/>
    <x v="126"/>
    <n v="1"/>
    <s v="Monterrey"/>
    <n v="3377"/>
    <n v="24"/>
    <m/>
    <m/>
    <m/>
    <s v="Fijo"/>
    <n v="25.750827739999998"/>
    <n v="-100.38375556"/>
    <s v="2024-11"/>
  </r>
  <r>
    <n v="2985433"/>
    <s v="19026484239000171000000000U2"/>
    <x v="441"/>
    <s v="AUTO TANQUES NIETO SA DE CV"/>
    <n v="484239"/>
    <s v="Otro autotransporte foráneo de carga especializado"/>
    <s v="251 y más personas"/>
    <s v="CALLE"/>
    <s v="DEL FEDERALISMO"/>
    <s v="CALLE"/>
    <s v="PROFESOR MOISES SAENZ"/>
    <s v="CALLE"/>
    <s v="GUADALUPE"/>
    <s v="CALLE"/>
    <s v="DE LA LIBERTAD"/>
    <n v="201"/>
    <m/>
    <m/>
    <m/>
    <m/>
    <m/>
    <s v="COLONIA"/>
    <s v="FRACC INDUSTRIAL LA SILLA"/>
    <m/>
    <m/>
    <m/>
    <n v="67199"/>
    <n v="19"/>
    <x v="18"/>
    <n v="26"/>
    <x v="127"/>
    <n v="1"/>
    <s v="Guadalupe"/>
    <n v="2402"/>
    <n v="27"/>
    <m/>
    <s v="J.VEGA@AUTOTANQUES.NIETO.COM.MX"/>
    <s v="AUTOTANQUESNIETO.COM.MX"/>
    <s v="Fijo"/>
    <n v="25.67225049"/>
    <n v="-100.17507777"/>
    <s v="2014-12"/>
  </r>
  <r>
    <n v="6159181"/>
    <s v="19038484239000023000000000U0"/>
    <x v="442"/>
    <s v="AUTO TRANSPORTES CASTILLO SALAZAR SA DE CV"/>
    <n v="484239"/>
    <s v="Otro autotransporte foráneo de carga especializado"/>
    <s v="31 a 50 personas"/>
    <s v="CALLE"/>
    <s v="MAZATLAN"/>
    <s v="CALLE"/>
    <s v="NINGUNO"/>
    <s v="CALLE"/>
    <s v="CARRETERA NACIONAL"/>
    <s v="CALLE"/>
    <s v="ANTIGUA"/>
    <n v="253"/>
    <m/>
    <m/>
    <m/>
    <m/>
    <m/>
    <s v="EJIDO"/>
    <s v="ESCOBEDO"/>
    <m/>
    <m/>
    <m/>
    <n v="67530"/>
    <n v="19"/>
    <x v="18"/>
    <n v="38"/>
    <x v="128"/>
    <n v="1"/>
    <s v="Montemorelos"/>
    <n v="341"/>
    <n v="36"/>
    <m/>
    <s v="FACTURAS.ATCASA@TELMEXMAIL.COM"/>
    <m/>
    <s v="Fijo"/>
    <n v="25.187877749999998"/>
    <n v="-99.837021370000002"/>
    <s v="2010-07"/>
  </r>
  <r>
    <n v="6705267"/>
    <s v="19026484239000161001000000U3"/>
    <x v="443"/>
    <s v="AUTOEXPRESS ESPECIALIZADOS OCHOA  S SA DE CV"/>
    <n v="484239"/>
    <s v="Otro autotransporte foráneo de carga especializado"/>
    <s v="0 a 5 personas"/>
    <s v="CALLE"/>
    <s v="PROFESOR R. QUINTANILLA"/>
    <s v="AVENIDA"/>
    <s v="De la Pilastra"/>
    <s v="AVENIDA"/>
    <s v="Adolfo Ruiz Cortines"/>
    <s v="AVENIDA"/>
    <s v="Adolfo Lopez Mateos"/>
    <n v="300"/>
    <m/>
    <m/>
    <m/>
    <n v="0"/>
    <m/>
    <s v="COLONIA"/>
    <s v="LA VICTORIA"/>
    <m/>
    <m/>
    <m/>
    <n v="67100"/>
    <n v="19"/>
    <x v="18"/>
    <n v="26"/>
    <x v="127"/>
    <n v="1"/>
    <s v="Guadalupe"/>
    <s v="011A"/>
    <n v="27"/>
    <m/>
    <m/>
    <m/>
    <s v="Fijo"/>
    <n v="25.705180500000001"/>
    <n v="-100.21682853"/>
    <s v="2016-01"/>
  </r>
  <r>
    <n v="2977742"/>
    <s v="19046484129000731001040787M4"/>
    <x v="318"/>
    <s v="AUTOEXPRESS VILLAGON SA DE CV SA DE CV"/>
    <n v="484239"/>
    <s v="Otro autotransporte foráneo de carga especializado"/>
    <s v="251 y más personas"/>
    <s v="PROLONGACION"/>
    <s v="LICENCIADO GUSTAVO DÍAZ ORDÁZ"/>
    <s v="AVENIDA"/>
    <s v="LICENCIADO ADOLFO LÓPEZ MATEOS"/>
    <s v="CALLE"/>
    <s v="ANTIGUO CAMINO A APODACA"/>
    <s v="CALLE"/>
    <s v="AQUILES SERDÁN"/>
    <n v="211"/>
    <m/>
    <m/>
    <m/>
    <n v="0"/>
    <m/>
    <s v="COLONIA"/>
    <s v="DIAZ ORDAZ"/>
    <m/>
    <m/>
    <n v="0"/>
    <n v="66480"/>
    <n v="19"/>
    <x v="18"/>
    <n v="46"/>
    <x v="124"/>
    <n v="1"/>
    <s v="San Nicolás de los Garza"/>
    <n v="339"/>
    <n v="43"/>
    <m/>
    <s v="VENTAS@AUTOEXPRESSVILLAGON.MX"/>
    <m/>
    <s v="Fijo"/>
    <n v="25.712270149999998"/>
    <n v="-100.2715663"/>
    <s v="2014-12"/>
  </r>
  <r>
    <n v="3015255"/>
    <s v="19025484129000031011000000U3"/>
    <x v="444"/>
    <s v="RAMON GERARDO ARRAMBIDE LEAL "/>
    <n v="484239"/>
    <s v="Otro autotransporte foráneo de carga especializado"/>
    <s v="31 a 50 personas"/>
    <s v="CALLE"/>
    <s v="FRANCISCO JAVIER MINA"/>
    <s v="PRIVADA"/>
    <s v="NINGUNO"/>
    <s v="CARRETERA"/>
    <s v="CARRETERA A MARIN"/>
    <s v="OTRO(ESPECIFIQUE)"/>
    <s v="NINGUNO"/>
    <n v="710"/>
    <m/>
    <s v="EDIFICIO SIN NOMBRE"/>
    <s v="PLANTA BAJA"/>
    <m/>
    <m/>
    <s v="COLONIA"/>
    <s v="CENTRO"/>
    <m/>
    <m/>
    <m/>
    <n v="65750"/>
    <n v="19"/>
    <x v="18"/>
    <n v="25"/>
    <x v="125"/>
    <n v="1"/>
    <s v="General Zuazua"/>
    <n v="76"/>
    <n v="18"/>
    <m/>
    <s v="NANCYGENA@PRODDIGY.NET.MX"/>
    <m/>
    <s v="Fijo"/>
    <n v="25.891064320000002"/>
    <n v="-100.11228423"/>
    <s v="2010-07"/>
  </r>
  <r>
    <n v="6860534"/>
    <s v="19021484129000706010000000U9"/>
    <x v="445"/>
    <s v="AUTOTRANSPORTES ESPECIALIZADOS ALFA SA DE CV"/>
    <n v="484239"/>
    <s v="Otro autotransporte foráneo de carga especializado"/>
    <s v="101 a 250 personas"/>
    <s v="CARRETERA"/>
    <s v="LIBRAMIENTO SALTILLO A LAREDO KM 19+500"/>
    <s v="CALLE"/>
    <s v="UNIDAD ORGANICA"/>
    <s v="CALLE"/>
    <s v="FRAY SERVANDO"/>
    <s v="CALLE"/>
    <s v="UNIDAD DEPORTIVA"/>
    <m/>
    <s v="KM 19+500"/>
    <m/>
    <m/>
    <m/>
    <m/>
    <m/>
    <s v="KILOMETRO 195"/>
    <m/>
    <m/>
    <m/>
    <n v="66050"/>
    <n v="19"/>
    <x v="18"/>
    <n v="21"/>
    <x v="121"/>
    <n v="1"/>
    <s v="Ciudad General Escobedo"/>
    <n v="1357"/>
    <n v="2"/>
    <m/>
    <s v="FRANCISCO.TORRES@TRANSPOALFA.COM"/>
    <s v="WWW.TRANSPOALFA.COM"/>
    <s v="Fijo"/>
    <n v="25.801508170000002"/>
    <n v="-100.41366486"/>
    <s v="2019-04"/>
  </r>
  <r>
    <n v="8689059"/>
    <s v="19048484119000111000018284S6"/>
    <x v="446"/>
    <s v="AUTO TRANSPORTES FRONTERIZOS DE CARGA SA DE CV"/>
    <n v="484239"/>
    <s v="Otro autotransporte foráneo de carga especializado"/>
    <s v="6 a 10 personas"/>
    <s v="PRIVADA"/>
    <s v="LIGNE"/>
    <s v="OTRO(ESPECIFIQUE)"/>
    <s v="NINGUNO"/>
    <s v="OTRO(ESPECIFIQUE)"/>
    <s v="NINGUNO"/>
    <s v="CARRETERA"/>
    <s v="ANTIGUA CARRETERA A VILLA DE GARCIA"/>
    <n v="6"/>
    <m/>
    <m/>
    <m/>
    <n v="0"/>
    <m/>
    <s v="PARQUE INDUSTRIAL"/>
    <s v="MICROEMPRESARIOS"/>
    <m/>
    <m/>
    <m/>
    <n v="66350"/>
    <n v="19"/>
    <x v="18"/>
    <n v="48"/>
    <x v="123"/>
    <n v="166"/>
    <s v="Microempresarios del Poniente [Parque Industrial]"/>
    <n v="653"/>
    <n v="2"/>
    <m/>
    <s v="MONTERREY@FRONTERIZOS.COM.MX"/>
    <m/>
    <s v="Fijo"/>
    <n v="25.732217179999999"/>
    <n v="-100.50969381"/>
    <s v="2019-11"/>
  </r>
  <r>
    <n v="6159233"/>
    <s v="19006484239000073001000000U2"/>
    <x v="447"/>
    <s v="AUTOTRANSPORTES RENDON SA DE CV"/>
    <n v="484239"/>
    <s v="Otro autotransporte foráneo de carga especializado"/>
    <s v="51 a 100 personas"/>
    <s v="CALLE"/>
    <s v="A SANTA ROSA"/>
    <s v="BOULEVARD"/>
    <s v="PROFESOR HUMBERTO RAMOS LOZANO"/>
    <s v="CALLE"/>
    <s v="NINGUNO"/>
    <s v="CARRETERA"/>
    <s v="LIBRAMIENTO A NORESTE"/>
    <n v="118"/>
    <m/>
    <m/>
    <m/>
    <m/>
    <m/>
    <s v="COLONIA"/>
    <s v="SANTA ROSA"/>
    <m/>
    <m/>
    <m/>
    <n v="66604"/>
    <n v="19"/>
    <x v="18"/>
    <n v="6"/>
    <x v="129"/>
    <n v="133"/>
    <s v="Santa Rosa"/>
    <n v="3022"/>
    <n v="2"/>
    <m/>
    <s v="JORGE@ATRENDON.COM.MX"/>
    <m/>
    <s v="Fijo"/>
    <n v="25.834396389999998"/>
    <n v="-100.2362608"/>
    <s v="2010-07"/>
  </r>
  <r>
    <n v="6159755"/>
    <s v="19046484129000456010009270M8"/>
    <x v="448"/>
    <s v="AUTOTRANSPORTES VILLARREAL SA DE CV"/>
    <n v="484239"/>
    <s v="Otro autotransporte foráneo de carga especializado"/>
    <s v="251 y más personas"/>
    <s v="AVENIDA"/>
    <s v="SANTO DOMINGO"/>
    <s v="AVENIDA"/>
    <s v="ARTURO B. DE LA GARZA"/>
    <s v="CALLE"/>
    <s v="SATURNINO HERNÁN"/>
    <s v="OTRO(ESPECIFIQUE)"/>
    <s v="SATURNINO HERNÁN"/>
    <n v="777"/>
    <m/>
    <m/>
    <m/>
    <n v="0"/>
    <m/>
    <s v="COLONIA"/>
    <s v="ZONA CENTRO"/>
    <m/>
    <m/>
    <n v="0"/>
    <n v="66400"/>
    <n v="19"/>
    <x v="18"/>
    <n v="46"/>
    <x v="124"/>
    <n v="1"/>
    <s v="San Nicolás de los Garza"/>
    <n v="894"/>
    <n v="25"/>
    <m/>
    <s v="FINANZAS@TRAVISA.COM.MX"/>
    <s v="WWW.TRAVISA.COM.MX"/>
    <s v="Fijo"/>
    <n v="25.755923599999999"/>
    <n v="-100.2856293"/>
    <s v="2010-07"/>
  </r>
  <r>
    <n v="11308933"/>
    <s v="19021484239000253000041407S9"/>
    <x v="449"/>
    <s v="EXPRESS LITORAL SA DE CV"/>
    <n v="484239"/>
    <s v="Otro autotransporte foráneo de carga especializado"/>
    <s v="11 a 30 personas"/>
    <s v="CALLE"/>
    <s v="BEATRIZ ESCAMILLA"/>
    <s v="CALLE"/>
    <s v="BERTHA CABALLERO"/>
    <s v="CALLE"/>
    <s v="DOCTOR EULALIO VILLARREAL AYALA"/>
    <s v="CALLE"/>
    <s v="BERTHA CABALLERO"/>
    <n v="218"/>
    <m/>
    <m/>
    <m/>
    <m/>
    <m/>
    <s v="COLONIA"/>
    <s v="ANDRES CABALLERO"/>
    <m/>
    <m/>
    <m/>
    <n v="66080"/>
    <n v="19"/>
    <x v="18"/>
    <n v="21"/>
    <x v="121"/>
    <n v="1"/>
    <s v="Ciudad General Escobedo"/>
    <n v="787"/>
    <n v="19"/>
    <n v="8261153907"/>
    <s v="DEDICADOSCAJAS@EXPRESSLITORAL.COM.MX"/>
    <m/>
    <s v="Fijo"/>
    <n v="25.83193554"/>
    <n v="-100.30380509"/>
    <s v="2024-11"/>
  </r>
  <r>
    <n v="11605190"/>
    <s v="19039484239000435000000000U4"/>
    <x v="450"/>
    <s v="BASH INGENIERIA SA DE CV"/>
    <n v="484239"/>
    <s v="Otro autotransporte foráneo de carga especializado"/>
    <s v="51 a 100 personas"/>
    <s v="AVENIDA"/>
    <s v="CIUDAD DE LOS ANGELES"/>
    <s v="AVENIDA"/>
    <s v="ANTONIO I. VILLARREAL"/>
    <s v="CALLE"/>
    <s v="CALLE DE LOS ANDES"/>
    <s v="AVENIDA"/>
    <s v="ANTONIO I. VILLARREAL"/>
    <n v="0"/>
    <s v="SN"/>
    <m/>
    <m/>
    <m/>
    <m/>
    <s v="COLONIA"/>
    <n v="21"/>
    <m/>
    <m/>
    <m/>
    <n v="64510"/>
    <n v="19"/>
    <x v="18"/>
    <n v="39"/>
    <x v="126"/>
    <n v="1"/>
    <s v="Monterrey"/>
    <n v="1116"/>
    <n v="8"/>
    <m/>
    <s v="INFO@GRUPOBASH.COM"/>
    <s v="WWW.BASHINGENIERIA.COM"/>
    <s v="Fijo"/>
    <n v="25.7079308"/>
    <n v="-100.27690212"/>
    <s v="2024-11"/>
  </r>
  <r>
    <n v="6737817"/>
    <s v="19026484129000862101000000U9"/>
    <x v="451"/>
    <s v="BLOGIC SA DE CV"/>
    <n v="484239"/>
    <s v="Otro autotransporte foráneo de carga especializado"/>
    <s v="0 a 5 personas"/>
    <s v="CARRETERA"/>
    <s v="CARRETERA APODACA A DOCTOR GONZALEZ"/>
    <s v="CALLE"/>
    <s v="NINGUNO"/>
    <s v="OTRO(ESPECIFIQUE)"/>
    <s v="MONTE"/>
    <s v="OTRO(ESPECIFIQUE)"/>
    <s v="N/A"/>
    <m/>
    <s v="SN"/>
    <m/>
    <m/>
    <m/>
    <m/>
    <s v="PARQUE INDUSTRIAL"/>
    <s v="HASNA 3"/>
    <s v="PARQUE INDUSTRIAL"/>
    <s v="HASNA 3"/>
    <n v="1"/>
    <n v="66627"/>
    <n v="19"/>
    <x v="18"/>
    <n v="6"/>
    <x v="129"/>
    <n v="1"/>
    <s v="Ciudad Apodaca"/>
    <n v="3094"/>
    <n v="12"/>
    <m/>
    <s v="ADMINISTRACION@BLOGIC.COM.MX"/>
    <s v="WWW.BLOGIC.COM.MX"/>
    <s v="Fijo"/>
    <n v="25.795018339999999"/>
    <n v="-100.1266093"/>
    <s v="2016-10"/>
  </r>
  <r>
    <n v="11240572"/>
    <s v="19039484239000451000000000U1"/>
    <x v="452"/>
    <m/>
    <n v="484239"/>
    <s v="Otro autotransporte foráneo de carga especializado"/>
    <s v="0 a 5 personas"/>
    <s v="CALLE"/>
    <s v="PALO AZUL"/>
    <s v="CALLE"/>
    <s v="PLUMBAGO"/>
    <s v="CALLE"/>
    <s v="SABILA"/>
    <s v="CALLE"/>
    <s v="ALBAHACA"/>
    <n v="202"/>
    <m/>
    <m/>
    <m/>
    <m/>
    <m/>
    <s v="COLONIA"/>
    <s v="MIRASOL 2 SECTOR"/>
    <m/>
    <m/>
    <m/>
    <n v="64102"/>
    <n v="19"/>
    <x v="18"/>
    <n v="39"/>
    <x v="126"/>
    <n v="1"/>
    <s v="Monterrey"/>
    <n v="4303"/>
    <n v="53"/>
    <m/>
    <m/>
    <m/>
    <s v="Fijo"/>
    <n v="25.770089089999999"/>
    <n v="-100.38524871"/>
    <s v="2024-11"/>
  </r>
  <r>
    <n v="11733848"/>
    <s v="19026484239000341000000000U1"/>
    <x v="453"/>
    <m/>
    <n v="484239"/>
    <s v="Otro autotransporte foráneo de carga especializado"/>
    <s v="0 a 5 personas"/>
    <s v="CALLE"/>
    <s v="PROFESOR MATIAS MORENO"/>
    <s v="CALLE"/>
    <s v="COMUNICACIONES"/>
    <s v="CALLE"/>
    <s v="CABO SAN LUCAS"/>
    <s v="CALLE"/>
    <s v="PRESA MANUEL AVILA CAMACHO"/>
    <n v="6005"/>
    <m/>
    <m/>
    <m/>
    <m/>
    <m/>
    <s v="COLONIA"/>
    <s v="SCOP"/>
    <s v="CENTRO Y PLAZA COMERCIAL"/>
    <s v="PLAZA ELOY 240100"/>
    <s v="SN"/>
    <n v="67198"/>
    <n v="19"/>
    <x v="18"/>
    <n v="26"/>
    <x v="127"/>
    <n v="1"/>
    <s v="Guadalupe"/>
    <n v="745"/>
    <n v="2"/>
    <m/>
    <m/>
    <m/>
    <s v="Fijo"/>
    <n v="25.657195560000002"/>
    <n v="-100.19934003"/>
    <s v="2025-04"/>
  </r>
  <r>
    <n v="9567388"/>
    <s v="19026484239000321000000000S3"/>
    <x v="454"/>
    <m/>
    <n v="484239"/>
    <s v="Otro autotransporte foráneo de carga especializado"/>
    <s v="0 a 5 personas"/>
    <s v="CALLE"/>
    <s v="AMERICA DEL NORTE"/>
    <s v="PRIVADA"/>
    <s v="AMERICA DEL SUR"/>
    <s v="OTRO(ESPECIFIQUE)"/>
    <s v="VIA DE FERROCARRIL"/>
    <s v="CALLE"/>
    <s v="AMERICA DEL NORTE"/>
    <n v="216"/>
    <m/>
    <m/>
    <m/>
    <m/>
    <m/>
    <s v="COLONIA"/>
    <s v="LAS AMERICAS"/>
    <m/>
    <m/>
    <m/>
    <n v="67128"/>
    <n v="19"/>
    <x v="18"/>
    <n v="26"/>
    <x v="127"/>
    <n v="1"/>
    <s v="Guadalupe"/>
    <n v="1315"/>
    <n v="27"/>
    <m/>
    <m/>
    <m/>
    <s v="Fijo"/>
    <n v="25.69974294"/>
    <n v="-100.24145799"/>
    <s v="2024-11"/>
  </r>
  <r>
    <n v="6159671"/>
    <s v="19039484129001355010000000U6"/>
    <x v="455"/>
    <s v="CANTU LOGISTICS SA DE CV"/>
    <n v="484239"/>
    <s v="Otro autotransporte foráneo de carga especializado"/>
    <s v="101 a 250 personas"/>
    <s v="CALLE"/>
    <s v="KERAMOS"/>
    <s v="CALLE"/>
    <s v="LORENZO GARZA"/>
    <s v="CALLE"/>
    <s v="LAURELES"/>
    <s v="CALLE"/>
    <s v="MANOLO MARTINEZ"/>
    <n v="308"/>
    <m/>
    <m/>
    <m/>
    <m/>
    <m/>
    <s v="COLONIA"/>
    <s v="DEEL PRADO"/>
    <m/>
    <m/>
    <m/>
    <n v="64410"/>
    <n v="19"/>
    <x v="18"/>
    <n v="39"/>
    <x v="126"/>
    <n v="1"/>
    <s v="Monterrey"/>
    <n v="974"/>
    <n v="6"/>
    <m/>
    <s v="DPUENTE@CANTULOGISTICS.COM"/>
    <s v="WWW.CANTULOGISTICS.COM"/>
    <s v="Fijo"/>
    <n v="25.70206134"/>
    <n v="-100.3140326"/>
    <s v="2014-12"/>
  </r>
  <r>
    <n v="6694105"/>
    <s v="19046484129000385000000000U9"/>
    <x v="456"/>
    <s v="CARGA Y TANQUES ESPECIALIZADOS SA DE CV"/>
    <n v="484239"/>
    <s v="Otro autotransporte foráneo de carga especializado"/>
    <s v="11 a 30 personas"/>
    <s v="CALLE"/>
    <s v="AVENIDA C"/>
    <s v="AVENIDA"/>
    <s v="AVENIDA C"/>
    <s v="CALLE"/>
    <s v="AVENIDA CINCO"/>
    <s v="OTRO(ESPECIFIQUE)"/>
    <s v="NINGUNO"/>
    <n v="969"/>
    <s v="SN"/>
    <m/>
    <m/>
    <m/>
    <m/>
    <s v="COLONIA"/>
    <s v="CENTRAL DE CARGA"/>
    <m/>
    <m/>
    <m/>
    <n v="66490"/>
    <n v="19"/>
    <x v="18"/>
    <n v="46"/>
    <x v="124"/>
    <n v="1"/>
    <s v="San Nicolás de los Garza"/>
    <s v="145A"/>
    <n v="43"/>
    <m/>
    <s v="CARGADETANQUES@YAHOO.COM.MX"/>
    <m/>
    <s v="Fijo"/>
    <n v="25.708317180000002"/>
    <n v="-100.24357931999999"/>
    <s v="2016-01"/>
  </r>
  <r>
    <n v="3035086"/>
    <s v="19039484129000321011000000U9"/>
    <x v="167"/>
    <s v="CORDOVA PLAZA SA DE CV"/>
    <n v="484239"/>
    <s v="Otro autotransporte foráneo de carga especializado"/>
    <s v="0 a 5 personas"/>
    <s v="CALLE"/>
    <s v="CASTELAR JUANPABLO II"/>
    <s v="CALLE"/>
    <s v="COLIMA"/>
    <s v="CALLE"/>
    <s v="TLAXCALA"/>
    <s v="CALLE"/>
    <s v="LIBERTAD"/>
    <n v="517"/>
    <m/>
    <m/>
    <m/>
    <m/>
    <m/>
    <s v="COLONIA"/>
    <s v="INDEPENDENCIA"/>
    <m/>
    <m/>
    <m/>
    <n v="64720"/>
    <n v="19"/>
    <x v="18"/>
    <n v="39"/>
    <x v="126"/>
    <n v="1"/>
    <s v="Monterrey"/>
    <n v="1883"/>
    <n v="17"/>
    <m/>
    <m/>
    <s v="WWW.CORDOVAPLAZA.COM.MX"/>
    <s v="Fijo"/>
    <n v="25.658850749999999"/>
    <n v="-100.32140809000001"/>
    <s v="2010-07"/>
  </r>
  <r>
    <n v="10972407"/>
    <s v="19006484239000293000000000U6"/>
    <x v="457"/>
    <m/>
    <n v="484239"/>
    <s v="Otro autotransporte foráneo de carga especializado"/>
    <s v="11 a 30 personas"/>
    <s v="CALLE"/>
    <s v="NINGUNO"/>
    <s v="CARRETERA"/>
    <s v="CARRETERA ANILLO PERIFERICO"/>
    <s v="CALLE"/>
    <s v="NINGUNO"/>
    <s v="OTRO(ESPECIFIQUE)"/>
    <s v="MONTE"/>
    <n v="0"/>
    <s v="SN"/>
    <m/>
    <m/>
    <m/>
    <m/>
    <s v="COLONIA"/>
    <s v="PARQUE INDUSTRIAL"/>
    <m/>
    <m/>
    <m/>
    <n v="66614"/>
    <n v="19"/>
    <x v="18"/>
    <n v="6"/>
    <x v="129"/>
    <n v="133"/>
    <s v="Santa Rosa"/>
    <n v="3022"/>
    <n v="7"/>
    <m/>
    <m/>
    <m/>
    <s v="Fijo"/>
    <n v="25.842006640000001"/>
    <n v="-100.23767759"/>
    <s v="2024-11"/>
  </r>
  <r>
    <n v="6159459"/>
    <s v="19018484239000022000000000U4"/>
    <x v="458"/>
    <s v="ESPECIALIZADOS ICARO SA DE CV"/>
    <n v="484239"/>
    <s v="Otro autotransporte foráneo de carga especializado"/>
    <s v="11 a 30 personas"/>
    <s v="CALLE"/>
    <s v="OMICROM"/>
    <s v="CALLE"/>
    <s v="COBRE"/>
    <s v="CALLE"/>
    <s v="HUMBERTO LOBO"/>
    <s v="CALLE"/>
    <s v="BRONCE"/>
    <n v="9391"/>
    <m/>
    <m/>
    <m/>
    <m/>
    <m/>
    <s v="PARQUE INDUSTRIAL"/>
    <s v="PARQUE INDUSTRIAL CIUDAD MITRAS"/>
    <m/>
    <m/>
    <m/>
    <n v="66023"/>
    <n v="19"/>
    <x v="18"/>
    <n v="18"/>
    <x v="130"/>
    <n v="105"/>
    <s v="Parque Industrial Ciudad Mitras"/>
    <n v="160"/>
    <n v="4"/>
    <m/>
    <s v="NMZ1972@HOTMAIL.COM"/>
    <m/>
    <s v="Fijo"/>
    <n v="25.791658720000001"/>
    <n v="-100.44541820000001"/>
    <s v="2010-07"/>
  </r>
  <r>
    <n v="6159645"/>
    <s v="19004484239000093001000000U5"/>
    <x v="459"/>
    <s v="EXPRESS FACE SA DE CV"/>
    <n v="484239"/>
    <s v="Otro autotransporte foráneo de carga especializado"/>
    <s v="101 a 250 personas"/>
    <s v="CALLE"/>
    <s v="LIBERTAD"/>
    <s v="CALLE"/>
    <s v="ERNESTO MARROQUIN"/>
    <s v="CALLE"/>
    <s v="COMONFORT"/>
    <s v="CALLE"/>
    <s v="SERAFIN PEÑA"/>
    <n v="503"/>
    <m/>
    <m/>
    <m/>
    <m/>
    <m/>
    <s v="LOCALIDAD"/>
    <s v="BUENA VISTA"/>
    <m/>
    <m/>
    <m/>
    <n v="67350"/>
    <n v="19"/>
    <x v="18"/>
    <n v="4"/>
    <x v="131"/>
    <n v="1"/>
    <s v="Ciudad de Allende"/>
    <n v="381"/>
    <n v="26"/>
    <m/>
    <s v="CONTABILIDAD@EXPRESSFACE.MX"/>
    <m/>
    <s v="Fijo"/>
    <n v="25.27225039"/>
    <n v="-100.00109449999999"/>
    <s v="2014-12"/>
  </r>
  <r>
    <n v="9330907"/>
    <s v="19004484239000171000000000U3"/>
    <x v="460"/>
    <s v="EXPRESS GE SA DE CV"/>
    <n v="484239"/>
    <s v="Otro autotransporte foráneo de carga especializado"/>
    <s v="51 a 100 personas"/>
    <s v="CALLE"/>
    <s v="LIBERTAD"/>
    <s v="CALLE"/>
    <s v="COMONFORT"/>
    <s v="CALLE"/>
    <s v="ERNESTO MARROQUIN"/>
    <s v="CALLE"/>
    <s v="SIMON BOLIVAR"/>
    <n v="503"/>
    <m/>
    <m/>
    <m/>
    <m/>
    <m/>
    <s v="COLONIA"/>
    <s v="BUENA VISTA"/>
    <m/>
    <m/>
    <m/>
    <n v="67350"/>
    <n v="19"/>
    <x v="18"/>
    <n v="4"/>
    <x v="131"/>
    <n v="1"/>
    <s v="Ciudad de Allende"/>
    <n v="305"/>
    <n v="5"/>
    <m/>
    <s v="CONTABILIDAD@EXPRESSGE.MX"/>
    <m/>
    <s v="Fijo"/>
    <n v="25.27189761"/>
    <n v="-100.0000399"/>
    <s v="2020-11"/>
  </r>
  <r>
    <n v="10107396"/>
    <s v="19025484239000051000000000U8"/>
    <x v="461"/>
    <m/>
    <n v="484239"/>
    <s v="Otro autotransporte foráneo de carga especializado"/>
    <s v="0 a 5 personas"/>
    <s v="CALLE"/>
    <s v="HERMANOS GUTIERREZ DE LARA"/>
    <s v="CALLE"/>
    <s v="NINGUNO"/>
    <s v="CALLE"/>
    <s v="NINGUNO"/>
    <s v="CALLE"/>
    <s v="MEZQUITAL"/>
    <n v="0"/>
    <s v="SN"/>
    <m/>
    <m/>
    <m/>
    <m/>
    <s v="COLONIA"/>
    <s v="GENERAL ZUAZUA 0001"/>
    <m/>
    <m/>
    <m/>
    <n v="65750"/>
    <n v="19"/>
    <x v="18"/>
    <n v="25"/>
    <x v="125"/>
    <n v="1"/>
    <s v="General Zuazua"/>
    <n v="76"/>
    <n v="19"/>
    <m/>
    <m/>
    <m/>
    <s v="Fijo"/>
    <n v="25.89136384"/>
    <n v="-100.11800753"/>
    <s v="2024-11"/>
  </r>
  <r>
    <n v="6159351"/>
    <s v="19004484239000011001000000U7"/>
    <x v="462"/>
    <s v="EXPRESS INTEGRAL DEL NORTE SA DE CV"/>
    <n v="484239"/>
    <s v="Otro autotransporte foráneo de carga especializado"/>
    <s v="11 a 30 personas"/>
    <s v="CARRETERA"/>
    <s v="CARRETERA A CADEREYTA"/>
    <s v="CALLE"/>
    <s v="LOS PINOS"/>
    <s v="CALLE"/>
    <s v="ENRIQUE CAVAZOS"/>
    <s v="CALLE"/>
    <s v="SILVESTRE MARROQUIN"/>
    <n v="0"/>
    <s v="SN"/>
    <m/>
    <m/>
    <m/>
    <m/>
    <s v="LOCALIDAD"/>
    <s v="ATONGO DE ABAJO"/>
    <m/>
    <m/>
    <m/>
    <n v="67350"/>
    <n v="19"/>
    <x v="18"/>
    <n v="4"/>
    <x v="131"/>
    <n v="87"/>
    <s v="Los Sabinos de Arriba"/>
    <n v="38"/>
    <n v="2"/>
    <m/>
    <s v="OPERACIONES@EXTINTEGRAL.COM.MX"/>
    <m/>
    <s v="Fijo"/>
    <n v="25.315645870000001"/>
    <n v="-99.992957930000003"/>
    <s v="2010-07"/>
  </r>
  <r>
    <n v="6159462"/>
    <s v="19004484239000132001000000U1"/>
    <x v="463"/>
    <s v="EXPRESS MARTINEZ GARZA SA DE CV"/>
    <n v="484239"/>
    <s v="Otro autotransporte foráneo de carga especializado"/>
    <s v="0 a 5 personas"/>
    <s v="CALLE"/>
    <s v="VENUSTIANO CARRANZA"/>
    <s v="CALLE"/>
    <s v="ANSELMO SALAZAR"/>
    <s v="CALLE"/>
    <s v="RUBEN DARIO"/>
    <s v="CALLE"/>
    <s v="GENERAL IGNACIO ALLENDE"/>
    <n v="1711"/>
    <m/>
    <m/>
    <m/>
    <m/>
    <m/>
    <s v="LOCALIDAD"/>
    <s v="BUENA VISTA"/>
    <m/>
    <m/>
    <m/>
    <n v="67350"/>
    <n v="19"/>
    <x v="18"/>
    <n v="4"/>
    <x v="131"/>
    <n v="1"/>
    <s v="Ciudad de Allende"/>
    <n v="95"/>
    <n v="16"/>
    <m/>
    <s v="EXPRESSMARTINEZ@HOTMAIL.COM"/>
    <m/>
    <s v="Fijo"/>
    <n v="25.27073648"/>
    <n v="-100.0073203"/>
    <s v="2014-12"/>
  </r>
  <r>
    <n v="6159352"/>
    <s v="19026484239000063000000000U1"/>
    <x v="464"/>
    <s v="EXPRESS PALACIOS SA DE CV"/>
    <n v="484239"/>
    <s v="Otro autotransporte foráneo de carga especializado"/>
    <s v="11 a 30 personas"/>
    <s v="CALLE"/>
    <s v="LA SENDA"/>
    <s v="CALLE"/>
    <s v="SAN SEBASTIAN"/>
    <s v="AVENIDA"/>
    <s v="CENTRAL"/>
    <s v="OTRO(ESPECIFIQUE)"/>
    <s v="RIO LA SILLA"/>
    <n v="315"/>
    <s v="B"/>
    <m/>
    <m/>
    <m/>
    <m/>
    <s v="COLONIA"/>
    <s v="LOS LERMAS"/>
    <m/>
    <m/>
    <m/>
    <n v="67190"/>
    <n v="19"/>
    <x v="18"/>
    <n v="26"/>
    <x v="127"/>
    <n v="1"/>
    <s v="Guadalupe"/>
    <s v="239A"/>
    <n v="1"/>
    <m/>
    <s v="EXPRESS_IP@HOTMAIL.COM"/>
    <m/>
    <s v="Fijo"/>
    <n v="25.678566199999999"/>
    <n v="-100.19172620000001"/>
    <s v="2010-07"/>
  </r>
  <r>
    <n v="6159647"/>
    <s v="19026484129000162000000000U4"/>
    <x v="465"/>
    <s v="EXPRESS SAN MARCOS SA DE CV"/>
    <n v="484239"/>
    <s v="Otro autotransporte foráneo de carga especializado"/>
    <s v="0 a 5 personas"/>
    <s v="AVENIDA"/>
    <s v="PABLO LIVAS"/>
    <s v="AVENIDA"/>
    <s v="GENERAL LAZARO CARDENAS"/>
    <s v="CALLE"/>
    <s v="15 DE MAYO"/>
    <s v="CALLE"/>
    <s v="AGUASCALIENTES"/>
    <n v="2816"/>
    <m/>
    <s v="EDIFICIO SIN NOMBRE"/>
    <s v="PLANTA BAJA"/>
    <m/>
    <m/>
    <s v="COLONIA"/>
    <s v="VIVIENDA POPULAR"/>
    <m/>
    <m/>
    <m/>
    <n v="67170"/>
    <n v="19"/>
    <x v="18"/>
    <n v="26"/>
    <x v="127"/>
    <n v="1"/>
    <s v="Guadalupe"/>
    <n v="1546"/>
    <n v="2"/>
    <m/>
    <s v="EXPRESS_SANMARCOS@HOTMAIL.COM"/>
    <s v="WWW.EXPRESSSANMARCOS.COM"/>
    <s v="Fijo"/>
    <n v="25.668539620000001"/>
    <n v="-100.2320701"/>
    <s v="2010-07"/>
  </r>
  <r>
    <n v="6159624"/>
    <s v="19021484239000113000000000U5"/>
    <x v="466"/>
    <s v="F MODERNOS MR SA DE CV"/>
    <n v="484239"/>
    <s v="Otro autotransporte foráneo de carga especializado"/>
    <s v="11 a 30 personas"/>
    <s v="OTRO(ESPECIFIQUE)"/>
    <s v="NINGUNO"/>
    <s v="CALLE"/>
    <s v="FIDEL VELAZQUEZ "/>
    <s v="PERIFERICO"/>
    <s v="ANILLO PERIFERICO "/>
    <s v="OTRO(ESPECIFIQUE)"/>
    <s v="NINGUNO "/>
    <n v="5001"/>
    <m/>
    <m/>
    <m/>
    <m/>
    <m/>
    <s v="COLONIA"/>
    <s v="NINGUNO"/>
    <m/>
    <m/>
    <m/>
    <n v="66050"/>
    <n v="19"/>
    <x v="18"/>
    <n v="21"/>
    <x v="121"/>
    <n v="101"/>
    <s v="La Gloria"/>
    <n v="1145"/>
    <n v="800"/>
    <m/>
    <s v="TESORERIA@FMODERNOS.COM"/>
    <m/>
    <s v="Fijo"/>
    <n v="25.839770000000001"/>
    <n v="-100.33947999999999"/>
    <s v="2014-12"/>
  </r>
  <r>
    <n v="6159649"/>
    <s v="19048484129000161011000000U0"/>
    <x v="467"/>
    <s v="FENSA AUTOTRANSPORTES SA DE CV"/>
    <n v="484239"/>
    <s v="Otro autotransporte foráneo de carga especializado"/>
    <s v="6 a 10 personas"/>
    <s v="CALLE"/>
    <s v="HERNAN SANTOS CANTU"/>
    <s v="BOULEVARD"/>
    <s v="NINGUNO"/>
    <s v="CARRETERA"/>
    <s v="SALTILLO A MONTERREY"/>
    <s v="CALLE"/>
    <s v="NINGUNO"/>
    <n v="222"/>
    <m/>
    <m/>
    <m/>
    <m/>
    <m/>
    <s v="COLONIA"/>
    <s v="DESARROLLO INDUSTRIAL MONTERREY"/>
    <m/>
    <m/>
    <m/>
    <m/>
    <n v="19"/>
    <x v="18"/>
    <n v="48"/>
    <x v="123"/>
    <n v="179"/>
    <s v="Desarrollo Industrial Monterrey [Parque Industrial]"/>
    <n v="672"/>
    <n v="2"/>
    <m/>
    <s v="CONTACTO@FENSATALLERES.COM"/>
    <s v="WWW.FENSATALLERES.COM"/>
    <s v="Fijo"/>
    <n v="25.693884099999998"/>
    <n v="-100.55490690000001"/>
    <s v="2014-12"/>
  </r>
  <r>
    <n v="6159135"/>
    <s v="19026484129000223011000000U4"/>
    <x v="468"/>
    <s v="FLETES EL CERRITO SA DE CV"/>
    <n v="484239"/>
    <s v="Otro autotransporte foráneo de carga especializado"/>
    <s v="31 a 50 personas"/>
    <s v="CALLE"/>
    <s v="DR EULALIO VILLARREAL AYALA"/>
    <s v="CALLE"/>
    <s v="FIDEL VELAZQUEZ SAN"/>
    <s v="OTRO(ESPECIFIQUE)"/>
    <s v="AURORA CABALLERO"/>
    <s v="CARRETERA"/>
    <s v="CARR COLOMBIA"/>
    <n v="110"/>
    <m/>
    <m/>
    <m/>
    <m/>
    <m/>
    <s v="COLONIA"/>
    <s v="GENERAL ESCOBEDO"/>
    <m/>
    <m/>
    <m/>
    <n v="67140"/>
    <n v="19"/>
    <x v="18"/>
    <n v="26"/>
    <x v="127"/>
    <n v="1"/>
    <s v="Guadalupe"/>
    <n v="1264"/>
    <n v="15"/>
    <m/>
    <s v="ADMINISTRACION@FLECSA.COM.MX"/>
    <s v="WWW.FLETESELCERRITO.COM"/>
    <s v="Fijo"/>
    <n v="25.70289262"/>
    <n v="-100.179762"/>
    <s v="2010-07"/>
  </r>
  <r>
    <n v="2956003"/>
    <s v="19048484129000251011000000U9"/>
    <x v="469"/>
    <s v="FLETES FAMA"/>
    <n v="484239"/>
    <s v="Otro autotransporte foráneo de carga especializado"/>
    <s v="11 a 30 personas"/>
    <s v="CALLE"/>
    <s v="MICROEMPRESARIOS"/>
    <s v="OTRO(ESPECIFIQUE)"/>
    <s v="NINGUNO"/>
    <s v="PRIVADA"/>
    <s v="NINGUNO"/>
    <s v="CALLE"/>
    <s v="NINGUNO"/>
    <n v="800"/>
    <m/>
    <m/>
    <m/>
    <m/>
    <m/>
    <s v="ZONA INDUSTRIAL"/>
    <s v="MICROEMPRESARIOS"/>
    <m/>
    <m/>
    <m/>
    <n v="66370"/>
    <n v="19"/>
    <x v="18"/>
    <n v="48"/>
    <x v="123"/>
    <n v="166"/>
    <s v="Microempresarios del Poniente [Parque Industrial]"/>
    <n v="653"/>
    <n v="4"/>
    <m/>
    <s v="FLETES_FAMA@PRODIGY.NET.MX"/>
    <m/>
    <s v="Fijo"/>
    <n v="25.730726690000001"/>
    <n v="-100.50793763"/>
    <s v="2014-12"/>
  </r>
  <r>
    <n v="6159546"/>
    <s v="19004484239000103000000000U2"/>
    <x v="470"/>
    <s v="FLETES FLORES LOGISTIC SA DE CV"/>
    <n v="484239"/>
    <s v="Otro autotransporte foráneo de carga especializado"/>
    <s v="6 a 10 personas"/>
    <s v="CALLE"/>
    <s v="JUSTO SIERRA"/>
    <s v="CALLE"/>
    <s v="GUADALUPE VICTORIA"/>
    <s v="CALLE"/>
    <s v="JIMENEZ"/>
    <s v="CALLE"/>
    <s v="SERAFIN PEÑA"/>
    <n v="212"/>
    <m/>
    <m/>
    <m/>
    <n v="0"/>
    <m/>
    <s v="LOCALIDAD"/>
    <s v="BUENA VISTA"/>
    <m/>
    <m/>
    <m/>
    <n v="67350"/>
    <n v="19"/>
    <x v="18"/>
    <n v="4"/>
    <x v="131"/>
    <n v="1"/>
    <s v="Ciudad de Allende"/>
    <n v="95"/>
    <n v="12"/>
    <m/>
    <s v="ROBERTOEFLORES@HOTMAIL.COM"/>
    <m/>
    <s v="Fijo"/>
    <n v="25.270322490000002"/>
    <n v="-100.00437717"/>
    <s v="2014-12"/>
  </r>
  <r>
    <n v="6159209"/>
    <s v="19039484233000076001014988M9"/>
    <x v="471"/>
    <s v="FLETES INDUSTRIALES REGIOMONTANOS SA DE CV"/>
    <n v="484239"/>
    <s v="Otro autotransporte foráneo de carga especializado"/>
    <s v="101 a 250 personas"/>
    <s v="AVENIDA"/>
    <s v="JESUS CANTU LEAL"/>
    <s v="AVENIDA"/>
    <s v="JOSE ALVARADO"/>
    <s v="PRIVADA"/>
    <s v="AVENIDA DEL ESTADO"/>
    <s v="PEATONAL"/>
    <s v="NINGUNO"/>
    <n v="1206"/>
    <m/>
    <m/>
    <m/>
    <m/>
    <m/>
    <s v="COLONIA"/>
    <s v="BUENOS AIRES"/>
    <m/>
    <m/>
    <m/>
    <n v="64800"/>
    <n v="19"/>
    <x v="18"/>
    <n v="39"/>
    <x v="126"/>
    <n v="1"/>
    <s v="Monterrey"/>
    <n v="1934"/>
    <n v="39"/>
    <m/>
    <s v="ALICIATORRES@TAO.COM.MX"/>
    <m/>
    <s v="Fijo"/>
    <n v="25.66006853"/>
    <n v="-100.28406416"/>
    <s v="2010-07"/>
  </r>
  <r>
    <n v="6159197"/>
    <s v="19039484129000863001019540M0"/>
    <x v="472"/>
    <s v="FLETES LACKNER SA DE CV"/>
    <n v="484239"/>
    <s v="Otro autotransporte foráneo de carga especializado"/>
    <s v="11 a 30 personas"/>
    <s v="CALLE"/>
    <s v="LOMA DE LOS PINOS"/>
    <s v="CALLE"/>
    <s v="CAÑÓN GRANDE"/>
    <s v="CALLE"/>
    <s v="CANTIL GIGANTE"/>
    <s v="CALLE"/>
    <s v="CAÑÓN GRANDE"/>
    <n v="500"/>
    <m/>
    <m/>
    <m/>
    <n v="0"/>
    <m/>
    <s v="COLONIA"/>
    <s v="LA ESTANZUELA"/>
    <m/>
    <m/>
    <m/>
    <n v="64988"/>
    <n v="19"/>
    <x v="18"/>
    <n v="39"/>
    <x v="126"/>
    <n v="1"/>
    <s v="Monterrey"/>
    <n v="2932"/>
    <n v="4"/>
    <m/>
    <s v="JCONTRERAS@FLETESLACKNER.MX"/>
    <m/>
    <s v="Fijo"/>
    <n v="25.592383860000002"/>
    <n v="-100.2560391"/>
    <s v="2010-07"/>
  </r>
  <r>
    <n v="9030211"/>
    <s v="19046484129000826000040940S2"/>
    <x v="473"/>
    <s v="FLETES LOCALES SAN FRANCISCO SA DE CV"/>
    <n v="484239"/>
    <s v="Otro autotransporte foráneo de carga especializado"/>
    <s v="101 a 250 personas"/>
    <s v="AVENIDA"/>
    <s v="VIA A MATAMOROS"/>
    <s v="CALLE"/>
    <s v="CIUDAD DE LOS ANGELES"/>
    <s v="CALLE"/>
    <s v="PRIMERA AVENIDA"/>
    <s v="CALLE"/>
    <s v="JUAN CANTU GARCIA"/>
    <n v="101"/>
    <m/>
    <m/>
    <m/>
    <n v="0"/>
    <m/>
    <s v="COLONIA"/>
    <s v="GARZA CANTU"/>
    <m/>
    <m/>
    <m/>
    <n v="66480"/>
    <n v="19"/>
    <x v="18"/>
    <n v="46"/>
    <x v="124"/>
    <n v="1"/>
    <s v="San Nicolás de los Garza"/>
    <n v="1676"/>
    <n v="24"/>
    <m/>
    <s v="FLETESSANFRANCISCO@PRODIGY.NET.MX"/>
    <s v="WWW.FLETESSANFRANCISCO.COM"/>
    <s v="Fijo"/>
    <n v="25.71538829"/>
    <n v="-100.30123548"/>
    <s v="2019-11"/>
  </r>
  <r>
    <n v="6159261"/>
    <s v="19046484239000055000040940M5"/>
    <x v="473"/>
    <s v="FLETES LOCALES SAN FRANCISCO SA DE CV"/>
    <n v="484239"/>
    <s v="Otro autotransporte foráneo de carga especializado"/>
    <s v="251 y más personas"/>
    <s v="AVENIDA"/>
    <s v="AVENIDA DE LA JUVENTUD"/>
    <s v="CALZADA"/>
    <s v="VÍA A MATAMOROS"/>
    <s v="AVENIDA"/>
    <s v="REPÚBLICA MEXICANA"/>
    <s v="AVENIDA"/>
    <s v="NOGALAR SUR"/>
    <n v="100"/>
    <m/>
    <m/>
    <m/>
    <n v="0"/>
    <m/>
    <s v="FRACCIONAMIENTO"/>
    <s v="INDUSTRIAL NOGALAR"/>
    <m/>
    <m/>
    <m/>
    <n v="66484"/>
    <n v="19"/>
    <x v="18"/>
    <n v="46"/>
    <x v="124"/>
    <n v="1"/>
    <s v="San Nicolás de los Garza"/>
    <s v="106A"/>
    <n v="18"/>
    <m/>
    <s v="FLETESSANFRANCISCO@PRODIGY.NET.MX"/>
    <m/>
    <s v="Fijo"/>
    <n v="25.728391930000001"/>
    <n v="-100.2874941"/>
    <s v="2010-07"/>
  </r>
  <r>
    <n v="6159234"/>
    <s v="19026484129000325011063043S7"/>
    <x v="474"/>
    <s v="FLETES MARROQUIN SA DE CV"/>
    <n v="484239"/>
    <s v="Otro autotransporte foráneo de carga especializado"/>
    <s v="251 y más personas"/>
    <s v="PRIVADA"/>
    <s v="DE LA INDUSTRIA"/>
    <s v="CALLE"/>
    <s v="DIA DEL EMPRESARIO"/>
    <s v="OTRO(ESPECIFIQUE)"/>
    <s v="DIA DEL EMPRESARIO"/>
    <s v="OTRO(ESPECIFIQUE)"/>
    <s v="NINGUNO"/>
    <n v="14"/>
    <m/>
    <m/>
    <m/>
    <m/>
    <m/>
    <s v="COLONIA"/>
    <s v="VALLE SOLEADO"/>
    <m/>
    <m/>
    <m/>
    <n v="67130"/>
    <n v="19"/>
    <x v="18"/>
    <n v="26"/>
    <x v="127"/>
    <n v="1"/>
    <s v="Guadalupe"/>
    <n v="1264"/>
    <n v="15"/>
    <m/>
    <s v="CONTABILIDAD@FLETESMARROQUIN.COM.MX"/>
    <s v="WWW.FLETESMARROQUIN.COM.MX"/>
    <s v="Fijo"/>
    <n v="25.70340758"/>
    <n v="-100.1795759"/>
    <s v="2010-07"/>
  </r>
  <r>
    <n v="9439292"/>
    <s v="19012484239000071000014642S4"/>
    <x v="72"/>
    <s v="FLETES MEX SA DE CV"/>
    <n v="484239"/>
    <s v="Otro autotransporte foráneo de carga especializado"/>
    <s v="11 a 30 personas"/>
    <s v="CALLE"/>
    <s v="OLGA SANCHEZ DE INOJOSA KM1009"/>
    <s v="CALLE"/>
    <s v="NINGUNO"/>
    <s v="CALLE"/>
    <s v="NINGUNO"/>
    <s v="CALLE"/>
    <s v="NINGUNO"/>
    <n v="100"/>
    <m/>
    <m/>
    <m/>
    <n v="0"/>
    <m/>
    <s v="COLONIA"/>
    <s v="PARQUE INDUSTRAL NACIONAL FOMERREY 5"/>
    <m/>
    <m/>
    <s v="SN"/>
    <n v="65554"/>
    <n v="19"/>
    <x v="18"/>
    <n v="25"/>
    <x v="125"/>
    <n v="298"/>
    <s v="Nacional I [Parque Industrial]"/>
    <n v="23"/>
    <n v="2"/>
    <m/>
    <m/>
    <m/>
    <s v="Fijo"/>
    <n v="25.87480833"/>
    <n v="-100.22223351"/>
    <s v="2023-11"/>
  </r>
  <r>
    <n v="6159142"/>
    <s v="19026484129000041001000000U0"/>
    <x v="475"/>
    <s v="FLETES RIOS E HIJOS SA DE CV"/>
    <n v="484239"/>
    <s v="Otro autotransporte foráneo de carga especializado"/>
    <s v="0 a 5 personas"/>
    <s v="CALLE"/>
    <s v="5 DE MAYO"/>
    <s v="CALLE"/>
    <s v="CORA"/>
    <s v="PRIVADA"/>
    <s v="CIPRES"/>
    <s v="CALLE"/>
    <s v="MEXICA"/>
    <n v="902"/>
    <m/>
    <m/>
    <m/>
    <m/>
    <m/>
    <s v="COLONIA"/>
    <s v="LA HUERTA"/>
    <m/>
    <m/>
    <m/>
    <n v="67140"/>
    <n v="19"/>
    <x v="18"/>
    <n v="26"/>
    <x v="127"/>
    <n v="1"/>
    <s v="Guadalupe"/>
    <n v="321"/>
    <n v="48"/>
    <m/>
    <s v="FLETESRIOSEHIJOS@HOTMAIL.COM"/>
    <m/>
    <s v="Fijo"/>
    <n v="25.683800479999999"/>
    <n v="-100.24789002999999"/>
    <s v="2010-07"/>
  </r>
  <r>
    <n v="9320623"/>
    <s v="19039484239000351000000000U0"/>
    <x v="476"/>
    <s v="FOX LOGISTICS SA DE CV"/>
    <n v="484239"/>
    <s v="Otro autotransporte foráneo de carga especializado"/>
    <s v="0 a 5 personas"/>
    <s v="CALLE"/>
    <s v="CUARTA AVENIDA"/>
    <s v="CALLE"/>
    <s v="WASHINGTON"/>
    <s v="PROLONGACION"/>
    <s v="5 DE MAYO"/>
    <s v="CALLE"/>
    <s v="CAPITAN LORENZO DE AGUILAR"/>
    <n v="303"/>
    <m/>
    <m/>
    <m/>
    <m/>
    <m/>
    <s v="COLONIA"/>
    <s v="DEPORTIVO OBISPADO"/>
    <m/>
    <m/>
    <m/>
    <n v="64040"/>
    <n v="19"/>
    <x v="18"/>
    <n v="39"/>
    <x v="126"/>
    <n v="1"/>
    <s v="Monterrey"/>
    <n v="1652"/>
    <n v="39"/>
    <m/>
    <s v="HERNAN@FOXLOGISTICS.COM"/>
    <m/>
    <s v="Fijo"/>
    <n v="25.67715699"/>
    <n v="-100.34067018"/>
    <s v="2020-11"/>
  </r>
  <r>
    <n v="9307049"/>
    <s v="19026484239000283000000000U5"/>
    <x v="477"/>
    <m/>
    <n v="484239"/>
    <s v="Otro autotransporte foráneo de carga especializado"/>
    <s v="6 a 10 personas"/>
    <s v="PRIVADA"/>
    <s v="DE LA INDUSTRIA"/>
    <s v="PRIVADA"/>
    <s v="DIA DEL EMPRESARIO"/>
    <s v="AVENIDA"/>
    <s v="DIA DEL EMPRESARIO (AVENIDA DEL MAR)"/>
    <s v="OTRO(ESPECIFIQUE)"/>
    <s v="NINGUNO"/>
    <n v="0"/>
    <s v="SN"/>
    <m/>
    <m/>
    <m/>
    <m/>
    <s v="COLONIA"/>
    <s v="VALLE SOLEADO"/>
    <m/>
    <m/>
    <m/>
    <n v="67114"/>
    <n v="19"/>
    <x v="18"/>
    <n v="26"/>
    <x v="127"/>
    <n v="1"/>
    <s v="Guadalupe"/>
    <n v="1264"/>
    <n v="1"/>
    <m/>
    <m/>
    <m/>
    <s v="Fijo"/>
    <n v="25.702323450000002"/>
    <n v="-100.1747446"/>
    <s v="2020-11"/>
  </r>
  <r>
    <n v="11049633"/>
    <s v="19049484239000062000000000U5"/>
    <x v="478"/>
    <m/>
    <n v="484239"/>
    <s v="Otro autotransporte foráneo de carga especializado"/>
    <s v="6 a 10 personas"/>
    <s v="CALLE"/>
    <s v="ALFONSO SALAZAR"/>
    <s v="AVENIDA"/>
    <s v="CENTRAL"/>
    <s v="CALLE"/>
    <s v="BENITO JUAREZ"/>
    <s v="CALLE"/>
    <s v="MIGUEL HIDALGO"/>
    <n v="102"/>
    <m/>
    <m/>
    <m/>
    <m/>
    <m/>
    <s v="LOCALIDAD"/>
    <s v="SAN PEDO EL ALAMO"/>
    <m/>
    <m/>
    <m/>
    <n v="67327"/>
    <n v="19"/>
    <x v="18"/>
    <n v="49"/>
    <x v="132"/>
    <n v="1"/>
    <s v="Santiago"/>
    <n v="190"/>
    <n v="15"/>
    <m/>
    <s v="VENTAS@FTNLOGISTICA.COM"/>
    <s v="WWW.FTNLOGISTICA.COM"/>
    <s v="Fijo"/>
    <n v="25.376060930000001"/>
    <n v="-100.11236013"/>
    <s v="2024-11"/>
  </r>
  <r>
    <n v="10739223"/>
    <s v="19006484239000311000063867S6"/>
    <x v="479"/>
    <s v="HG TRANSPORTACIONES SA DE CV"/>
    <n v="484239"/>
    <s v="Otro autotransporte foráneo de carga especializado"/>
    <s v="0 a 5 personas"/>
    <s v="BOULEVARD"/>
    <s v="JULIAN TREVIÑO ELIZONDO"/>
    <s v="CALLE"/>
    <s v="CAMINO VECINAL AL MILAGRO"/>
    <s v="AVENIDA"/>
    <s v="JACARANDA"/>
    <s v="CALLE"/>
    <s v="ANTIGUO CAMINO AL MILAGRO"/>
    <n v="0"/>
    <s v="SN"/>
    <m/>
    <m/>
    <m/>
    <m/>
    <s v="COLONIA"/>
    <s v="COLONIA JACARANDAS"/>
    <m/>
    <m/>
    <m/>
    <n v="66634"/>
    <n v="19"/>
    <x v="18"/>
    <n v="6"/>
    <x v="129"/>
    <n v="1"/>
    <s v="Ciudad Apodaca"/>
    <n v="1030"/>
    <n v="14"/>
    <m/>
    <m/>
    <m/>
    <s v="Fijo"/>
    <n v="25.7459138"/>
    <n v="-100.18794501000001"/>
    <s v="2024-11"/>
  </r>
  <r>
    <n v="9774900"/>
    <s v="19006484239000307000000000M4"/>
    <x v="479"/>
    <s v="HG TRANSPORTACIONES SA DE CV"/>
    <n v="484239"/>
    <s v="Otro autotransporte foráneo de carga especializado"/>
    <s v="251 y más personas"/>
    <s v="AVENIDA"/>
    <s v="ISIDORO SEPULVEDA MARTINEZ"/>
    <s v="AVENIDA"/>
    <s v="MIGUEL ALEMAN"/>
    <s v="CALLE"/>
    <s v="REGIO AVENIDA"/>
    <s v="BOULEVARD"/>
    <s v="JULIAN TREVIÑO ELIZONDO"/>
    <n v="0"/>
    <s v="SN"/>
    <m/>
    <m/>
    <n v="3"/>
    <m/>
    <s v="PARQUE INDUSTRIAL"/>
    <s v="REGIO"/>
    <m/>
    <m/>
    <m/>
    <n v="66633"/>
    <n v="19"/>
    <x v="18"/>
    <n v="6"/>
    <x v="129"/>
    <n v="1"/>
    <s v="Ciudad Apodaca"/>
    <n v="1026"/>
    <n v="1"/>
    <n v="8112555282"/>
    <s v="FLEDEZMA@HGTRANSPORTACIONES.COM"/>
    <s v="WWW.TRANSPORTACIONES.COM"/>
    <s v="Fijo"/>
    <n v="25.737379199999999"/>
    <n v="-100.20944115"/>
    <s v="2024-11"/>
  </r>
  <r>
    <n v="8795154"/>
    <s v="19026488493000035000000000U8"/>
    <x v="480"/>
    <s v="IVARIOS RODMAN SA DE CV"/>
    <n v="484239"/>
    <s v="Otro autotransporte foráneo de carga especializado"/>
    <s v="6 a 10 personas"/>
    <s v="CALLE"/>
    <s v="JESÚS DE LA GARZA"/>
    <s v="CALLE"/>
    <s v="HÉCTOR GONZÁLEZ"/>
    <s v="CALLE"/>
    <s v="LICENCIADO F. DE P. MORALES"/>
    <s v="CALLE"/>
    <s v="ARTURO GARCÍA"/>
    <n v="500"/>
    <m/>
    <m/>
    <m/>
    <m/>
    <m/>
    <s v="COLONIA"/>
    <s v="ADOLFO PRIETO"/>
    <m/>
    <m/>
    <m/>
    <n v="67120"/>
    <n v="19"/>
    <x v="18"/>
    <n v="26"/>
    <x v="127"/>
    <n v="1"/>
    <s v="Guadalupe"/>
    <s v="189A"/>
    <n v="12"/>
    <m/>
    <s v="SUSAN.MANJARREZ@IVARIOSRODMAN.COM"/>
    <s v="WWW.IVARIOSRODMAN.COM"/>
    <s v="Fijo"/>
    <n v="25.699208890000001"/>
    <n v="-100.25701220000001"/>
    <s v="2019-11"/>
  </r>
  <r>
    <n v="6159139"/>
    <s v="19026484129000283000000000U8"/>
    <x v="481"/>
    <s v="JC MOYA TRANSPORTACIONES SA DE CV"/>
    <n v="484239"/>
    <s v="Otro autotransporte foráneo de carga especializado"/>
    <s v="11 a 30 personas"/>
    <s v="AVENIDA"/>
    <s v="UNO"/>
    <s v="CALLE"/>
    <s v="B"/>
    <s v="AVENIDA"/>
    <s v="A"/>
    <s v="CALLE"/>
    <s v="DOS"/>
    <n v="650"/>
    <m/>
    <m/>
    <m/>
    <m/>
    <m/>
    <s v="COLONIA"/>
    <s v="CENTRAL DE CARGA"/>
    <s v="ZONA INDUSTRIAL"/>
    <s v="CENTRAL DE CARGA"/>
    <s v="SN"/>
    <n v="67120"/>
    <n v="19"/>
    <x v="18"/>
    <n v="26"/>
    <x v="127"/>
    <n v="1"/>
    <s v="Guadalupe"/>
    <n v="92"/>
    <n v="6"/>
    <m/>
    <s v="JCMOYATRANSP@HOTMAIL.COM"/>
    <m/>
    <s v="Fijo"/>
    <n v="25.707484669999999"/>
    <n v="-100.2357698"/>
    <s v="2010-07"/>
  </r>
  <r>
    <n v="10214204"/>
    <s v="19021484239000203000000000U4"/>
    <x v="482"/>
    <s v="JD BLANCO TRANSPORTES SA DE CV"/>
    <n v="484239"/>
    <s v="Otro autotransporte foráneo de carga especializado"/>
    <s v="11 a 30 personas"/>
    <s v="CALLE"/>
    <s v="NINGUNO"/>
    <s v="CALLE"/>
    <s v="NINGUNO"/>
    <s v="CALLE"/>
    <s v="NINGUNO"/>
    <s v="CALLE"/>
    <s v="NINGUNO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1380"/>
    <n v="52"/>
    <m/>
    <s v="JESUS.MORALES@JDBLANCO.COM.MX"/>
    <m/>
    <s v="Fijo"/>
    <n v="25.82633667"/>
    <n v="-100.27410743999999"/>
    <s v="2024-11"/>
  </r>
  <r>
    <n v="6159327"/>
    <s v="19026484239000011000000000U0"/>
    <x v="483"/>
    <m/>
    <n v="484239"/>
    <s v="Otro autotransporte foráneo de carga especializado"/>
    <s v="0 a 5 personas"/>
    <s v="CALLE"/>
    <s v="ARTURO CARRANZA"/>
    <s v="CALLE"/>
    <s v="SAN ANGEL"/>
    <s v="AVENIDA"/>
    <s v="BENITO JUAREZ"/>
    <s v="AVENIDA"/>
    <s v="AV SAN SEBASTIAN"/>
    <n v="137"/>
    <m/>
    <m/>
    <m/>
    <m/>
    <m/>
    <s v="COLONIA"/>
    <s v="LA COMEDIA"/>
    <m/>
    <m/>
    <m/>
    <m/>
    <n v="19"/>
    <x v="18"/>
    <n v="26"/>
    <x v="127"/>
    <n v="1"/>
    <s v="Guadalupe"/>
    <n v="1461"/>
    <n v="1"/>
    <n v="8125210909"/>
    <m/>
    <m/>
    <s v="Fijo"/>
    <n v="25.671928900000001"/>
    <n v="-100.20685358"/>
    <s v="2010-07"/>
  </r>
  <r>
    <n v="10563185"/>
    <s v="19021484239000243000000000U0"/>
    <x v="484"/>
    <s v="JULSA SA DE CV"/>
    <n v="484239"/>
    <s v="Otro autotransporte foráneo de carga especializado"/>
    <s v="11 a 30 personas"/>
    <s v="CALLE"/>
    <s v="NINGUNO"/>
    <s v="CALLE"/>
    <s v="NINGUNO"/>
    <s v="CALLE"/>
    <s v="NINGUNO"/>
    <s v="CALLE"/>
    <s v="MANZANA O EDIFICACION CONTIGUA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1380"/>
    <n v="60"/>
    <m/>
    <s v="RH@JULSA.COM.MX"/>
    <m/>
    <s v="Fijo"/>
    <n v="25.826713349999999"/>
    <n v="-100.26873113000001"/>
    <s v="2024-11"/>
  </r>
  <r>
    <n v="4075059"/>
    <s v="28027484129002581010040974M0"/>
    <x v="485"/>
    <s v="LARMONT INTERNACIONAL SA DE CV"/>
    <n v="484239"/>
    <s v="Otro autotransporte foráneo de carga especializado"/>
    <s v="101 a 250 personas"/>
    <s v="CALLE"/>
    <s v="ANTONIO E MARCOS"/>
    <s v="CALLE"/>
    <s v="ANTONIO E MARCOS"/>
    <s v="CALLE"/>
    <s v="MERIDIANO"/>
    <s v="CALLE"/>
    <s v="NINGUNO"/>
    <n v="351"/>
    <m/>
    <m/>
    <m/>
    <m/>
    <m/>
    <s v="COLONIA"/>
    <s v="COLONIA COSMOPOLIS"/>
    <m/>
    <m/>
    <m/>
    <n v="66612"/>
    <n v="19"/>
    <x v="18"/>
    <n v="6"/>
    <x v="129"/>
    <n v="1"/>
    <s v="Ciudad Apodaca"/>
    <n v="3003"/>
    <n v="2"/>
    <m/>
    <s v="GTAPIA@LARMONT.COM.MX"/>
    <s v="WWW.LARMONT.COM"/>
    <s v="Fijo"/>
    <n v="25.822100989999999"/>
    <n v="-100.2502545"/>
    <s v="2014-12"/>
  </r>
  <r>
    <n v="2941532"/>
    <s v="19010484129000021011000000U6"/>
    <x v="486"/>
    <s v="LAZCANO EXPRESS DE MONCLOVA SA DE CV"/>
    <n v="484239"/>
    <s v="Otro autotransporte foráneo de carga especializado"/>
    <s v="51 a 100 personas"/>
    <s v="AVENIDA"/>
    <s v="ROGELIO SANDOVAL"/>
    <s v="OTRO(ESPECIFIQUE)"/>
    <s v="NINGUNO"/>
    <s v="OTRO(ESPECIFIQUE)"/>
    <s v="NINGUNO"/>
    <s v="OTRO(ESPECIFIQUE)"/>
    <s v="NINGUNO"/>
    <n v="104"/>
    <m/>
    <s v="PARQUE INDUSTRIAL"/>
    <s v="PLANTA BAJA"/>
    <m/>
    <m/>
    <s v="COLONIA"/>
    <s v="CID"/>
    <s v="PARQUE INDUSTRIAL"/>
    <s v="CID"/>
    <s v="SN"/>
    <n v="65550"/>
    <n v="19"/>
    <x v="18"/>
    <n v="10"/>
    <x v="133"/>
    <n v="133"/>
    <s v="Centro Industrial y Desarrollo (CID)"/>
    <n v="16"/>
    <n v="1"/>
    <m/>
    <s v="VENTAS@LEMVA.COM.MX"/>
    <s v="WWW.LEMVA.COM.MX"/>
    <s v="Fijo"/>
    <n v="25.85124794"/>
    <n v="-100.32914641000001"/>
    <s v="2014-12"/>
  </r>
  <r>
    <n v="6159090"/>
    <s v="19004484121000064001040710M6"/>
    <x v="487"/>
    <s v="LINEA DE TRANSPORTES CASA SA DE CV"/>
    <n v="484239"/>
    <s v="Otro autotransporte foráneo de carga especializado"/>
    <s v="51 a 100 personas"/>
    <s v="CALLE"/>
    <s v="CARETERA ALLENDE CADEREYTA"/>
    <s v="OTRO(ESPECIFIQUE)"/>
    <s v="NINGUNO"/>
    <s v="OTRO(ESPECIFIQUE)"/>
    <s v="NINGUNO "/>
    <s v="CALLE"/>
    <s v="MODESTO ARREOLA"/>
    <n v="0"/>
    <s v="SN"/>
    <m/>
    <m/>
    <m/>
    <m/>
    <s v="COLONIA"/>
    <s v="LOS EBANOS"/>
    <m/>
    <m/>
    <m/>
    <n v="67350"/>
    <n v="19"/>
    <x v="18"/>
    <n v="4"/>
    <x v="131"/>
    <n v="1"/>
    <s v="Ciudad de Allende"/>
    <n v="288"/>
    <n v="8"/>
    <m/>
    <s v="RH@LTCASA.COM"/>
    <s v="WWW.LTCASA.COM"/>
    <s v="Fijo"/>
    <n v="25.296028289999999"/>
    <n v="-100.00954369999999"/>
    <s v="2010-07"/>
  </r>
  <r>
    <n v="6159658"/>
    <s v="19049484239000021001000000U1"/>
    <x v="488"/>
    <s v="LINEA EXPRESS DE AMERICA SA DE CV"/>
    <n v="484239"/>
    <s v="Otro autotransporte foráneo de carga especializado"/>
    <s v="0 a 5 personas"/>
    <s v="CALLE"/>
    <s v="FRANCISCO I MADERO"/>
    <s v="PRIVADA"/>
    <s v="NINGUNO"/>
    <s v="CALLE"/>
    <s v="PRIMERO DE MAYO"/>
    <s v="OTRO(ESPECIFIQUE)"/>
    <s v="NINGUNO"/>
    <n v="231"/>
    <m/>
    <m/>
    <m/>
    <m/>
    <m/>
    <s v="COLONIA"/>
    <s v="SAN PEDRO"/>
    <m/>
    <m/>
    <m/>
    <n v="67330"/>
    <n v="19"/>
    <x v="18"/>
    <n v="49"/>
    <x v="132"/>
    <n v="1"/>
    <s v="Santiago"/>
    <n v="203"/>
    <n v="5"/>
    <m/>
    <s v="OPERACIONES@EXPRESSAMERICA.MX"/>
    <m/>
    <s v="Fijo"/>
    <n v="25.369906830000001"/>
    <n v="-100.11117797999999"/>
    <s v="2010-07"/>
  </r>
  <r>
    <n v="9304397"/>
    <s v="19004484239000203000000000U0"/>
    <x v="489"/>
    <s v="LINEA EXPRESS OCA SA DE CV"/>
    <n v="484239"/>
    <s v="Otro autotransporte foráneo de carga especializado"/>
    <s v="31 a 50 personas"/>
    <s v="CALLE"/>
    <s v="JOSE ELIEZER CAVAZOS"/>
    <s v="CALLE"/>
    <s v="NINGUNO"/>
    <s v="CALLE"/>
    <s v="INDUSTRIAL"/>
    <s v="CALLE"/>
    <s v="NINGUNO"/>
    <n v="0"/>
    <s v="SN"/>
    <m/>
    <m/>
    <m/>
    <m/>
    <s v="LOCALIDAD"/>
    <s v="EL MAGUEY"/>
    <m/>
    <m/>
    <m/>
    <n v="67350"/>
    <n v="19"/>
    <x v="18"/>
    <n v="4"/>
    <x v="131"/>
    <n v="34"/>
    <s v="El Maguey"/>
    <n v="199"/>
    <n v="6"/>
    <m/>
    <s v="TRASEDE.FACTURAS@HOTMAIL.COM"/>
    <m/>
    <s v="Fijo"/>
    <n v="25.308162939999999"/>
    <n v="-100.001677"/>
    <s v="2020-11"/>
  </r>
  <r>
    <n v="9320622"/>
    <s v="19021484239000151000000000U8"/>
    <x v="490"/>
    <s v="LOGISTICA MULE SA DE CV"/>
    <n v="484239"/>
    <s v="Otro autotransporte foráneo de carga especializado"/>
    <s v="51 a 100 personas"/>
    <s v="AUTOPISTA"/>
    <s v="ARCO VIAL"/>
    <s v="PRIVADA"/>
    <s v="NINGUNO"/>
    <s v="PRIVADA"/>
    <s v="NINGUNO"/>
    <s v="OTRO(ESPECIFIQUE)"/>
    <s v="NINGUNO"/>
    <n v="37"/>
    <m/>
    <m/>
    <m/>
    <m/>
    <m/>
    <s v="COLONIA"/>
    <s v="NINGUNO"/>
    <m/>
    <m/>
    <m/>
    <n v="65500"/>
    <n v="19"/>
    <x v="18"/>
    <n v="21"/>
    <x v="121"/>
    <n v="1"/>
    <s v="Ciudad General Escobedo"/>
    <s v="033A"/>
    <n v="60"/>
    <m/>
    <s v="LOGMULE1@GMAIL.COM"/>
    <m/>
    <s v="Fijo"/>
    <n v="25.774640399999999"/>
    <n v="-100.28719673000001"/>
    <s v="2020-11"/>
  </r>
  <r>
    <n v="11786123"/>
    <s v="19039484239000461000000000U0"/>
    <x v="491"/>
    <m/>
    <n v="484239"/>
    <s v="Otro autotransporte foráneo de carga especializado"/>
    <s v="0 a 5 personas"/>
    <s v="PRIVADA"/>
    <s v="San Antonio"/>
    <s v="AVENIDA"/>
    <s v="Doctor Ignacio Morones Prieto"/>
    <s v="AVENIDA"/>
    <s v="Loma de San Francisco"/>
    <s v="PRIVADA"/>
    <s v="Corpus Christi"/>
    <n v="2348"/>
    <m/>
    <s v="PLANTA ALTA"/>
    <m/>
    <m/>
    <m/>
    <s v="COLONIA"/>
    <s v="LOMAS DE SAN FRANCISCO"/>
    <m/>
    <m/>
    <m/>
    <m/>
    <n v="19"/>
    <x v="18"/>
    <n v="39"/>
    <x v="126"/>
    <n v="1"/>
    <s v="Monterrey"/>
    <n v="1845"/>
    <n v="10"/>
    <m/>
    <s v="EMARTINEZ.EDUARDO1@GMAIL.COM"/>
    <m/>
    <s v="Fijo"/>
    <n v="25.66776977"/>
    <n v="-100.3464141"/>
    <s v="2025-04"/>
  </r>
  <r>
    <n v="6159668"/>
    <s v="19039484239000202001000000U8"/>
    <x v="492"/>
    <s v="MASTER LOGISTICA Y SERVICIOS SA DE CV"/>
    <n v="484239"/>
    <s v="Otro autotransporte foráneo de carga especializado"/>
    <s v="31 a 50 personas"/>
    <s v="CALLE"/>
    <s v="ALTAMISA"/>
    <s v="CALLE"/>
    <s v="MAGUEY"/>
    <s v="CALLE"/>
    <s v="NOPAL"/>
    <s v="CALLE"/>
    <s v="LECHUGUILLA"/>
    <n v="409"/>
    <m/>
    <m/>
    <m/>
    <m/>
    <m/>
    <s v="COLONIA"/>
    <s v="MIRASOL"/>
    <m/>
    <m/>
    <m/>
    <n v="64100"/>
    <n v="19"/>
    <x v="18"/>
    <n v="39"/>
    <x v="126"/>
    <n v="1"/>
    <s v="Monterrey"/>
    <n v="4483"/>
    <n v="14"/>
    <m/>
    <s v="MASTERTRANSPORTACIONES@HOTMAIL.COM"/>
    <m/>
    <s v="Fijo"/>
    <n v="25.76114317"/>
    <n v="-100.3983822"/>
    <s v="2014-12"/>
  </r>
  <r>
    <n v="11304501"/>
    <s v="19044484239000045000063896S1"/>
    <x v="493"/>
    <s v="MONTEMAYOR ESPINOZA TRUCKING SA DE CV"/>
    <n v="484239"/>
    <s v="Otro autotransporte foráneo de carga especializado"/>
    <s v="51 a 100 personas"/>
    <s v="CALLE"/>
    <s v="ALBERTO CHAPA"/>
    <s v="CALLE"/>
    <s v="PABLO LIVAS"/>
    <s v="CALLE"/>
    <s v="DOCTOR JAIME TORRES BODET"/>
    <s v="CALLE"/>
    <s v="PROFESOR MIGUEL GUADIANA V."/>
    <n v="0"/>
    <s v="SN"/>
    <m/>
    <m/>
    <m/>
    <m/>
    <s v="COLONIA"/>
    <s v="BELLAVISTA"/>
    <m/>
    <m/>
    <m/>
    <n v="65270"/>
    <n v="19"/>
    <x v="18"/>
    <n v="44"/>
    <x v="134"/>
    <n v="1"/>
    <s v="Ciudad Sabinas Hidalgo"/>
    <n v="635"/>
    <n v="10"/>
    <m/>
    <m/>
    <m/>
    <s v="Fijo"/>
    <n v="26.496227999999999"/>
    <n v="-100.17553191"/>
    <s v="2024-11"/>
  </r>
  <r>
    <n v="9388714"/>
    <s v="19044484239000031000063896S1"/>
    <x v="493"/>
    <s v="MONTEMAYOR ESPINOZA TRUCKING SA DE CV"/>
    <n v="484239"/>
    <s v="Otro autotransporte foráneo de carga especializado"/>
    <s v="31 a 50 personas"/>
    <s v="CALLE"/>
    <s v="NACIONAL"/>
    <s v="CALLE"/>
    <s v="ANTONIO GARZA GARZA"/>
    <s v="CALLE"/>
    <s v="NINGUNO"/>
    <s v="CALLE"/>
    <s v="NINGUNO"/>
    <n v="0"/>
    <s v="SN"/>
    <m/>
    <m/>
    <m/>
    <m/>
    <s v="COLONIA"/>
    <s v="VELLABISTA"/>
    <m/>
    <m/>
    <m/>
    <n v="65270"/>
    <n v="19"/>
    <x v="18"/>
    <n v="44"/>
    <x v="134"/>
    <n v="1"/>
    <s v="Ciudad Sabinas Hidalgo"/>
    <n v="334"/>
    <n v="5"/>
    <m/>
    <m/>
    <m/>
    <s v="Fijo"/>
    <n v="26.4982814"/>
    <n v="-100.17153344"/>
    <s v="2022-11"/>
  </r>
  <r>
    <n v="9311847"/>
    <s v="19021484239000173000000000U9"/>
    <x v="494"/>
    <s v="MEXICANA LOGISTICS SA DE CV"/>
    <n v="484239"/>
    <s v="Otro autotransporte foráneo de carga especializado"/>
    <s v="0 a 5 personas"/>
    <s v="CALLE"/>
    <s v="PRINCIPAL"/>
    <s v="OTRO(ESPECIFIQUE)"/>
    <s v="SIN REFERENCIA"/>
    <s v="CARRETERA"/>
    <s v="LIBRAMIENTO SALTILLO-LAREDO"/>
    <s v="OTRO(ESPECIFIQUE)"/>
    <m/>
    <m/>
    <s v="SN"/>
    <m/>
    <m/>
    <n v="0"/>
    <m/>
    <s v="CORREDOR INDUSTRIAL"/>
    <s v="GENERAL ESCOBEDO"/>
    <m/>
    <m/>
    <m/>
    <n v="66053"/>
    <n v="19"/>
    <x v="18"/>
    <n v="21"/>
    <x v="121"/>
    <n v="1"/>
    <s v="Ciudad General Escobedo"/>
    <n v="1944"/>
    <n v="5"/>
    <m/>
    <m/>
    <m/>
    <s v="Fijo"/>
    <n v="25.823265289999998"/>
    <n v="-100.33285991"/>
    <s v="2020-11"/>
  </r>
  <r>
    <n v="6159300"/>
    <s v="19044484129000095000063896M9"/>
    <x v="495"/>
    <s v="MONTEMAYOR ESPINOZA TRUCKING SA DE CV"/>
    <n v="484239"/>
    <s v="Otro autotransporte foráneo de carga especializado"/>
    <s v="101 a 250 personas"/>
    <s v="CALLE"/>
    <s v="NIÑOS HEROES"/>
    <s v="CALLE"/>
    <s v="JIMENEZ"/>
    <s v="CALLE"/>
    <s v="ZARAGOZA"/>
    <s v="CALLE"/>
    <s v="BENITO JUAREZ"/>
    <n v="425"/>
    <m/>
    <m/>
    <m/>
    <n v="0"/>
    <m/>
    <s v="COLONIA"/>
    <s v="CENTRO"/>
    <m/>
    <m/>
    <m/>
    <n v="65200"/>
    <n v="19"/>
    <x v="18"/>
    <n v="44"/>
    <x v="134"/>
    <n v="1"/>
    <s v="Ciudad Sabinas Hidalgo"/>
    <n v="601"/>
    <n v="4"/>
    <m/>
    <s v="METINFORMACION@GMAIL.COM"/>
    <m/>
    <s v="Fijo"/>
    <n v="26.50001262"/>
    <n v="-100.1831136"/>
    <s v="2010-07"/>
  </r>
  <r>
    <n v="8567841"/>
    <s v="19006484239000145000000000U8"/>
    <x v="496"/>
    <s v="MULTITRASLADOS REGIOANLES SA DE CV"/>
    <n v="484239"/>
    <s v="Otro autotransporte foráneo de carga especializado"/>
    <s v="101 a 250 personas"/>
    <s v="CALLE"/>
    <s v="CERRO DE LA SILLA"/>
    <s v="OTRO(ESPECIFIQUE)"/>
    <s v="NINGUNO"/>
    <s v="OTRO(ESPECIFIQUE)"/>
    <s v="NINGUNO"/>
    <s v="OTRO(ESPECIFIQUE)"/>
    <s v="NINGUNO"/>
    <n v="145"/>
    <m/>
    <m/>
    <m/>
    <m/>
    <m/>
    <s v="PUEBLO"/>
    <s v="AGUA FRIA"/>
    <m/>
    <m/>
    <m/>
    <n v="66620"/>
    <n v="19"/>
    <x v="18"/>
    <n v="6"/>
    <x v="129"/>
    <n v="5"/>
    <s v="Agua Fría"/>
    <n v="634"/>
    <n v="41"/>
    <m/>
    <s v="CONTRALORIA@MTR.MX"/>
    <m/>
    <s v="Fijo"/>
    <n v="25.80295285"/>
    <n v="-100.15825531"/>
    <s v="2019-11"/>
  </r>
  <r>
    <n v="3008733"/>
    <s v="19048484229000021001000000U4"/>
    <x v="7"/>
    <m/>
    <n v="484239"/>
    <s v="Otro autotransporte foráneo de carga especializado"/>
    <s v="6 a 10 personas"/>
    <s v="AVENIDA"/>
    <s v="GENERAL FRANCISCO MORAZAN"/>
    <s v="CALLE"/>
    <s v="DIONISIO DE HERRERA"/>
    <s v="CALLE"/>
    <s v="TEGUCIGALPA"/>
    <s v="CALLE"/>
    <s v="CALLE DE LAS ARTES"/>
    <n v="1400"/>
    <m/>
    <m/>
    <m/>
    <m/>
    <m/>
    <s v="COLONIA"/>
    <s v="ZIMIX"/>
    <m/>
    <m/>
    <m/>
    <n v="66350"/>
    <n v="19"/>
    <x v="18"/>
    <n v="48"/>
    <x v="123"/>
    <n v="1"/>
    <s v="Ciudad Santa Catarina"/>
    <n v="1168"/>
    <n v="14"/>
    <m/>
    <s v="TRANSVERA@PRODIGY.NET.MX"/>
    <m/>
    <s v="Fijo"/>
    <n v="25.679792590000002"/>
    <n v="-100.47652251"/>
    <s v="2010-07"/>
  </r>
  <r>
    <n v="2941531"/>
    <s v="19010484129000031011000000U5"/>
    <x v="7"/>
    <m/>
    <n v="484239"/>
    <s v="Otro autotransporte foráneo de carga especializado"/>
    <s v="31 a 50 personas"/>
    <s v="CALLE"/>
    <s v="LOS ANGELES "/>
    <s v="OTRO(ESPECIFIQUE)"/>
    <s v="NINGUNO"/>
    <s v="PRIVADA"/>
    <s v="NINGUNO"/>
    <s v="OTRO(ESPECIFIQUE)"/>
    <s v="NINGUNO"/>
    <n v="102"/>
    <m/>
    <m/>
    <m/>
    <m/>
    <m/>
    <s v="COLONIA"/>
    <s v="LOS ANGELES "/>
    <m/>
    <m/>
    <m/>
    <n v="65600"/>
    <n v="19"/>
    <x v="18"/>
    <n v="10"/>
    <x v="133"/>
    <n v="133"/>
    <s v="Centro Industrial y Desarrollo (CID)"/>
    <n v="16"/>
    <n v="1"/>
    <m/>
    <s v="TRANSPORTESDSL@HOTMAIL.COM"/>
    <m/>
    <s v="Fijo"/>
    <n v="25.85123746"/>
    <n v="-100.32915208999999"/>
    <s v="2014-12"/>
  </r>
  <r>
    <n v="6159679"/>
    <s v="19012484239000042000000000U5"/>
    <x v="7"/>
    <s v="FELIPE ANGEL CARDENAS "/>
    <n v="484239"/>
    <s v="Otro autotransporte foráneo de carga especializado"/>
    <s v="0 a 5 personas"/>
    <s v="CALLE"/>
    <s v="ALLENDE"/>
    <s v="CALLE"/>
    <s v="5 DE MAYO"/>
    <s v="CALLE"/>
    <s v="RAYON"/>
    <s v="CALLE"/>
    <s v="HIDALGO"/>
    <n v="305"/>
    <m/>
    <s v="EDIFICIO SIN NOMBRE"/>
    <s v="PLANTA BAJA"/>
    <m/>
    <m/>
    <s v="COLONIA"/>
    <s v="CENTRO"/>
    <m/>
    <m/>
    <m/>
    <n v="65550"/>
    <n v="19"/>
    <x v="18"/>
    <n v="12"/>
    <x v="135"/>
    <n v="1"/>
    <s v="Ciénega de Flores"/>
    <n v="44"/>
    <n v="29"/>
    <m/>
    <s v="CARDENAS.TRUCK@HOTMAIL.COM"/>
    <m/>
    <s v="Fijo"/>
    <n v="25.954971230000002"/>
    <n v="-100.16856679999999"/>
    <s v="2014-12"/>
  </r>
  <r>
    <n v="9413933"/>
    <s v="19026484239000301000014967S5"/>
    <x v="497"/>
    <s v="TRANSPORTES LOGISTICOS ESPECIALIZADOS SA DE CV"/>
    <n v="484239"/>
    <s v="Otro autotransporte foráneo de carga especializado"/>
    <s v="11 a 30 personas"/>
    <s v="AVENIDA"/>
    <s v="AVENIDA ISRAEL CAVAZOS"/>
    <s v="CALLE"/>
    <s v="CARRETERA A REYNOSA "/>
    <s v="CALLE"/>
    <s v="NINGUNO"/>
    <s v="CALLE"/>
    <s v="CAMINO RIO ESCONDIDO"/>
    <n v="3203"/>
    <m/>
    <n v="3203"/>
    <s v="PLANTA BAJA"/>
    <n v="0"/>
    <m/>
    <s v="COLONIA"/>
    <s v="LA SILLA"/>
    <m/>
    <m/>
    <s v="SN"/>
    <n v="67190"/>
    <n v="19"/>
    <x v="18"/>
    <n v="26"/>
    <x v="127"/>
    <n v="1"/>
    <s v="Guadalupe"/>
    <n v="2402"/>
    <n v="4"/>
    <m/>
    <m/>
    <m/>
    <s v="Fijo"/>
    <n v="25.673846529999999"/>
    <n v="-100.16818133"/>
    <s v="2023-11"/>
  </r>
  <r>
    <n v="10206924"/>
    <s v="19021484239000234000000000U9"/>
    <x v="498"/>
    <s v="ABASTECEDORA DE COMBUSTIBLES DEL PASIFICO SA DE CV"/>
    <n v="484239"/>
    <s v="Otro autotransporte foráneo de carga especializado"/>
    <s v="31 a 50 personas"/>
    <s v="CALLE"/>
    <s v="NINGUNO"/>
    <s v="CALLE"/>
    <s v="NINGUNO"/>
    <s v="CALLE"/>
    <s v="MANZANA O EDIFICACION CONTIGUA"/>
    <s v="CALLE"/>
    <s v="NINGUNO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1380"/>
    <n v="60"/>
    <m/>
    <s v="CPUENTE@PEROIL.COM.MX"/>
    <m/>
    <s v="Fijo"/>
    <n v="25.824955039999999"/>
    <n v="-100.26966649000001"/>
    <s v="2024-11"/>
  </r>
  <r>
    <n v="9577112"/>
    <s v="19031484239000041000000000U7"/>
    <x v="499"/>
    <m/>
    <n v="484239"/>
    <s v="Otro autotransporte foráneo de carga especializado"/>
    <s v="0 a 5 personas"/>
    <s v="CALLE"/>
    <s v="CALLE DEL VERGEL"/>
    <s v="CALLE"/>
    <s v="ANTIGUO CAMINO A SAN SIMON"/>
    <s v="OTRO(ESPECIFIQUE)"/>
    <s v="NINGUNO"/>
    <s v="OTRO(ESPECIFIQUE)"/>
    <s v="NINGUNO"/>
    <n v="0"/>
    <s v="SN"/>
    <m/>
    <m/>
    <m/>
    <m/>
    <s v="COLONIA"/>
    <s v="CENTRO DE JUAREZ"/>
    <m/>
    <m/>
    <m/>
    <n v="67250"/>
    <n v="19"/>
    <x v="18"/>
    <n v="31"/>
    <x v="28"/>
    <n v="1"/>
    <s v="Ciudad Benito Juárez"/>
    <s v="029A"/>
    <n v="11"/>
    <m/>
    <m/>
    <m/>
    <s v="Fijo"/>
    <n v="25.636728510000001"/>
    <n v="-100.08959306"/>
    <s v="2024-11"/>
  </r>
  <r>
    <n v="10631752"/>
    <s v="19021484239000301000000000U6"/>
    <x v="499"/>
    <m/>
    <n v="484239"/>
    <s v="Otro autotransporte foráneo de carga especializado"/>
    <s v="0 a 5 personas"/>
    <s v="CALLE"/>
    <s v="ATICAPAN"/>
    <s v="CALLE"/>
    <s v="LABRADORES"/>
    <s v="CALLE"/>
    <s v="NINGUNO"/>
    <s v="CALLE"/>
    <s v="COCULA"/>
    <n v="518"/>
    <m/>
    <m/>
    <m/>
    <m/>
    <m/>
    <s v="COLONIA"/>
    <s v="UNION AGROPECUARIOS LAZARO CARDENAS"/>
    <m/>
    <m/>
    <m/>
    <n v="66084"/>
    <n v="19"/>
    <x v="18"/>
    <n v="21"/>
    <x v="121"/>
    <n v="126"/>
    <s v="Unión Agropecuarios Lázaro Cárdenas del Norte"/>
    <n v="842"/>
    <n v="37"/>
    <m/>
    <m/>
    <m/>
    <s v="Fijo"/>
    <n v="25.830651880000001"/>
    <n v="-100.38848372"/>
    <s v="2024-11"/>
  </r>
  <r>
    <n v="11527387"/>
    <s v="19021484239000312000000000U3"/>
    <x v="500"/>
    <m/>
    <n v="484239"/>
    <s v="Otro autotransporte foráneo de carga especializado"/>
    <s v="6 a 10 personas"/>
    <s v="CALLE"/>
    <s v="VIA DE GRANADA"/>
    <s v="CALLE"/>
    <s v="VIA DE GALICIA"/>
    <s v="CALLE"/>
    <s v="VIA DE SEVILLA"/>
    <s v="CALLE"/>
    <s v="VIA DE CASTILLA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62"/>
    <n v="13"/>
    <m/>
    <m/>
    <m/>
    <s v="Fijo"/>
    <n v="25.81643124"/>
    <n v="-100.27063183999999"/>
    <s v="2024-11"/>
  </r>
  <r>
    <n v="9581130"/>
    <s v="19021484239000223000000000U2"/>
    <x v="501"/>
    <s v="RDC SA DE CV"/>
    <n v="484239"/>
    <s v="Otro autotransporte foráneo de carga especializado"/>
    <s v="11 a 30 personas"/>
    <s v="CALLE"/>
    <s v="NINGUNO"/>
    <s v="PRIVADA"/>
    <s v="NINGUNO"/>
    <s v="CALLE"/>
    <s v="NINGUNO"/>
    <s v="OTRO(ESPECIFIQUE)"/>
    <s v="MONTE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1380"/>
    <n v="1"/>
    <m/>
    <m/>
    <m/>
    <s v="Fijo"/>
    <n v="25.82626737"/>
    <n v="-100.26858676000001"/>
    <s v="2024-11"/>
  </r>
  <r>
    <n v="11272458"/>
    <s v="19006484239000324000000000U9"/>
    <x v="502"/>
    <m/>
    <n v="484239"/>
    <s v="Otro autotransporte foráneo de carga especializado"/>
    <s v="31 a 50 personas"/>
    <s v="CALLE"/>
    <s v="NINGUNO"/>
    <s v="CALLE"/>
    <s v="LIBRAMIENTO NORESTE"/>
    <s v="CALLE"/>
    <s v="NINGUNO"/>
    <s v="CALLE"/>
    <s v="NINGUNO"/>
    <n v="0"/>
    <s v="SN"/>
    <m/>
    <m/>
    <m/>
    <m/>
    <s v="CIUDAD INDUSTRIAL"/>
    <s v="SANTA ROSA"/>
    <m/>
    <m/>
    <m/>
    <n v="66616"/>
    <n v="19"/>
    <x v="18"/>
    <n v="6"/>
    <x v="129"/>
    <n v="1"/>
    <s v="Ciudad Apodaca"/>
    <n v="827"/>
    <n v="800"/>
    <m/>
    <m/>
    <m/>
    <s v="Fijo"/>
    <n v="25.835577959999998"/>
    <n v="-100.25420157000001"/>
    <s v="2024-11"/>
  </r>
  <r>
    <n v="6800690"/>
    <s v="19046484129000802011000000U3"/>
    <x v="503"/>
    <s v="RSMA MATERIALS SA DE CV"/>
    <n v="484239"/>
    <s v="Otro autotransporte foráneo de carga especializado"/>
    <s v="11 a 30 personas"/>
    <s v="AVENIDA"/>
    <s v="LICENCIADO ADOLFO LOPEZ MATEOS"/>
    <s v="CALLE"/>
    <s v="NINGUNO"/>
    <s v="CALLE"/>
    <s v="ADOLFO LOPEZ MATEOS"/>
    <s v="OTRO(ESPECIFIQUE)"/>
    <s v="NINGUNO"/>
    <n v="185"/>
    <s v="A"/>
    <m/>
    <m/>
    <m/>
    <m/>
    <s v="COLONIA"/>
    <s v="LAGRANGE SAN NICOLAS"/>
    <m/>
    <m/>
    <m/>
    <n v="66490"/>
    <n v="19"/>
    <x v="18"/>
    <n v="46"/>
    <x v="124"/>
    <n v="1"/>
    <s v="San Nicolás de los Garza"/>
    <n v="1248"/>
    <n v="30"/>
    <m/>
    <s v="ADMINISTRACION@RSMA.COM"/>
    <m/>
    <s v="Fijo"/>
    <n v="25.726747280000001"/>
    <n v="-100.25707540000001"/>
    <s v="2017-11"/>
  </r>
  <r>
    <n v="9319096"/>
    <s v="19039484239000371000000000U8"/>
    <x v="504"/>
    <s v="SENDGO CARGO SA DE CV"/>
    <n v="484239"/>
    <s v="Otro autotransporte foráneo de carga especializado"/>
    <s v="11 a 30 personas"/>
    <s v="CALLE"/>
    <s v="TEPOZAN"/>
    <s v="CALLE"/>
    <s v="GUAYULE"/>
    <s v="CALLE"/>
    <s v="MAGUEY"/>
    <s v="CALLE"/>
    <s v="GUAJILLO"/>
    <n v="1001"/>
    <m/>
    <m/>
    <m/>
    <n v="0"/>
    <m/>
    <s v="COLONIA"/>
    <s v="MIRASOL"/>
    <m/>
    <m/>
    <m/>
    <n v="64100"/>
    <n v="19"/>
    <x v="18"/>
    <n v="39"/>
    <x v="126"/>
    <n v="1"/>
    <s v="Monterrey"/>
    <n v="4286"/>
    <n v="2"/>
    <m/>
    <m/>
    <m/>
    <s v="Fijo"/>
    <n v="25.76649098"/>
    <n v="-100.39252028999999"/>
    <s v="2020-11"/>
  </r>
  <r>
    <n v="2937079"/>
    <s v="19048332720000031000000000U5"/>
    <x v="505"/>
    <s v="SERVI INDUSTRIA PACA SA DE CV"/>
    <n v="484239"/>
    <s v="Otro autotransporte foráneo de carga especializado"/>
    <s v="11 a 30 personas"/>
    <s v="OTRO(ESPECIFIQUE)"/>
    <s v="ESTADOS UNIDOS "/>
    <s v="PEATONAL"/>
    <s v="ESTADOS UNIDOS "/>
    <s v="PRIVADA"/>
    <s v="NINGUNO"/>
    <s v="PRIVADA"/>
    <s v="NINGUNO"/>
    <n v="0"/>
    <s v="DOMICILIO CONOCIDO"/>
    <m/>
    <m/>
    <m/>
    <m/>
    <s v="PARQUE INDUSTRIAL"/>
    <s v="PARQUE INDUSTRIAL II SANTA CATARINA"/>
    <m/>
    <m/>
    <m/>
    <n v="66362"/>
    <n v="19"/>
    <x v="18"/>
    <n v="48"/>
    <x v="123"/>
    <n v="1"/>
    <s v="Ciudad Santa Catarina"/>
    <n v="1134"/>
    <n v="14"/>
    <m/>
    <s v="ROSARIO.BARRON@INDUSTRIAPACA.COM"/>
    <m/>
    <s v="Fijo"/>
    <n v="25.687650219999998"/>
    <n v="-100.47660546"/>
    <s v="2013 07"/>
  </r>
  <r>
    <n v="6159753"/>
    <s v="19026484129000346020000000U3"/>
    <x v="506"/>
    <s v="SERVI TRANSPORTES VIGA SA DE CV"/>
    <n v="484239"/>
    <s v="Otro autotransporte foráneo de carga especializado"/>
    <s v="251 y más personas"/>
    <s v="AVENIDA"/>
    <s v="ADOLFO RUIZ CORTINES"/>
    <s v="AVENIDA"/>
    <s v="GRAN BRETAÑA"/>
    <s v="AVENIDA"/>
    <s v="CAMINO DE SAN PEDRO"/>
    <s v="CALLE"/>
    <s v="GRAN BRETAÑA"/>
    <n v="200"/>
    <m/>
    <m/>
    <m/>
    <n v="0"/>
    <m/>
    <s v="COLONIA"/>
    <s v="VILLA DE SAN MIGUEL"/>
    <m/>
    <m/>
    <m/>
    <n v="67110"/>
    <n v="19"/>
    <x v="18"/>
    <n v="26"/>
    <x v="127"/>
    <n v="1"/>
    <s v="Guadalupe"/>
    <n v="2489"/>
    <n v="31"/>
    <m/>
    <s v="RUBEN.GUTIERREZ@VILLACERO.COM"/>
    <m/>
    <s v="Fijo"/>
    <n v="25.706606690000001"/>
    <n v="-100.20340117000001"/>
    <s v="2010-07"/>
  </r>
  <r>
    <n v="6710884"/>
    <s v="19039484231000146001000000U4"/>
    <x v="507"/>
    <s v="SERVICIOS ROVI SA DE CV"/>
    <n v="484239"/>
    <s v="Otro autotransporte foráneo de carga especializado"/>
    <s v="51 a 100 personas"/>
    <s v="OTRO(ESPECIFIQUE)"/>
    <s v="NINGUNO"/>
    <s v="CALLE"/>
    <s v="JUAREZ"/>
    <s v="CALLE"/>
    <s v="CHAPULTEPEC"/>
    <s v="OTRO(ESPECIFIQUE)"/>
    <s v="NINGUNO"/>
    <n v="0"/>
    <s v="SN"/>
    <m/>
    <m/>
    <m/>
    <m/>
    <s v="COLONIA"/>
    <s v="NINGUNO"/>
    <m/>
    <m/>
    <m/>
    <n v="66550"/>
    <n v="19"/>
    <x v="18"/>
    <n v="10"/>
    <x v="133"/>
    <n v="1"/>
    <s v="Carmen"/>
    <n v="124"/>
    <n v="1"/>
    <m/>
    <m/>
    <m/>
    <s v="Fijo"/>
    <n v="25.893414440000001"/>
    <n v="-100.35378861"/>
    <s v="2016-01"/>
  </r>
  <r>
    <n v="9320624"/>
    <s v="19039484239000361000045360M1"/>
    <x v="508"/>
    <s v="SISSA SA DE CV"/>
    <n v="484239"/>
    <s v="Otro autotransporte foráneo de carga especializado"/>
    <s v="51 a 100 personas"/>
    <s v="CALLE"/>
    <s v="ISAAC GARZA"/>
    <s v="CALLE"/>
    <s v="JULIAN VILLAGRAN"/>
    <s v="CALLE"/>
    <s v="JOSE TRINIDAD VILLAGOMEZ"/>
    <s v="CALLE"/>
    <s v="SANTIAGO TAPIA"/>
    <n v="934"/>
    <m/>
    <m/>
    <m/>
    <m/>
    <m/>
    <s v="COLONIA"/>
    <s v="CENTRO"/>
    <m/>
    <m/>
    <m/>
    <n v="64000"/>
    <n v="19"/>
    <x v="18"/>
    <n v="39"/>
    <x v="126"/>
    <n v="1"/>
    <s v="Monterrey"/>
    <n v="1493"/>
    <n v="6"/>
    <m/>
    <s v="MANUEL.RAMIREZ@SISSA.MX"/>
    <m/>
    <s v="Fijo"/>
    <n v="25.681427729999999"/>
    <n v="-100.32211687"/>
    <s v="2020-11"/>
  </r>
  <r>
    <n v="9215858"/>
    <s v="19039561720001344000000000U2"/>
    <x v="509"/>
    <s v="SLYRSA GRUPO INDUSTRIAL SA DE CV"/>
    <n v="484239"/>
    <s v="Otro autotransporte foráneo de carga especializado"/>
    <s v="51 a 100 personas"/>
    <s v="CALLE"/>
    <s v="CEDRO"/>
    <s v="CALLE"/>
    <s v="NARDO"/>
    <s v="CALLE"/>
    <s v="VIOLETA"/>
    <s v="CALLE"/>
    <s v="PRIVADA PINO"/>
    <n v="1982"/>
    <m/>
    <m/>
    <m/>
    <n v="0"/>
    <m/>
    <s v="COLONIA"/>
    <s v="MODERNA"/>
    <m/>
    <m/>
    <m/>
    <n v="64530"/>
    <n v="19"/>
    <x v="18"/>
    <n v="39"/>
    <x v="126"/>
    <n v="1"/>
    <s v="Monterrey"/>
    <n v="993"/>
    <n v="19"/>
    <m/>
    <s v="CONTABILIDAD@SLYRSA.COM.MX"/>
    <m/>
    <s v="Fijo"/>
    <n v="25.702045080000001"/>
    <n v="-100.29323628"/>
    <s v="2019-11"/>
  </r>
  <r>
    <n v="2966649"/>
    <s v="19039484129001831011000000U6"/>
    <x v="510"/>
    <s v="SUPER EXPRESS LINARES SA DE CV"/>
    <n v="484239"/>
    <s v="Otro autotransporte foráneo de carga especializado"/>
    <s v="11 a 30 personas"/>
    <s v="CALLE"/>
    <s v="RAFAEL DE LA PEÑA Y PEÑA"/>
    <s v="CALLE"/>
    <s v="MARIANO ESCOBEDO"/>
    <s v="CALLE"/>
    <s v="IGNACIO ZARAGOZA"/>
    <s v="CALLE"/>
    <s v="MANUEL MARIA CONTRERAS"/>
    <n v="501"/>
    <s v="A"/>
    <m/>
    <m/>
    <n v="0"/>
    <m/>
    <s v="COLONIA"/>
    <s v="DEL NORTE"/>
    <m/>
    <m/>
    <m/>
    <n v="64500"/>
    <n v="19"/>
    <x v="18"/>
    <n v="39"/>
    <x v="126"/>
    <n v="1"/>
    <s v="Monterrey"/>
    <n v="813"/>
    <n v="14"/>
    <m/>
    <s v="NCHAVEZ112000@YAHOO.COM.MX"/>
    <m/>
    <s v="Fijo"/>
    <n v="25.710233469999999"/>
    <n v="-100.30532820000001"/>
    <s v="2014-12"/>
  </r>
  <r>
    <n v="6159255"/>
    <s v="19046484129000172000000000U1"/>
    <x v="511"/>
    <s v="SUPER RAPIDOS TREVINO SA DE CV"/>
    <n v="484239"/>
    <s v="Otro autotransporte foráneo de carga especializado"/>
    <s v="0 a 5 personas"/>
    <s v="CALLE"/>
    <s v="AVENIDA CUATRO"/>
    <s v="CALLE"/>
    <s v="AVENIDA C"/>
    <s v="CALLE"/>
    <s v="AVENIDA D"/>
    <s v="CALLE"/>
    <s v="AVENIDA CINCO"/>
    <n v="110"/>
    <m/>
    <m/>
    <m/>
    <m/>
    <m/>
    <s v="COLONIA"/>
    <s v="CENTRAL DE CARGA"/>
    <m/>
    <m/>
    <m/>
    <m/>
    <n v="19"/>
    <x v="18"/>
    <n v="46"/>
    <x v="124"/>
    <n v="1"/>
    <s v="San Nicolás de los Garza"/>
    <n v="1445"/>
    <n v="33"/>
    <m/>
    <s v="SERTRE72@HOTMAIL.COM"/>
    <m/>
    <s v="Fijo"/>
    <n v="25.710217669999999"/>
    <n v="-100.24039218999999"/>
    <s v="2010-07"/>
  </r>
  <r>
    <n v="6159577"/>
    <s v="19046484221000011011000000U6"/>
    <x v="512"/>
    <s v="SUPER TRANSPORTES HMG SA DE CV"/>
    <n v="484239"/>
    <s v="Otro autotransporte foráneo de carga especializado"/>
    <s v="11 a 30 personas"/>
    <s v="CALLE"/>
    <s v="AVENIDA C"/>
    <s v="OTRO(ESPECIFIQUE)"/>
    <s v="BARDA"/>
    <s v="CALLE"/>
    <s v="AVENIDA CINCO"/>
    <s v="CARRETERA"/>
    <s v="CARRETERA MONTERREY A HUINALA"/>
    <n v="400"/>
    <m/>
    <m/>
    <m/>
    <m/>
    <m/>
    <s v="COLONIA"/>
    <s v="LA ENCARNACION"/>
    <m/>
    <m/>
    <m/>
    <n v="66633"/>
    <n v="19"/>
    <x v="18"/>
    <n v="46"/>
    <x v="124"/>
    <n v="1"/>
    <s v="San Nicolás de los Garza"/>
    <s v="145A"/>
    <n v="43"/>
    <m/>
    <s v="HMG@STHMG.COM"/>
    <m/>
    <s v="Fijo"/>
    <n v="25.70996448"/>
    <n v="-100.2424772"/>
    <s v="2010-07"/>
  </r>
  <r>
    <n v="6159493"/>
    <s v="19026484129000233001000000U3"/>
    <x v="513"/>
    <s v="SUPER TRANSPORTES LOZANO SA DE CV"/>
    <n v="484239"/>
    <s v="Otro autotransporte foráneo de carga especializado"/>
    <s v="0 a 5 personas"/>
    <s v="AVENIDA"/>
    <s v="BENITO JUAREZ"/>
    <s v="CALLE"/>
    <s v="BENITO JUAREZ"/>
    <s v="AVENIDA"/>
    <s v="CAMINO ANTIGUO A VILLA JUAREZ"/>
    <s v="OTRO(ESPECIFIQUE)"/>
    <s v="SIN REFERENCIA"/>
    <n v="107"/>
    <m/>
    <m/>
    <m/>
    <m/>
    <m/>
    <s v="COLONIA"/>
    <s v="HUINALA"/>
    <m/>
    <m/>
    <m/>
    <n v="67150"/>
    <n v="19"/>
    <x v="18"/>
    <n v="26"/>
    <x v="127"/>
    <n v="1"/>
    <s v="Guadalupe"/>
    <n v="478"/>
    <n v="17"/>
    <m/>
    <s v="STLOZANO_ANTONIO@PRODIGY.NET.MX"/>
    <m/>
    <s v="Fijo"/>
    <n v="25.677668069999999"/>
    <n v="-100.23184812"/>
    <s v="2010-07"/>
  </r>
  <r>
    <n v="9330372"/>
    <s v="19039484239000341000000000U4"/>
    <x v="514"/>
    <s v="SUPEREXPRESS NAVI SA DE CV"/>
    <n v="484239"/>
    <s v="Otro autotransporte foráneo de carga especializado"/>
    <s v="11 a 30 personas"/>
    <s v="CALLE"/>
    <s v="RAFAEL DE LA PEÑA Y PEÑA "/>
    <s v="CALLE"/>
    <s v="RAFAEL DE LA PEÑA Y PEÑA"/>
    <s v="CALLE"/>
    <s v="MANUEL MARIA CONTRERAS"/>
    <s v="CALLE"/>
    <s v="JUAN ZUAZUA"/>
    <n v="501"/>
    <s v="A"/>
    <m/>
    <m/>
    <m/>
    <m/>
    <s v="COLONIA"/>
    <s v="DEL NORTE"/>
    <m/>
    <m/>
    <m/>
    <n v="64500"/>
    <n v="19"/>
    <x v="18"/>
    <n v="39"/>
    <x v="126"/>
    <n v="1"/>
    <s v="Monterrey"/>
    <n v="813"/>
    <n v="15"/>
    <m/>
    <s v="DCHAVEZ9808@GMAIL.COM"/>
    <m/>
    <s v="Fijo"/>
    <n v="25.71076944"/>
    <n v="-100.3046933"/>
    <s v="2020-11"/>
  </r>
  <r>
    <n v="11549799"/>
    <s v="19004484239000212000000000U1"/>
    <x v="515"/>
    <m/>
    <n v="484239"/>
    <s v="Otro autotransporte foráneo de carga especializado"/>
    <s v="6 a 10 personas"/>
    <s v="CALLE"/>
    <s v="SIMON BOLIVAR"/>
    <s v="CALLE"/>
    <s v="JIMENEZ"/>
    <s v="CALLE"/>
    <s v="ALVAREZ"/>
    <s v="CALLE"/>
    <s v="JUSTO SIERRA"/>
    <n v="0"/>
    <s v="SN"/>
    <m/>
    <m/>
    <m/>
    <m/>
    <s v="COLONIA"/>
    <s v="BUENA VISTA"/>
    <m/>
    <m/>
    <m/>
    <n v="67350"/>
    <n v="19"/>
    <x v="18"/>
    <n v="4"/>
    <x v="131"/>
    <n v="1"/>
    <s v="Ciudad de Allende"/>
    <n v="305"/>
    <n v="8"/>
    <m/>
    <m/>
    <m/>
    <s v="Fijo"/>
    <n v="25.270284969999999"/>
    <n v="-100.00305009"/>
    <s v="2024-11"/>
  </r>
  <r>
    <n v="8648957"/>
    <s v="19039541610005401000000000U4"/>
    <x v="516"/>
    <s v="TERRENAL EXPRESS SA DE CV"/>
    <n v="484239"/>
    <s v="Otro autotransporte foráneo de carga especializado"/>
    <s v="11 a 30 personas"/>
    <s v="AVENIDA"/>
    <s v="REVOLUCION"/>
    <s v="CALLE"/>
    <s v="VESTA"/>
    <s v="CALLE"/>
    <s v="JUNO"/>
    <s v="CALLE"/>
    <s v="DIANA"/>
    <n v="3610"/>
    <m/>
    <m/>
    <m/>
    <n v="5"/>
    <s v="A"/>
    <s v="COLONIA"/>
    <s v="CONTRY SAN JUANITO"/>
    <m/>
    <m/>
    <m/>
    <m/>
    <n v="19"/>
    <x v="18"/>
    <n v="39"/>
    <x v="126"/>
    <n v="1"/>
    <s v="Monterrey"/>
    <n v="2203"/>
    <n v="33"/>
    <m/>
    <m/>
    <m/>
    <s v="Fijo"/>
    <n v="25.6423858"/>
    <n v="-100.27388093"/>
    <s v="2019-11"/>
  </r>
  <r>
    <n v="9506322"/>
    <s v="19044484239000062000000000U6"/>
    <x v="517"/>
    <s v="TMT AUTO EXPRESS SA DE CV"/>
    <n v="484239"/>
    <s v="Otro autotransporte foráneo de carga especializado"/>
    <s v="6 a 10 personas"/>
    <s v="CALLE"/>
    <s v="NACIONAL"/>
    <s v="CALLE"/>
    <s v="PLUTARCO ELIAS CALLES"/>
    <s v="CALLE"/>
    <s v="16 DE SEPTIEMBRE"/>
    <s v="AVENIDA"/>
    <s v="CENTRAL"/>
    <n v="0"/>
    <s v="SN"/>
    <m/>
    <m/>
    <m/>
    <m/>
    <s v="COLONIA"/>
    <s v="PRIMAVERA"/>
    <m/>
    <m/>
    <m/>
    <n v="65220"/>
    <n v="19"/>
    <x v="18"/>
    <n v="44"/>
    <x v="134"/>
    <n v="1"/>
    <s v="Ciudad Sabinas Hidalgo"/>
    <n v="461"/>
    <n v="4"/>
    <m/>
    <s v="TRAFICO@MORALESTRUCKING.COM"/>
    <m/>
    <s v="Fijo"/>
    <n v="26.521640130000002"/>
    <n v="-100.1659051"/>
    <s v="2024-11"/>
  </r>
  <r>
    <n v="9596004"/>
    <s v="19021484239000213000015657S3"/>
    <x v="518"/>
    <s v="TNL EXPRES SA DE CV"/>
    <n v="484239"/>
    <s v="Otro autotransporte foráneo de carga especializado"/>
    <s v="11 a 30 personas"/>
    <s v="CALLE"/>
    <s v="NINGUNO"/>
    <s v="PRIVADA"/>
    <s v="NINGUNO"/>
    <s v="CALLE"/>
    <s v="NINGUNO"/>
    <s v="OTRO(ESPECIFIQUE)"/>
    <s v="MONTE"/>
    <n v="0"/>
    <s v="SN"/>
    <m/>
    <m/>
    <m/>
    <m/>
    <s v="COLONIA"/>
    <s v="NUEVA CASTILLA"/>
    <m/>
    <m/>
    <m/>
    <n v="66052"/>
    <n v="19"/>
    <x v="18"/>
    <n v="21"/>
    <x v="121"/>
    <n v="1"/>
    <s v="Ciudad General Escobedo"/>
    <n v="1380"/>
    <n v="1"/>
    <n v="8671921403"/>
    <m/>
    <m/>
    <s v="Fijo"/>
    <n v="25.826856469999999"/>
    <n v="-100.26855576"/>
    <s v="2024-11"/>
  </r>
  <r>
    <n v="9909719"/>
    <s v="19006484239000334000015657S8"/>
    <x v="519"/>
    <m/>
    <n v="484239"/>
    <s v="Otro autotransporte foráneo de carga especializado"/>
    <s v="31 a 50 personas"/>
    <s v="CALLE"/>
    <s v="NINGUNO"/>
    <s v="CALLE"/>
    <s v="NINGUNO"/>
    <s v="CALLE"/>
    <s v="NINGUNO"/>
    <s v="CALLE"/>
    <s v="LIBRAMIENTO NORESTE"/>
    <n v="0"/>
    <s v="SN"/>
    <m/>
    <m/>
    <m/>
    <m/>
    <s v="CIUDAD INDUSTRIAL"/>
    <s v="SANTA ROSA"/>
    <m/>
    <m/>
    <m/>
    <n v="66616"/>
    <n v="19"/>
    <x v="18"/>
    <n v="6"/>
    <x v="129"/>
    <n v="1"/>
    <s v="Ciudad Apodaca"/>
    <n v="827"/>
    <n v="800"/>
    <m/>
    <m/>
    <m/>
    <s v="Fijo"/>
    <n v="25.83627057"/>
    <n v="-100.25368114"/>
    <s v="2024-11"/>
  </r>
  <r>
    <n v="6767570"/>
    <s v="19021484129000692011000000U1"/>
    <x v="520"/>
    <s v="TRACMORSA SA DE CV"/>
    <n v="484239"/>
    <s v="Otro autotransporte foráneo de carga especializado"/>
    <s v="101 a 250 personas"/>
    <s v="PRIVADA"/>
    <s v="AYUNTAMIENTO"/>
    <s v="CALLE"/>
    <s v="AVENIDA HACIENDA DEL REY"/>
    <s v="AVENIDA"/>
    <s v="MANUEL L. BARRAGAN NORTE"/>
    <s v="AVENIDA"/>
    <s v="JUAREZ"/>
    <n v="106"/>
    <m/>
    <m/>
    <m/>
    <m/>
    <m/>
    <s v="COLONIA"/>
    <s v="LOS ELIZONDO"/>
    <m/>
    <m/>
    <m/>
    <n v="66050"/>
    <n v="19"/>
    <x v="18"/>
    <n v="21"/>
    <x v="121"/>
    <n v="1"/>
    <s v="Ciudad General Escobedo"/>
    <s v="072A"/>
    <n v="35"/>
    <m/>
    <s v="TRACMOR@HOTMAIL.COM"/>
    <s v="WWW.TRACMORSA.COM"/>
    <s v="Fijo"/>
    <n v="25.788230909999999"/>
    <n v="-100.3043012"/>
    <s v="2016-10"/>
  </r>
  <r>
    <n v="9418719"/>
    <s v="19004811111000872000000000U7"/>
    <x v="521"/>
    <s v="TRACTO FUTURO DOSMIL SA DE CV"/>
    <n v="484239"/>
    <s v="Otro autotransporte foráneo de carga especializado"/>
    <s v="31 a 50 personas"/>
    <s v="CALLE"/>
    <s v="CAMINO REAL"/>
    <s v="CALLE"/>
    <s v="CAMINO A LA LADRILLERA"/>
    <s v="CALLE"/>
    <s v="CARRETERA ALLENDE-CADEREYTA"/>
    <s v="CALLE"/>
    <s v="CARLOS SALAZAR MARTINEZ"/>
    <n v="212"/>
    <m/>
    <m/>
    <m/>
    <n v="0"/>
    <m/>
    <s v="COLONIA"/>
    <s v="PIEDRAS BLANCAS"/>
    <m/>
    <m/>
    <m/>
    <n v="67350"/>
    <n v="19"/>
    <x v="18"/>
    <n v="4"/>
    <x v="131"/>
    <n v="1"/>
    <s v="Ciudad de Allende"/>
    <n v="428"/>
    <n v="9"/>
    <m/>
    <m/>
    <m/>
    <s v="Fijo"/>
    <n v="25.29900795"/>
    <n v="-100.00926729"/>
    <s v="2023-11"/>
  </r>
  <r>
    <n v="6159499"/>
    <s v="19039484239000183000000000U0"/>
    <x v="522"/>
    <s v="TRACTO LINEAS SEVILLA SA DE CV"/>
    <n v="484239"/>
    <s v="Otro autotransporte foráneo de carga especializado"/>
    <s v="11 a 30 personas"/>
    <s v="CARRETERA"/>
    <s v="CARRETERA MTY LAREDO KM 17"/>
    <s v="AVENIDA"/>
    <s v="AVENIDA "/>
    <s v="BOULEVARD"/>
    <s v="MONTERREY "/>
    <s v="OTRO(ESPECIFIQUE)"/>
    <s v="LAREDO "/>
    <m/>
    <s v="KM 17"/>
    <s v="COLONIA"/>
    <s v="PLANTA BAJA"/>
    <m/>
    <m/>
    <s v="COLONIA"/>
    <s v="CARRETERA MTY LAREDO"/>
    <m/>
    <m/>
    <m/>
    <n v="64640"/>
    <n v="19"/>
    <x v="18"/>
    <n v="39"/>
    <x v="126"/>
    <n v="1"/>
    <s v="Monterrey"/>
    <n v="2769"/>
    <n v="25"/>
    <m/>
    <s v="TRACLSEV2024@HOTMAIL.COM"/>
    <m/>
    <s v="Fijo"/>
    <n v="25.673854039999998"/>
    <n v="-100.35601896"/>
    <s v="2014-12"/>
  </r>
  <r>
    <n v="6159375"/>
    <s v="19021484239000084000014952M8"/>
    <x v="241"/>
    <s v="TRAK TRANSPORTACIONES SA DE CV"/>
    <n v="484239"/>
    <s v="Otro autotransporte foráneo de carga especializado"/>
    <s v="101 a 250 personas"/>
    <s v="OTRO(ESPECIFIQUE)"/>
    <s v="LIBRAMIENTO NORESTE"/>
    <s v="OTRO(ESPECIFIQUE)"/>
    <s v="NINGUNO"/>
    <s v="OTRO(ESPECIFIQUE)"/>
    <s v="NINGUNO"/>
    <s v="OTRO(ESPECIFIQUE)"/>
    <s v="NINGUNO"/>
    <n v="1"/>
    <m/>
    <m/>
    <m/>
    <n v="0"/>
    <m/>
    <s v="COLONIA"/>
    <s v="TRAK TRANSPORTACIONES"/>
    <m/>
    <m/>
    <n v="0"/>
    <n v="66050"/>
    <n v="19"/>
    <x v="18"/>
    <n v="21"/>
    <x v="121"/>
    <n v="1"/>
    <s v="Ciudad General Escobedo"/>
    <n v="1380"/>
    <n v="50"/>
    <m/>
    <s v="AMENDEZ@TRAKTRANSPORTACIONES.COM.MX"/>
    <s v="WWW.TRAKTRANSPORTACIONES.COM.MX"/>
    <s v="Fijo"/>
    <n v="25.828713100000002"/>
    <n v="-100.27759293"/>
    <s v="2010-07"/>
  </r>
  <r>
    <n v="6159664"/>
    <s v="19004484129000393011000000U2"/>
    <x v="523"/>
    <s v="TRANS GOLFO PACIFICO SA DE CV"/>
    <n v="484239"/>
    <s v="Otro autotransporte foráneo de carga especializado"/>
    <s v="6 a 10 personas"/>
    <s v="CALLE"/>
    <s v="CARRETERA ALLENDE-CADEREYTA"/>
    <s v="CALLE"/>
    <s v="NINGUNO"/>
    <s v="CALLE"/>
    <s v="NINGUNO"/>
    <s v="OTRO(ESPECIFIQUE)"/>
    <s v="NINGUNO"/>
    <n v="0"/>
    <s v="SN"/>
    <m/>
    <m/>
    <m/>
    <m/>
    <s v="SECCION"/>
    <s v="TALLERES"/>
    <m/>
    <m/>
    <m/>
    <n v="67350"/>
    <n v="19"/>
    <x v="18"/>
    <n v="4"/>
    <x v="131"/>
    <n v="34"/>
    <s v="El Maguey"/>
    <n v="199"/>
    <n v="7"/>
    <m/>
    <s v="TRANSGOLFOPACIFICO@HOTMAIL.COM"/>
    <m/>
    <s v="Fijo"/>
    <n v="25.30678902"/>
    <n v="-99.998911579999998"/>
    <s v="2014-12"/>
  </r>
  <r>
    <n v="6880503"/>
    <s v="19041484129000037010041616M7"/>
    <x v="524"/>
    <s v="TRANSERVICIOS LOGISTICOS DEL NORTE SA DE CV"/>
    <n v="484239"/>
    <s v="Otro autotransporte foráneo de carga especializado"/>
    <s v="251 y más personas"/>
    <s v="CALLE"/>
    <s v="CARRETERA PESQUERIA-SANTA MARIA LA FLOREÑA"/>
    <s v="CALLE"/>
    <s v="NINGUNO"/>
    <s v="CALLE"/>
    <s v="CONSTITUCION"/>
    <s v="OTRO(ESPECIFIQUE)"/>
    <s v="NINGUNO"/>
    <n v="1000"/>
    <m/>
    <m/>
    <m/>
    <m/>
    <m/>
    <s v="COLONIA"/>
    <s v="LA ARENA PESQUERIA"/>
    <m/>
    <m/>
    <m/>
    <n v="66679"/>
    <n v="19"/>
    <x v="18"/>
    <n v="41"/>
    <x v="136"/>
    <n v="2"/>
    <s v="La Arena"/>
    <n v="12"/>
    <n v="6"/>
    <m/>
    <s v="BMACIAS@TLN.MX"/>
    <s v="WWW.TNL.MX"/>
    <s v="Fijo"/>
    <n v="25.777448249999999"/>
    <n v="-100.021458"/>
    <s v="2019-04"/>
  </r>
  <r>
    <n v="9419955"/>
    <s v="19006484239000261000056261S3"/>
    <x v="96"/>
    <s v="TRANSINTERNACIONAL SA DE CV SA DE CV"/>
    <n v="484239"/>
    <s v="Otro autotransporte foráneo de carga especializado"/>
    <s v="11 a 30 personas"/>
    <s v="CALLE"/>
    <s v="ANTONIO E MARCOS"/>
    <s v="CALLE"/>
    <s v="NINGUNO"/>
    <s v="CALLE"/>
    <s v="NINGUNO"/>
    <s v="CALLE"/>
    <s v="NINGUNO"/>
    <n v="4"/>
    <m/>
    <m/>
    <m/>
    <n v="0"/>
    <m/>
    <s v="COLONIA"/>
    <s v="SANTA ROSA"/>
    <m/>
    <m/>
    <m/>
    <n v="66604"/>
    <n v="19"/>
    <x v="18"/>
    <n v="6"/>
    <x v="129"/>
    <n v="1"/>
    <s v="Ciudad Apodaca"/>
    <n v="827"/>
    <n v="14"/>
    <m/>
    <m/>
    <m/>
    <s v="Fijo"/>
    <n v="25.827460819999999"/>
    <n v="-100.25291403"/>
    <s v="2023-11"/>
  </r>
  <r>
    <n v="9400588"/>
    <s v="19045484239000091000057417S2"/>
    <x v="122"/>
    <s v="TRANSPORTACIONES INDUSTRIALES GUME SA DE CV SA DE CV"/>
    <n v="484239"/>
    <s v="Otro autotransporte foráneo de carga especializado"/>
    <s v="11 a 30 personas"/>
    <s v="CARRETERA"/>
    <s v="CARRETERA MONTERREY COLOMBIA"/>
    <s v="CALLE"/>
    <s v="NINGUNO"/>
    <s v="CALLE"/>
    <s v="NINGUNO"/>
    <s v="CALLE"/>
    <s v="NINGUNO"/>
    <n v="10"/>
    <m/>
    <m/>
    <m/>
    <n v="0"/>
    <m/>
    <s v="COLONIA"/>
    <s v="SIN COLONIA"/>
    <m/>
    <m/>
    <s v="SN"/>
    <n v="65500"/>
    <n v="19"/>
    <x v="18"/>
    <n v="45"/>
    <x v="137"/>
    <n v="405"/>
    <s v="Simeprodeso (Colectivo Nuevo)"/>
    <n v="350"/>
    <n v="3"/>
    <m/>
    <m/>
    <m/>
    <s v="Fijo"/>
    <n v="25.858366910000001"/>
    <n v="-100.29164238"/>
    <s v="2023-11"/>
  </r>
  <r>
    <n v="11722641"/>
    <s v="19021484239000323000000000U0"/>
    <x v="525"/>
    <s v="TRANSPORTACIONES LAZER SA DE CV"/>
    <n v="484239"/>
    <s v="Otro autotransporte foráneo de carga especializado"/>
    <s v="11 a 30 personas"/>
    <s v="CALLE"/>
    <s v="NINGUNO"/>
    <s v="OTRO(ESPECIFIQUE)"/>
    <s v="NINGUNO"/>
    <s v="OTRO(ESPECIFIQUE)"/>
    <s v="NINGUNO"/>
    <s v="OTRO(ESPECIFIQUE)"/>
    <s v="NINGUNO"/>
    <n v="0"/>
    <s v="SN"/>
    <m/>
    <m/>
    <m/>
    <m/>
    <s v="COLONIA"/>
    <s v="NUEVA CASTILLA"/>
    <m/>
    <m/>
    <m/>
    <m/>
    <n v="19"/>
    <x v="18"/>
    <n v="21"/>
    <x v="121"/>
    <n v="1"/>
    <s v="Ciudad General Escobedo"/>
    <n v="1380"/>
    <n v="1"/>
    <n v="8114107426"/>
    <s v="LUPITA.AZPILCUETA@TRANSPORTACIONESLAZER.COM"/>
    <m/>
    <s v="Fijo"/>
    <n v="25.82449939"/>
    <n v="-100.2686617"/>
    <s v="2025-04"/>
  </r>
  <r>
    <n v="6159379"/>
    <s v="19010484239000025000000000U4"/>
    <x v="526"/>
    <s v="TRANSPORTADORA BIOINFUSTRIAL ISO SA DE CV"/>
    <n v="484239"/>
    <s v="Otro autotransporte foráneo de carga especializado"/>
    <s v="101 a 250 personas"/>
    <s v="CARRETERA"/>
    <s v="MONTERREY MONCLOVA KM 7+500"/>
    <s v="PRIVADA"/>
    <s v="NINGUNO"/>
    <s v="OTRO(ESPECIFIQUE)"/>
    <s v="NINGUNO"/>
    <s v="OTRO(ESPECIFIQUE)"/>
    <s v="NINGUNO"/>
    <m/>
    <s v="KM 7+500"/>
    <m/>
    <m/>
    <m/>
    <m/>
    <s v="PARQUE INDUSTRIAL"/>
    <s v="NINGUNO"/>
    <m/>
    <m/>
    <m/>
    <n v="66550"/>
    <n v="19"/>
    <x v="18"/>
    <n v="10"/>
    <x v="133"/>
    <n v="41"/>
    <s v="La Pelecha (Los Algodones)"/>
    <n v="16"/>
    <n v="800"/>
    <m/>
    <s v="CONTAB1@APELSA.COM.MX"/>
    <m/>
    <s v="Fijo"/>
    <n v="25.86940104"/>
    <n v="-100.33456653"/>
    <s v="2010-07"/>
  </r>
  <r>
    <n v="6159196"/>
    <s v="19039484129001015001014986M6"/>
    <x v="527"/>
    <s v="TRANSPORTADORES UNIDOS DE CARGA DEL NORTE SA DE CV"/>
    <n v="484239"/>
    <s v="Otro autotransporte foráneo de carga especializado"/>
    <s v="101 a 250 personas"/>
    <s v="CALLE"/>
    <s v="PASCUAL ORTIZ RUBIO"/>
    <s v="CALLE"/>
    <s v="LUIS MORENO"/>
    <s v="AVENIDA"/>
    <s v="GENERAL BERNARDO REYES"/>
    <s v="CALLE"/>
    <s v="PLUTARCO ELÍAS CALLES"/>
    <n v="1600"/>
    <m/>
    <m/>
    <m/>
    <n v="0"/>
    <m/>
    <s v="COLONIA"/>
    <s v="NIÑO ARTILLERO"/>
    <m/>
    <m/>
    <m/>
    <n v="64280"/>
    <n v="19"/>
    <x v="18"/>
    <n v="39"/>
    <x v="126"/>
    <n v="1"/>
    <s v="Monterrey"/>
    <s v="057A"/>
    <n v="17"/>
    <m/>
    <s v="CDELAROSA@TRANSPORTADORES.COM.MX"/>
    <s v="WWW.TRANSPORTADORES.COM.MX"/>
    <s v="Fijo"/>
    <n v="25.720095600000001"/>
    <n v="-100.3297022"/>
    <s v="2010-07"/>
  </r>
  <r>
    <n v="6159384"/>
    <s v="19006484239000037000014927M7"/>
    <x v="13"/>
    <s v="TRANSPORTES CUAUHTEMOC SA DE CV"/>
    <n v="484239"/>
    <s v="Otro autotransporte foráneo de carga especializado"/>
    <s v="251 y más personas"/>
    <s v="BOULEVARD"/>
    <s v="TRATADO LIBRE COMERCIO"/>
    <s v="CALLE"/>
    <s v="ROGELIO GONZÁLEZ CABRERA"/>
    <s v="CALLE"/>
    <s v="INDUSTRIA AUTOMOTRÍZ"/>
    <s v="OTRO(ESPECIFIQUE)"/>
    <s v="VÍA DE FERROCARRIL"/>
    <n v="600"/>
    <m/>
    <m/>
    <m/>
    <n v="0"/>
    <m/>
    <s v="PARQUE INDUSTRIAL"/>
    <s v="PARQUE INDUSTRIAL STIVA AEROPUERTO"/>
    <s v="PARQUE INDUSTRIAL"/>
    <s v="STIVA AEROPUERTO"/>
    <n v="600"/>
    <n v="66626"/>
    <n v="19"/>
    <x v="18"/>
    <n v="6"/>
    <x v="129"/>
    <n v="1"/>
    <s v="Ciudad Apodaca"/>
    <n v="3037"/>
    <n v="18"/>
    <m/>
    <s v="CONTABILIDADTC@TC.COM.MC"/>
    <m/>
    <s v="Fijo"/>
    <n v="25.784365390000001"/>
    <n v="-100.147734"/>
    <s v="2014-12"/>
  </r>
  <r>
    <n v="9317471"/>
    <s v="19021484239000161000000000U8"/>
    <x v="528"/>
    <s v="ELIAS EDUARDO AGUIRRE LOA "/>
    <n v="484239"/>
    <s v="Otro autotransporte foráneo de carga especializado"/>
    <s v="0 a 5 personas"/>
    <s v="CARRETERA"/>
    <s v="LIBRAMIENTO NOROESTE "/>
    <m/>
    <m/>
    <m/>
    <m/>
    <m/>
    <m/>
    <n v="33"/>
    <m/>
    <m/>
    <m/>
    <n v="10"/>
    <m/>
    <s v="COLONIA"/>
    <s v="NUEVA CASTILLA"/>
    <m/>
    <m/>
    <m/>
    <n v="66052"/>
    <n v="19"/>
    <x v="18"/>
    <n v="21"/>
    <x v="121"/>
    <n v="1"/>
    <s v="Ciudad General Escobedo"/>
    <n v="1380"/>
    <n v="52"/>
    <m/>
    <m/>
    <m/>
    <s v="Fijo"/>
    <n v="25.82692325"/>
    <n v="-100.27446089"/>
    <s v="2020-11"/>
  </r>
  <r>
    <n v="10681325"/>
    <s v="19021484239000272000000000U9"/>
    <x v="529"/>
    <m/>
    <n v="484239"/>
    <s v="Otro autotransporte foráneo de carga especializado"/>
    <s v="6 a 10 personas"/>
    <s v="CALLE"/>
    <s v="MARIANO ARISTA"/>
    <s v="CALLE"/>
    <s v="LAZARO CARDENAS"/>
    <s v="CALLE"/>
    <s v="GUSTAVO MADERO"/>
    <s v="CALLE"/>
    <s v="MIGUEL HIDALGO Y COSTILLA"/>
    <n v="12002"/>
    <m/>
    <m/>
    <m/>
    <m/>
    <m/>
    <s v="COLONIA"/>
    <s v="LOS ALTOS"/>
    <m/>
    <m/>
    <m/>
    <n v="66052"/>
    <n v="19"/>
    <x v="18"/>
    <n v="21"/>
    <x v="121"/>
    <n v="1"/>
    <s v="Ciudad General Escobedo"/>
    <n v="537"/>
    <n v="8"/>
    <m/>
    <m/>
    <m/>
    <s v="Fijo"/>
    <n v="25.797114180000001"/>
    <n v="-100.28658861"/>
    <s v="2024-11"/>
  </r>
  <r>
    <n v="6159589"/>
    <s v="19026484239000153000000000U0"/>
    <x v="530"/>
    <s v="TRANSPORTES ARMADILLO SA DE CV"/>
    <n v="484239"/>
    <s v="Otro autotransporte foráneo de carga especializado"/>
    <s v="11 a 30 personas"/>
    <s v="CALLE"/>
    <s v="VIA TAMPICO"/>
    <s v="AVENIDA"/>
    <s v="LAS AMERICAS"/>
    <s v="CALLE"/>
    <s v="FELIPE ANGELES"/>
    <s v="CALLE"/>
    <s v="PRIMERA"/>
    <n v="1889"/>
    <m/>
    <m/>
    <m/>
    <m/>
    <m/>
    <s v="COLONIA"/>
    <s v="LEON X I I I"/>
    <m/>
    <m/>
    <m/>
    <n v="67120"/>
    <n v="19"/>
    <x v="18"/>
    <n v="26"/>
    <x v="127"/>
    <n v="1"/>
    <s v="Guadalupe"/>
    <n v="73"/>
    <n v="38"/>
    <m/>
    <s v="ARMADILLO@ARMADILLOMTY.COM"/>
    <s v="WWW.ARMADILLOMTY.COM"/>
    <s v="Fijo"/>
    <n v="25.698197820000001"/>
    <n v="-100.2457007"/>
    <s v="2014-12"/>
  </r>
  <r>
    <n v="9330350"/>
    <s v="19004484239000161000000000U0"/>
    <x v="531"/>
    <s v="TRANSPORTES ATG SA DE CV"/>
    <n v="484239"/>
    <s v="Otro autotransporte foráneo de carga especializado"/>
    <s v="0 a 5 personas"/>
    <s v="CALLE"/>
    <s v="ZUAZUA"/>
    <s v="CALLE"/>
    <s v="NINGUNO"/>
    <s v="CALLE"/>
    <s v="FELICITOS RODRIGUEZ"/>
    <s v="OTRO(ESPECIFIQUE)"/>
    <s v="NINGUNO"/>
    <n v="0"/>
    <s v="SN"/>
    <m/>
    <m/>
    <m/>
    <m/>
    <s v="COLONIA"/>
    <s v="CENTRO "/>
    <m/>
    <m/>
    <m/>
    <n v="67350"/>
    <n v="19"/>
    <x v="18"/>
    <n v="4"/>
    <x v="131"/>
    <n v="1"/>
    <s v="Ciudad de Allende"/>
    <n v="288"/>
    <n v="1"/>
    <m/>
    <s v="TRANSPORTES_ATG@HOTMAIL.COM"/>
    <m/>
    <s v="Fijo"/>
    <n v="25.28559482"/>
    <n v="-100.01239959999999"/>
    <s v="2020-11"/>
  </r>
  <r>
    <n v="11313290"/>
    <s v="19006484239000283000000000U7"/>
    <x v="532"/>
    <m/>
    <n v="484239"/>
    <s v="Otro autotransporte foráneo de carga especializado"/>
    <s v="11 a 30 personas"/>
    <s v="AVENIDA"/>
    <s v="SANTO DOMINGO"/>
    <s v="AVENIDA"/>
    <s v="CONSTITUCION"/>
    <s v="OTRO(ESPECIFIQUE)"/>
    <s v="CANAL"/>
    <s v="CALLE"/>
    <s v="EMILIO CARRANZA"/>
    <n v="230"/>
    <m/>
    <m/>
    <m/>
    <m/>
    <m/>
    <s v="COLONIA"/>
    <s v="EL MEZQUITAL"/>
    <m/>
    <m/>
    <m/>
    <n v="66630"/>
    <n v="19"/>
    <x v="18"/>
    <n v="6"/>
    <x v="129"/>
    <n v="1"/>
    <s v="Ciudad Apodaca"/>
    <n v="174"/>
    <n v="10"/>
    <m/>
    <m/>
    <m/>
    <s v="Fijo"/>
    <n v="25.762566419999999"/>
    <n v="-100.24261284000001"/>
    <s v="2024-11"/>
  </r>
  <r>
    <n v="2937299"/>
    <s v="19046485111000073020000000U8"/>
    <x v="533"/>
    <s v="TRANSPORTES ESPECIALIZADOS DE NUEVO LAREDO SA DE CV"/>
    <n v="484239"/>
    <s v="Otro autotransporte foráneo de carga especializado"/>
    <s v="6 a 10 personas"/>
    <s v="AVENIDA"/>
    <s v="LERDO DE TEJADA"/>
    <s v="CALLE"/>
    <s v="BURGOS"/>
    <s v="OTRO(ESPECIFIQUE)"/>
    <s v="MANZANA O EDIFICACION CONTIGUA"/>
    <s v="CALLE"/>
    <n v="16"/>
    <n v="604"/>
    <m/>
    <m/>
    <m/>
    <m/>
    <m/>
    <s v="COLONIA"/>
    <s v="ITURBIDE"/>
    <m/>
    <m/>
    <m/>
    <n v="66400"/>
    <n v="19"/>
    <x v="18"/>
    <n v="46"/>
    <x v="124"/>
    <n v="1"/>
    <s v="San Nicolás de los Garza"/>
    <n v="930"/>
    <n v="2"/>
    <m/>
    <m/>
    <m/>
    <s v="Fijo"/>
    <n v="25.757890440000001"/>
    <n v="-100.30057418"/>
    <s v="2010-07"/>
  </r>
  <r>
    <n v="6159509"/>
    <s v="19039484239000191000000000U3"/>
    <x v="534"/>
    <s v="TRANSPORTES ESPECIALIZADOS GEROFI SA DE CV"/>
    <n v="484239"/>
    <s v="Otro autotransporte foráneo de carga especializado"/>
    <s v="0 a 5 personas"/>
    <s v="CALLE"/>
    <s v="WASHINGTON"/>
    <s v="AVENIDA"/>
    <s v="VENUSTIANO CARRANZA"/>
    <s v="CALLE"/>
    <s v="MARTIN DE ZAVALA"/>
    <s v="CALLE"/>
    <s v="MODESTO ARREOLA"/>
    <n v="1833"/>
    <m/>
    <m/>
    <m/>
    <n v="0"/>
    <m/>
    <s v="COLONIA"/>
    <s v="CENTRO"/>
    <m/>
    <m/>
    <m/>
    <n v="64000"/>
    <n v="19"/>
    <x v="18"/>
    <n v="39"/>
    <x v="126"/>
    <n v="1"/>
    <s v="Monterrey"/>
    <n v="1671"/>
    <n v="36"/>
    <m/>
    <s v="GRAL.FIERRO@GRALFIERRO.COM.MX"/>
    <m/>
    <s v="Fijo"/>
    <n v="25.67636237"/>
    <n v="-100.3313995"/>
    <s v="2014-12"/>
  </r>
  <r>
    <n v="2964050"/>
    <s v="19039484239000271001000000U3"/>
    <x v="535"/>
    <s v="TRANSPORTES ESPECIALIZADOS MTC S DE RL DE CV"/>
    <n v="484239"/>
    <s v="Otro autotransporte foráneo de carga especializado"/>
    <s v="0 a 5 personas"/>
    <s v="CALLE"/>
    <s v="MERIDIANO"/>
    <s v="CALLE"/>
    <s v="ORIÓN"/>
    <s v="CALLE"/>
    <s v="ORIÓN"/>
    <s v="CALLE"/>
    <s v="ORIÓN"/>
    <n v="1071"/>
    <m/>
    <m/>
    <m/>
    <m/>
    <m/>
    <s v="COLONIA"/>
    <s v="COSMOPOLIS"/>
    <m/>
    <m/>
    <m/>
    <n v="66612"/>
    <n v="19"/>
    <x v="18"/>
    <n v="39"/>
    <x v="126"/>
    <n v="1"/>
    <s v="Monterrey"/>
    <n v="921"/>
    <n v="24"/>
    <m/>
    <s v="TRAFICO@TRANSPORTESMTC.COM"/>
    <m/>
    <s v="Fijo"/>
    <n v="25.70364241"/>
    <n v="-100.33019349999999"/>
    <s v="2014-12"/>
  </r>
  <r>
    <n v="9317311"/>
    <s v="19047484239000011000000000U6"/>
    <x v="536"/>
    <m/>
    <n v="484239"/>
    <s v="Otro autotransporte foráneo de carga especializado"/>
    <s v="0 a 5 personas"/>
    <s v="CARRETERA"/>
    <s v="A MONCLOVA"/>
    <s v="OTRO(ESPECIFIQUE)"/>
    <s v="NINGUNO"/>
    <s v="CALLE"/>
    <s v="SAN VALENTIN"/>
    <s v="CALLE"/>
    <s v="SAN ANTONIO"/>
    <n v="0"/>
    <s v="SN"/>
    <s v="EDIFICIO SIN NOMBRE"/>
    <s v="PLANTA BAJA"/>
    <m/>
    <m/>
    <s v="COLONIA"/>
    <s v="MIGUEL HIDALGO"/>
    <m/>
    <m/>
    <m/>
    <n v="65600"/>
    <n v="19"/>
    <x v="18"/>
    <n v="47"/>
    <x v="138"/>
    <n v="1"/>
    <s v="Hidalgo"/>
    <n v="232"/>
    <n v="6"/>
    <m/>
    <s v="EMILIOGTZ.74@LIVE.COM.MX"/>
    <m/>
    <s v="Fijo"/>
    <n v="25.992412519999998"/>
    <n v="-100.45880592"/>
    <s v="2020-11"/>
  </r>
  <r>
    <n v="6159293"/>
    <s v="19026484129000315010000000U8"/>
    <x v="537"/>
    <s v="TRANSPORTES JOSE GUAJARDO S DE RL DE CV"/>
    <n v="484239"/>
    <s v="Otro autotransporte foráneo de carga especializado"/>
    <s v="101 a 250 personas"/>
    <s v="CALLE"/>
    <s v="LIBRAMIENTO NORESTE"/>
    <s v="CALLE"/>
    <s v="TACUBAYA"/>
    <s v="AVENIDA"/>
    <s v="SAN SEBASTIAN"/>
    <s v="AVENIDA"/>
    <s v="BENITO JUAREZ"/>
    <n v="415"/>
    <m/>
    <n v="415"/>
    <s v="PLANTA BAJA"/>
    <m/>
    <m/>
    <s v="COLONIA"/>
    <s v="MOISES SAENZ"/>
    <m/>
    <m/>
    <m/>
    <n v="67198"/>
    <n v="19"/>
    <x v="18"/>
    <n v="26"/>
    <x v="127"/>
    <n v="1"/>
    <s v="Guadalupe"/>
    <s v="050A"/>
    <n v="31"/>
    <m/>
    <s v="ALFREDO.ROBLEDO@TJGSA.COM.MX"/>
    <s v="WWW.TJGSA.COM"/>
    <s v="Fijo"/>
    <n v="25.677383089999999"/>
    <n v="-100.2025038"/>
    <s v="2010-07"/>
  </r>
  <r>
    <n v="6159391"/>
    <s v="19026484129000507000014967M0"/>
    <x v="127"/>
    <s v="TRANSPORTES LOGISTICOS ESPECIALIZADOS SA DE CV"/>
    <n v="484239"/>
    <s v="Otro autotransporte foráneo de carga especializado"/>
    <s v="251 y más personas"/>
    <s v="CARRETERA"/>
    <s v="A REYNOSA KM 10.5"/>
    <s v="CALLE"/>
    <s v="DE LA LIBERTAD"/>
    <s v="CALLE"/>
    <s v="CAMINO RÍO ESCONDIDO"/>
    <s v="OTRO(ESPECIFIQUE)"/>
    <s v="GUADALUPE"/>
    <n v="8603"/>
    <m/>
    <s v="TRANSPORTES LOGISTICOS ESPECIALIZADOS"/>
    <s v="PLANTA BAJA"/>
    <n v="8"/>
    <m/>
    <s v="COLONIA"/>
    <s v="CRISPIN TREVIO"/>
    <m/>
    <m/>
    <n v="8"/>
    <n v="67199"/>
    <n v="19"/>
    <x v="18"/>
    <n v="26"/>
    <x v="127"/>
    <n v="1"/>
    <s v="Guadalupe"/>
    <n v="2402"/>
    <n v="1"/>
    <m/>
    <s v="CONTADOR.FISCAL@TLE.COM.MX"/>
    <s v="WWW.TLE.COM.MX"/>
    <s v="Fijo"/>
    <n v="25.667528470000001"/>
    <n v="-100.1756596"/>
    <s v="2010-07"/>
  </r>
  <r>
    <n v="6513075"/>
    <s v="19006484129000603011000000U9"/>
    <x v="538"/>
    <s v="TRANSPORTES LOZANO DE MONTERREY SA DE CV"/>
    <n v="484239"/>
    <s v="Otro autotransporte foráneo de carga especializado"/>
    <s v="51 a 100 personas"/>
    <s v="CALLE"/>
    <s v="REGIO AVENIDA"/>
    <s v="BOULEVARD"/>
    <s v="JULIAN TREVIÑO ELIZONDO"/>
    <s v="AVENIDA"/>
    <s v="ISIDRO SEPULVEDA MARTINEZ"/>
    <s v="AVENIDA"/>
    <s v="REGIO PARQUE"/>
    <n v="137"/>
    <m/>
    <m/>
    <m/>
    <n v="0"/>
    <m/>
    <s v="PARQUE INDUSTRIAL"/>
    <s v="REGIO PARQUE INDUSTRIAL"/>
    <s v="PARQUE INDUSTRIAL"/>
    <s v="REGIO PARQUE INDUSTRIAL"/>
    <n v="137"/>
    <n v="66633"/>
    <n v="19"/>
    <x v="18"/>
    <n v="6"/>
    <x v="129"/>
    <n v="1"/>
    <s v="Ciudad Apodaca"/>
    <n v="1011"/>
    <n v="3"/>
    <m/>
    <s v="GLORIA@MMCONTADORES.MX"/>
    <m/>
    <s v="Fijo"/>
    <n v="25.746881439999999"/>
    <n v="-100.21652225"/>
    <s v="2016-01"/>
  </r>
  <r>
    <n v="6159610"/>
    <s v="19049484239000032000000000U8"/>
    <x v="539"/>
    <s v="TRANSPORTES MARSAL SA DE CV"/>
    <n v="484239"/>
    <s v="Otro autotransporte foráneo de carga especializado"/>
    <s v="0 a 5 personas"/>
    <s v="CALLE"/>
    <s v="FILEMON SALAZAR"/>
    <s v="CALLE"/>
    <s v="PROLONGACION ZARAGOZA"/>
    <s v="CALLE"/>
    <s v="MELQUIADES SALAZAR"/>
    <s v="CALLE"/>
    <s v="MANUEL MARTINEZ SILVA"/>
    <n v="0"/>
    <s v="SN"/>
    <m/>
    <m/>
    <m/>
    <m/>
    <s v="COLONIA"/>
    <s v="SAN PEDRO"/>
    <m/>
    <m/>
    <m/>
    <n v="67330"/>
    <n v="19"/>
    <x v="18"/>
    <n v="49"/>
    <x v="132"/>
    <n v="1"/>
    <s v="Santiago"/>
    <n v="190"/>
    <n v="27"/>
    <m/>
    <s v="TRANSPORTESMARSAL@HOTMAIL.COM"/>
    <m/>
    <s v="Fijo"/>
    <n v="25.372922259999999"/>
    <n v="-100.11386378"/>
    <s v="2014-12"/>
  </r>
  <r>
    <n v="10454985"/>
    <s v="19021484239000263000000000U8"/>
    <x v="540"/>
    <m/>
    <n v="484239"/>
    <s v="Otro autotransporte foráneo de carga especializado"/>
    <s v="11 a 30 personas"/>
    <s v="CALLE"/>
    <s v="VIA DE GRANADA"/>
    <s v="CALLE"/>
    <s v="VIA DE GALICIA"/>
    <s v="CALLE"/>
    <s v="VIA DE SEVILLA"/>
    <s v="CALLE"/>
    <s v="VIA DE CASTILLA"/>
    <n v="1202"/>
    <m/>
    <m/>
    <m/>
    <m/>
    <m/>
    <s v="COLONIA"/>
    <s v="NUEVA CASTILLA"/>
    <m/>
    <m/>
    <m/>
    <n v="66052"/>
    <n v="19"/>
    <x v="18"/>
    <n v="21"/>
    <x v="121"/>
    <n v="1"/>
    <s v="Ciudad General Escobedo"/>
    <n v="62"/>
    <n v="13"/>
    <m/>
    <m/>
    <m/>
    <s v="Fijo"/>
    <n v="25.817169360000001"/>
    <n v="-100.27012099"/>
    <s v="2024-11"/>
  </r>
  <r>
    <n v="6159392"/>
    <s v="19012484239000037100014941M5"/>
    <x v="107"/>
    <s v="TRANSPORTES MON-RO SA DE CV SA DE CV"/>
    <n v="484239"/>
    <s v="Otro autotransporte foráneo de carga especializado"/>
    <s v="251 y más personas"/>
    <s v="CALLE"/>
    <s v="CARRETERA MONTERREY LAREDO KM 23"/>
    <s v="CARRETERA"/>
    <s v="MONTERREY-LAREDO"/>
    <s v="CALLE"/>
    <s v="MONTE"/>
    <s v="CARRETERA"/>
    <s v="MONTERREY-LAREDO"/>
    <n v="4"/>
    <s v="D"/>
    <m/>
    <m/>
    <n v="0"/>
    <m/>
    <s v="COLONIA"/>
    <s v="NINGUNO"/>
    <s v="PARQUE INDUSTRIAL"/>
    <s v="PARQUE INDUSTRIAL MULTIPARQUE ZUAZUA"/>
    <s v="SN"/>
    <n v="65550"/>
    <n v="19"/>
    <x v="18"/>
    <n v="25"/>
    <x v="125"/>
    <n v="298"/>
    <s v="Nacional I [Parque Industrial]"/>
    <n v="23"/>
    <n v="5"/>
    <m/>
    <s v="BMATA@MON-RO.COM"/>
    <s v="WWW.MON-RO.COM"/>
    <s v="Fijo"/>
    <n v="25.870310790000001"/>
    <n v="-100.2275937"/>
    <s v="2010-07"/>
  </r>
  <r>
    <n v="11316402"/>
    <s v="19021484239000192000014949S9"/>
    <x v="541"/>
    <s v="TRANSPORTES MONTERREY SA DE CV"/>
    <n v="484239"/>
    <s v="Otro autotransporte foráneo de carga especializado"/>
    <s v="6 a 10 personas"/>
    <s v="CALLE"/>
    <s v="ANTIGUO CAMINO A SAN JOSE DE LOS SAUCES"/>
    <s v="CALLE"/>
    <s v="JUAN ESCUTIA"/>
    <s v="PRIVADA"/>
    <s v="JUAN ESCUTIA"/>
    <s v="CALLE"/>
    <s v="JUAN ESCUTIA"/>
    <n v="0"/>
    <s v="SN"/>
    <m/>
    <m/>
    <m/>
    <m/>
    <s v="COLONIA"/>
    <s v="NIÑOS HEROES"/>
    <m/>
    <m/>
    <m/>
    <n v="66052"/>
    <n v="19"/>
    <x v="18"/>
    <n v="21"/>
    <x v="121"/>
    <n v="1"/>
    <s v="Ciudad General Escobedo"/>
    <n v="1041"/>
    <n v="2"/>
    <m/>
    <m/>
    <m/>
    <s v="Fijo"/>
    <n v="25.809779200000001"/>
    <n v="-100.29283409"/>
    <s v="2024-11"/>
  </r>
  <r>
    <n v="6159199"/>
    <s v="19049484239000053000000000U4"/>
    <x v="542"/>
    <s v="TRANSPORTES MONTERREY SURESTE SA DE CV"/>
    <n v="484239"/>
    <s v="Otro autotransporte foráneo de carga especializado"/>
    <s v="11 a 30 personas"/>
    <s v="CALLE"/>
    <s v="CERRO DE LA ERMITA"/>
    <s v="CALLE"/>
    <s v="NINGUNO"/>
    <s v="CALLE"/>
    <s v="CARRETERA NACIONAL"/>
    <s v="OTRO(ESPECIFIQUE)"/>
    <s v="NINGUNO"/>
    <n v="107"/>
    <m/>
    <m/>
    <m/>
    <m/>
    <m/>
    <s v="COLONIA"/>
    <s v="SAN PEDRO"/>
    <m/>
    <m/>
    <m/>
    <n v="67330"/>
    <n v="19"/>
    <x v="18"/>
    <n v="49"/>
    <x v="132"/>
    <n v="1"/>
    <s v="Santiago"/>
    <n v="330"/>
    <n v="45"/>
    <m/>
    <s v="ROSALBA@TMS75.COM"/>
    <m/>
    <s v="Fijo"/>
    <n v="25.388085369999999"/>
    <n v="-100.1170755"/>
    <s v="2010-07"/>
  </r>
  <r>
    <n v="2956138"/>
    <s v="19048484239000041001000000U1"/>
    <x v="543"/>
    <s v="TRANSPORTES MONYOR S DE RL DE CV"/>
    <n v="484239"/>
    <s v="Otro autotransporte foráneo de carga especializado"/>
    <s v="51 a 100 personas"/>
    <s v="CALLE"/>
    <s v="CALLE DEL MOLINO"/>
    <s v="CALLE"/>
    <s v="PALMAS"/>
    <s v="AVENIDA"/>
    <s v="BOSQUES DE LA HUASTECA"/>
    <s v="CALLE"/>
    <s v="NINGUNO"/>
    <n v="222"/>
    <m/>
    <m/>
    <m/>
    <m/>
    <m/>
    <s v="COLONIA"/>
    <s v="EL OBISPO"/>
    <m/>
    <m/>
    <m/>
    <n v="66359"/>
    <n v="19"/>
    <x v="18"/>
    <n v="48"/>
    <x v="123"/>
    <n v="1"/>
    <s v="Ciudad Santa Catarina"/>
    <n v="1469"/>
    <n v="3"/>
    <m/>
    <m/>
    <m/>
    <s v="Fijo"/>
    <n v="25.695803340000001"/>
    <n v="-100.5054889"/>
    <s v="2014-12"/>
  </r>
  <r>
    <n v="6159251"/>
    <s v="19045484239000055000000000U7"/>
    <x v="544"/>
    <s v="TRANSPORTES RAGOVA SA DE CV"/>
    <n v="484239"/>
    <s v="Otro autotransporte foráneo de carga especializado"/>
    <s v="51 a 100 personas"/>
    <s v="AVENIDA"/>
    <s v="JESUS TREVIÑO MONTEMAYOR"/>
    <s v="CARRETERA"/>
    <s v="CARRETERA MONTERREY-SALINAS VICTORIA"/>
    <s v="OTRO(ESPECIFIQUE)"/>
    <s v="MANZANA O EDIFICACION CONTIGUA"/>
    <s v="OTRO(ESPECIFIQUE)"/>
    <s v="NINGUNO"/>
    <n v="104"/>
    <m/>
    <m/>
    <m/>
    <m/>
    <m/>
    <s v="CIUDAD INDUSTRIAL"/>
    <s v="CETTE"/>
    <m/>
    <m/>
    <m/>
    <n v="65500"/>
    <n v="19"/>
    <x v="18"/>
    <n v="45"/>
    <x v="137"/>
    <n v="559"/>
    <s v="Bosques de los Nogales"/>
    <s v="051A"/>
    <n v="30"/>
    <m/>
    <s v="TRANSPORTESRAGOVA@HOTMAIL.COM"/>
    <s v="WWW.TRANSPORTESRAGOVA.COM.MX"/>
    <s v="Fijo"/>
    <n v="25.889195350000001"/>
    <n v="-100.26060492000001"/>
    <s v="2010-07"/>
  </r>
  <r>
    <n v="6159394"/>
    <s v="19026484239000032000000000U6"/>
    <x v="545"/>
    <s v="TRANSPORTES RLG SA DE CV"/>
    <n v="484239"/>
    <s v="Otro autotransporte foráneo de carga especializado"/>
    <s v="11 a 30 personas"/>
    <s v="CALLE"/>
    <s v="CARRETERA A REYNOSA"/>
    <s v="CALLE"/>
    <s v="CRISPIN TREVIÑO"/>
    <s v="CALLE"/>
    <s v="HUINALA"/>
    <s v="CALLE"/>
    <s v="AARON SAENZ"/>
    <n v="1923"/>
    <m/>
    <s v="TRANSPORTES RGL"/>
    <s v="PLANTA BAJA"/>
    <m/>
    <m/>
    <s v="COLONIA"/>
    <s v="CRISPIN TREVIEO"/>
    <m/>
    <m/>
    <m/>
    <n v="67190"/>
    <n v="19"/>
    <x v="18"/>
    <n v="26"/>
    <x v="127"/>
    <n v="1"/>
    <s v="Guadalupe"/>
    <n v="2402"/>
    <n v="37"/>
    <m/>
    <s v="RODRIGOLOZANO@TRANSPORTESRLG.COM.MX"/>
    <s v="WWW.TRANSPORTESRGL.COM.MX"/>
    <s v="Fijo"/>
    <n v="25.669391139999998"/>
    <n v="-100.1797871"/>
    <s v="2010-07"/>
  </r>
  <r>
    <n v="9831373"/>
    <s v="19044484239000052000000000U7"/>
    <x v="546"/>
    <m/>
    <n v="484239"/>
    <s v="Otro autotransporte foráneo de carga especializado"/>
    <s v="6 a 10 personas"/>
    <s v="CALLE"/>
    <s v="CARRETERA SABINAS PARAS"/>
    <s v="CALLE"/>
    <s v="NINGUNO"/>
    <s v="OTRO(ESPECIFIQUE)"/>
    <s v="RIO"/>
    <s v="OTRO(ESPECIFIQUE)"/>
    <s v="RIO"/>
    <n v="0"/>
    <s v="SN"/>
    <m/>
    <m/>
    <m/>
    <m/>
    <s v="COLONIA"/>
    <s v="PABLO DE LOS SANTOS"/>
    <m/>
    <m/>
    <m/>
    <n v="65210"/>
    <n v="19"/>
    <x v="18"/>
    <n v="44"/>
    <x v="134"/>
    <n v="1"/>
    <s v="Ciudad Sabinas Hidalgo"/>
    <n v="550"/>
    <n v="47"/>
    <m/>
    <s v="RUGUEEXPRESS@OUTLUK.COM"/>
    <m/>
    <s v="Fijo"/>
    <n v="26.503779869999999"/>
    <n v="-100.16338552000001"/>
    <s v="2024-11"/>
  </r>
  <r>
    <n v="9316036"/>
    <s v="19004484239000181000000000U4"/>
    <x v="547"/>
    <s v="TRANSPORTES SAN ROBERTO SA DE CV"/>
    <n v="484239"/>
    <s v="Otro autotransporte foráneo de carga especializado"/>
    <s v="6 a 10 personas"/>
    <s v="CALLE"/>
    <s v="NINGUNO"/>
    <s v="CARRETERA"/>
    <s v="ALLENDE CADEREYTA "/>
    <s v="CALLE"/>
    <s v="CAMINO AL CERRITO"/>
    <s v="CALLE"/>
    <s v="NINGUNO"/>
    <n v="111"/>
    <m/>
    <s v="EDIFICIO SIN NOMBRE"/>
    <s v="PLANTA BAJA"/>
    <m/>
    <m/>
    <s v="CIUDAD"/>
    <s v="TALLERES"/>
    <m/>
    <m/>
    <m/>
    <n v="67350"/>
    <n v="19"/>
    <x v="18"/>
    <n v="4"/>
    <x v="131"/>
    <n v="1"/>
    <s v="Ciudad de Allende"/>
    <n v="288"/>
    <n v="10"/>
    <m/>
    <s v="JJLOPEZ0625@GMAIL.COM"/>
    <m/>
    <s v="Fijo"/>
    <n v="25.28609131"/>
    <n v="-100.0028626"/>
    <s v="2020-11"/>
  </r>
  <r>
    <n v="6159686"/>
    <s v="19039484129001492001000000U7"/>
    <x v="548"/>
    <s v="PAQUETERIA MENSAJERIA Y TRANSPORTES SOGA SA DE CV"/>
    <n v="484239"/>
    <s v="Otro autotransporte foráneo de carga especializado"/>
    <s v="11 a 30 personas"/>
    <s v="AVENIDA"/>
    <s v="ADOLFO RUIZ CORTINES"/>
    <s v="CALLE"/>
    <s v="CHINON"/>
    <s v="CALLE"/>
    <s v="DIEGO DIAZ DE BERLANGA"/>
    <s v="CALLE"/>
    <s v="FRANCIA"/>
    <n v="2149"/>
    <s v="A"/>
    <m/>
    <m/>
    <m/>
    <m/>
    <s v="COLONIA"/>
    <s v="JUANA DE ARCO"/>
    <m/>
    <m/>
    <m/>
    <n v="64510"/>
    <n v="19"/>
    <x v="18"/>
    <n v="39"/>
    <x v="126"/>
    <n v="1"/>
    <s v="Monterrey"/>
    <n v="851"/>
    <n v="23"/>
    <m/>
    <s v="TRANSPORTESSOGA@HOTMAIL.COM"/>
    <s v="WWW.SOGAEXPRESS.COM"/>
    <s v="Fijo"/>
    <n v="25.70443753"/>
    <n v="-100.2916278"/>
    <s v="2014-12"/>
  </r>
  <r>
    <n v="6159395"/>
    <s v="19046484239000043000000000U1"/>
    <x v="549"/>
    <s v="TRANSPORTES UNIDOS GONZALEZ SA DE CV"/>
    <n v="484239"/>
    <s v="Otro autotransporte foráneo de carga especializado"/>
    <s v="0 a 5 personas"/>
    <s v="CALLE"/>
    <s v="AVENIDA CUATRO"/>
    <s v="CALLE"/>
    <s v="AVENIDA D"/>
    <s v="CALLE"/>
    <s v="AVENIDA C"/>
    <s v="AVENIDA"/>
    <s v="BONIFACIO SALINAS"/>
    <n v="1041"/>
    <m/>
    <m/>
    <m/>
    <n v="0"/>
    <m/>
    <s v="COLONIA"/>
    <s v="CENTRAL DE CARGA"/>
    <m/>
    <m/>
    <m/>
    <n v="66490"/>
    <n v="19"/>
    <x v="18"/>
    <n v="46"/>
    <x v="124"/>
    <n v="1"/>
    <s v="San Nicolás de los Garza"/>
    <n v="1445"/>
    <n v="34"/>
    <m/>
    <s v="TUGSAEXPRESS@HOTMAIL.COM"/>
    <m/>
    <s v="Fijo"/>
    <n v="25.71015886"/>
    <n v="-100.24024230000001"/>
    <s v="2010-07"/>
  </r>
  <r>
    <n v="6513057"/>
    <s v="19046484239000076001000000U1"/>
    <x v="550"/>
    <s v="TRANSPORTES URGENTES NUEVO LEON SA DE CV"/>
    <n v="484239"/>
    <s v="Otro autotransporte foráneo de carga especializado"/>
    <s v="251 y más personas"/>
    <s v="AVENIDA"/>
    <s v="LICENCIADO ADOLFO LOPEZ MATEOS"/>
    <s v="CALLE"/>
    <s v="EMILIA LA GRANGE"/>
    <s v="CALLE"/>
    <s v="CALLE DE LA ESCUELA"/>
    <s v="CALLE"/>
    <s v="CALLEJON DE SANTO DOMINGO"/>
    <n v="202"/>
    <m/>
    <m/>
    <m/>
    <n v="0"/>
    <m/>
    <s v="COLONIA"/>
    <s v="LAGRANGE"/>
    <m/>
    <m/>
    <m/>
    <n v="66480"/>
    <n v="19"/>
    <x v="18"/>
    <n v="46"/>
    <x v="124"/>
    <n v="1"/>
    <s v="San Nicolás de los Garza"/>
    <n v="1144"/>
    <n v="27"/>
    <m/>
    <s v="PACRUZ@NORYCARIBE.COM"/>
    <m/>
    <s v="Fijo"/>
    <n v="25.72327924"/>
    <n v="-100.26129923000001"/>
    <s v="2016-01"/>
  </r>
  <r>
    <n v="9317756"/>
    <s v="19006484239000171000000000U4"/>
    <x v="551"/>
    <s v="TRANSPORTES ZAMPE S DE RL DE CV"/>
    <n v="484239"/>
    <s v="Otro autotransporte foráneo de carga especializado"/>
    <s v="11 a 30 personas"/>
    <s v="CALLE"/>
    <s v="IGNACIO SEPULVEDA"/>
    <s v="CALLE"/>
    <s v="NINGUNO"/>
    <s v="AVENIDA"/>
    <s v="MIGUEL ALEMAN"/>
    <s v="CALLE"/>
    <s v="NINGUNO"/>
    <n v="209"/>
    <s v="F"/>
    <m/>
    <m/>
    <m/>
    <m/>
    <s v="COLONIA"/>
    <s v="LA ENCARNACION"/>
    <m/>
    <m/>
    <m/>
    <n v="66633"/>
    <n v="19"/>
    <x v="18"/>
    <n v="6"/>
    <x v="129"/>
    <n v="1"/>
    <s v="Ciudad Apodaca"/>
    <n v="244"/>
    <n v="13"/>
    <m/>
    <s v="ADMINISTRACION@TRANSPORTESZAMPE.COM"/>
    <s v="WWW.TRANSPORTESZAMPE.COM"/>
    <s v="Fijo"/>
    <n v="25.735770160000001"/>
    <n v="-100.2057847"/>
    <s v="2020-11"/>
  </r>
  <r>
    <n v="6159623"/>
    <s v="19049484239000043001000000U5"/>
    <x v="552"/>
    <s v="TRANSRAPIDOS DEL SURESTE SA DE CV"/>
    <n v="484239"/>
    <s v="Otro autotransporte foráneo de carga especializado"/>
    <s v="0 a 5 personas"/>
    <s v="AVENIDA"/>
    <s v="ADOLFO LOPEZ MATEOS"/>
    <s v="CALLE"/>
    <s v="LAZARO CARDENAS"/>
    <s v="CALLE"/>
    <s v="JOSE MARIA SALAZAR"/>
    <s v="CALLE"/>
    <s v="FAUSTINO SALAZAR"/>
    <n v="604"/>
    <m/>
    <m/>
    <m/>
    <m/>
    <m/>
    <s v="COLONIA"/>
    <s v="LOS FIERROS"/>
    <m/>
    <m/>
    <m/>
    <n v="67330"/>
    <n v="19"/>
    <x v="18"/>
    <n v="49"/>
    <x v="132"/>
    <n v="1"/>
    <s v="Santiago"/>
    <n v="504"/>
    <n v="3"/>
    <m/>
    <s v="TRANSRAPIDOS@HOTMAIL.COM"/>
    <m/>
    <s v="Fijo"/>
    <n v="25.365581070000001"/>
    <n v="-100.11088718000001"/>
    <s v="2014-12"/>
  </r>
  <r>
    <n v="11698386"/>
    <s v="19048484239000061000000000U9"/>
    <x v="553"/>
    <s v="TRANSPORTE GAYTAN SA DE CV"/>
    <n v="484239"/>
    <s v="Otro autotransporte foráneo de carga especializado"/>
    <s v="0 a 5 personas"/>
    <s v="PRIVADA"/>
    <s v="LAS PALMAS"/>
    <s v="CARRETERA"/>
    <s v="MONTERREY-GARCIA"/>
    <s v="PRIVADA"/>
    <s v="INDUSTRIAS DEL OBISPO"/>
    <s v="CARRETERA"/>
    <s v="MONTERREY-GARCIA"/>
    <n v="112"/>
    <m/>
    <m/>
    <m/>
    <m/>
    <m/>
    <s v="ZONA INDUSTRIAL"/>
    <s v="CIUDAD SANTA CATARINA"/>
    <m/>
    <m/>
    <m/>
    <n v="66367"/>
    <n v="19"/>
    <x v="18"/>
    <n v="48"/>
    <x v="123"/>
    <n v="1"/>
    <s v="Ciudad Santa Catarina"/>
    <n v="1469"/>
    <n v="3"/>
    <m/>
    <m/>
    <m/>
    <s v="Fijo"/>
    <n v="25.696206270000001"/>
    <n v="-100.5121838"/>
    <s v="2024-11"/>
  </r>
  <r>
    <n v="6159625"/>
    <s v="19004484129000301011000000U5"/>
    <x v="554"/>
    <s v="TRES ALEJO EXPRESS SA DE CV"/>
    <n v="484239"/>
    <s v="Otro autotransporte foráneo de carga especializado"/>
    <s v="51 a 100 personas"/>
    <s v="CALLE"/>
    <s v="GENERAL IGNACIO ZARAGOZA"/>
    <s v="CALLE"/>
    <s v="MIGUEL HIDALGO"/>
    <s v="CALLE"/>
    <s v="CARRETERA NACIONAL"/>
    <s v="CALLE"/>
    <s v="BENITO JUAREZ"/>
    <n v="300"/>
    <m/>
    <m/>
    <m/>
    <n v="0"/>
    <m/>
    <s v="CIUDAD"/>
    <s v="CENTRO"/>
    <m/>
    <m/>
    <m/>
    <n v="67350"/>
    <n v="19"/>
    <x v="18"/>
    <n v="4"/>
    <x v="131"/>
    <n v="1"/>
    <s v="Ciudad de Allende"/>
    <n v="127"/>
    <n v="23"/>
    <m/>
    <s v="CREDITOYCOBRANZA@ALEJO.COM.MX"/>
    <m/>
    <s v="Fijo"/>
    <n v="25.278072730000002"/>
    <n v="-100.02117179"/>
    <s v="2014-12"/>
  </r>
  <r>
    <n v="9412459"/>
    <s v="19006484239000251000014941S4"/>
    <x v="555"/>
    <s v="TRANSPORTES MON-RO SA DE CV SA DE CV"/>
    <n v="484239"/>
    <s v="Otro autotransporte foráneo de carga especializado"/>
    <s v="11 a 30 personas"/>
    <s v="CARRETERA"/>
    <s v="CARRETERA MONTERREY LAREDO KM. 20"/>
    <s v="AVENIDA"/>
    <s v="TEXAS"/>
    <s v="OTRO(ESPECIFIQUE)"/>
    <s v="SIN REFERENCIA"/>
    <s v="OTRO(ESPECIFIQUE)"/>
    <s v="BARDA"/>
    <n v="20"/>
    <m/>
    <m/>
    <m/>
    <n v="0"/>
    <m/>
    <s v="CIUDAD"/>
    <s v="FRACCIONAMIENTO EL VENADO"/>
    <m/>
    <m/>
    <m/>
    <n v="66604"/>
    <n v="19"/>
    <x v="18"/>
    <n v="25"/>
    <x v="125"/>
    <n v="214"/>
    <s v="Parque Tecnológico Monterrey [Parque Industrial]"/>
    <n v="23"/>
    <n v="5"/>
    <m/>
    <m/>
    <m/>
    <s v="Fijo"/>
    <n v="25.898439079999999"/>
    <n v="-100.23106682"/>
    <s v="2023-11"/>
  </r>
  <r>
    <n v="11475729"/>
    <s v="19021484239000295000000000U0"/>
    <x v="556"/>
    <s v="VELSEN MOTORS SA DE CV"/>
    <n v="484239"/>
    <s v="Otro autotransporte foráneo de carga especializado"/>
    <s v="51 a 100 personas"/>
    <s v="BOULEVARD"/>
    <s v="LICENCIADO JOSE LOPEZ PORTILLO"/>
    <s v="AVENIDA"/>
    <s v="SENDERO NORTE"/>
    <s v="BOULEVARD"/>
    <s v="LICENCIADO JOSE LOPEZ PORTILLO"/>
    <s v="CARRETERA"/>
    <s v="CARRETERA A COLOMBIA"/>
    <n v="0"/>
    <s v="SN"/>
    <m/>
    <m/>
    <m/>
    <m/>
    <s v="COLONIA"/>
    <s v="PUERTA DEL NORTE 5 Y 6 SECTOR"/>
    <m/>
    <m/>
    <m/>
    <n v="66054"/>
    <n v="19"/>
    <x v="18"/>
    <n v="21"/>
    <x v="121"/>
    <n v="1"/>
    <s v="Ciudad General Escobedo"/>
    <n v="293"/>
    <n v="2"/>
    <m/>
    <m/>
    <s v="MONTERREY.FOTON.MX"/>
    <s v="Fijo"/>
    <n v="25.77164243"/>
    <n v="-100.29041056"/>
    <s v="2024-11"/>
  </r>
  <r>
    <n v="6159628"/>
    <s v="19021484129000343010000000U1"/>
    <x v="557"/>
    <s v="VILLARREAL EXPRESS SA DE CV"/>
    <n v="484239"/>
    <s v="Otro autotransporte foráneo de carga especializado"/>
    <s v="101 a 250 personas"/>
    <s v="CALLE"/>
    <s v="LICENCIADO BENITO JUAREZ"/>
    <s v="PEATONAL"/>
    <s v="CALLEJON DEL BESO"/>
    <s v="CALLE"/>
    <s v="JUAN GUERRA"/>
    <s v="CALLE"/>
    <s v="JOSE MARIANO ABASOLO"/>
    <n v="800"/>
    <m/>
    <m/>
    <m/>
    <m/>
    <m/>
    <s v="COLONIA"/>
    <s v="CENTRO"/>
    <m/>
    <m/>
    <m/>
    <n v="66050"/>
    <n v="19"/>
    <x v="18"/>
    <n v="21"/>
    <x v="121"/>
    <n v="1"/>
    <s v="Ciudad General Escobedo"/>
    <s v="040A"/>
    <n v="31"/>
    <m/>
    <s v="CONTACTO@VILLARREALEXPRESS.COM"/>
    <s v="WWW.VILLARREALEXPRESS.COM"/>
    <s v="Fijo"/>
    <n v="25.80918269"/>
    <n v="-100.33032590000001"/>
    <s v="2014-12"/>
  </r>
  <r>
    <n v="6159225"/>
    <s v="19039484239000144000000000U2"/>
    <x v="558"/>
    <s v="ZAVALA TRANSPORTISTAS SA DE CV"/>
    <n v="484239"/>
    <s v="Otro autotransporte foráneo de carga especializado"/>
    <s v="51 a 100 personas"/>
    <s v="AVENIDA"/>
    <s v="CHURUBUSCO"/>
    <s v="AVENIDA"/>
    <s v="MIGUEL ALEMAN VALDES"/>
    <s v="CALLE"/>
    <s v="SEVERIANO MARTINEZ"/>
    <s v="AVENIDA"/>
    <s v="CONSTITUYENTES DE NUEVO LEON"/>
    <n v="1113"/>
    <s v="B"/>
    <m/>
    <m/>
    <m/>
    <s v="B"/>
    <s v="COLONIA"/>
    <s v="PARQUE INDUSTRIAL REGIOMONTANO"/>
    <m/>
    <m/>
    <m/>
    <n v="64150"/>
    <n v="19"/>
    <x v="18"/>
    <n v="39"/>
    <x v="126"/>
    <n v="1"/>
    <s v="Monterrey"/>
    <n v="1370"/>
    <n v="12"/>
    <m/>
    <s v="INFO@TRANSPORTESZAVALA.COM"/>
    <s v="WWW.ZAVALATRANSPORTISTAS.COM"/>
    <s v="Fijo"/>
    <n v="25.687262759999999"/>
    <n v="-100.2681568"/>
    <s v="2010-07"/>
  </r>
  <r>
    <n v="3125699"/>
    <s v="20067484239000041000000000U8"/>
    <x v="559"/>
    <s v="INTERNACIONAL DE TRASLADOS SA DE CV"/>
    <n v="484239"/>
    <s v="Otro autotransporte foráneo de carga especializado"/>
    <s v="11 a 30 personas"/>
    <s v="CALLE"/>
    <s v="CALLE DE LOS MARTIRES DE TACUBAYA"/>
    <s v="CALLE"/>
    <s v="MARIANO ABASOLO"/>
    <s v="CALZADA"/>
    <s v="CALZADA DE LA REPUBLICA"/>
    <s v="CALLE"/>
    <s v="NINGUNO"/>
    <n v="405"/>
    <m/>
    <m/>
    <m/>
    <m/>
    <m/>
    <s v="COLONIA"/>
    <s v="CENTRO"/>
    <m/>
    <m/>
    <m/>
    <n v="68000"/>
    <n v="20"/>
    <x v="19"/>
    <n v="67"/>
    <x v="139"/>
    <n v="1"/>
    <s v="Oaxaca de Juárez"/>
    <n v="897"/>
    <n v="25"/>
    <m/>
    <m/>
    <m/>
    <s v="Fijo"/>
    <n v="17.064051890000002"/>
    <n v="-96.717711829999999"/>
    <s v="2014-12"/>
  </r>
  <r>
    <n v="9324843"/>
    <s v="20067484239000061000000000U3"/>
    <x v="560"/>
    <s v="TRANSPORTES ANGEL ROSAS SA DE CV"/>
    <n v="484239"/>
    <s v="Otro autotransporte foráneo de carga especializado"/>
    <s v="11 a 30 personas"/>
    <s v="CALLE"/>
    <s v="CAMINO ANTIGUO A SAN JACINTO AMILPAS"/>
    <s v="CALLE"/>
    <s v="CAMINO ANTIGUO A SAN JACINTO AMILPAS"/>
    <s v="PRIVADA"/>
    <s v="CAMINO NACIONA"/>
    <s v="AVENIDA"/>
    <s v="CRISTOBAL COLON"/>
    <n v="109"/>
    <m/>
    <m/>
    <m/>
    <m/>
    <m/>
    <s v="COLONIA"/>
    <s v="BUGAMBILIA"/>
    <m/>
    <m/>
    <m/>
    <n v="68285"/>
    <n v="20"/>
    <x v="19"/>
    <n v="67"/>
    <x v="139"/>
    <n v="1"/>
    <s v="Oaxaca de Juárez"/>
    <n v="1043"/>
    <n v="3"/>
    <m/>
    <s v="ROSG_ANGEL@HOTMAIL.COM"/>
    <m/>
    <s v="Fijo"/>
    <n v="17.10017156"/>
    <n v="-96.752613530000005"/>
    <s v="2020-11"/>
  </r>
  <r>
    <n v="9283916"/>
    <s v="20397484239000031000000000U0"/>
    <x v="561"/>
    <m/>
    <n v="484239"/>
    <s v="Otro autotransporte foráneo de carga especializado"/>
    <s v="0 a 5 personas"/>
    <s v="CALLE"/>
    <s v="CALLE DE LA MERCED"/>
    <s v="CALLE"/>
    <s v="WILFRIDO CRUZ ANGULO"/>
    <s v="CALLE"/>
    <s v="PLAZA DE LA MERCED"/>
    <s v="CALLE"/>
    <s v="JOSE DOMINGO VASQUEZ"/>
    <n v="11"/>
    <m/>
    <m/>
    <m/>
    <m/>
    <m/>
    <s v="COLONIA"/>
    <s v="COLONIA CENTRO"/>
    <m/>
    <m/>
    <m/>
    <n v="69800"/>
    <n v="20"/>
    <x v="19"/>
    <n v="397"/>
    <x v="140"/>
    <n v="1"/>
    <s v="Heroica Ciudad de Tlaxiaco"/>
    <s v="020A"/>
    <n v="13"/>
    <m/>
    <m/>
    <m/>
    <s v="Fijo"/>
    <n v="17.269392280000002"/>
    <n v="-97.676441980000007"/>
    <s v="2020-11"/>
  </r>
  <r>
    <n v="6160706"/>
    <s v="21114484239000142000040376S3"/>
    <x v="562"/>
    <s v="ACR ESPECIALIZADOS SA DE CV"/>
    <n v="484239"/>
    <s v="Otro autotransporte foráneo de carga especializado"/>
    <s v="0 a 5 personas"/>
    <s v="AVENIDA"/>
    <s v="VALLE DE SANTIAGO"/>
    <s v="CALLE"/>
    <s v="Valle de San Luis"/>
    <s v="CALLE"/>
    <s v="Valle de Oaxaca"/>
    <s v="AVENIDA"/>
    <s v="Valle de Mexico"/>
    <n v="6825"/>
    <m/>
    <m/>
    <m/>
    <n v="0"/>
    <m/>
    <s v="COLONIA"/>
    <s v="DEL VALLE"/>
    <s v="EDIFICIO COMERCIAL Y DE SERVICIOS"/>
    <s v="ACR ESPECIALIZADOS"/>
    <m/>
    <n v="72215"/>
    <n v="21"/>
    <x v="20"/>
    <n v="114"/>
    <x v="141"/>
    <n v="1"/>
    <s v="Heroica Puebla de Zaragoza"/>
    <n v="2601"/>
    <n v="11"/>
    <m/>
    <s v="ACRESPECIALIZADOS@PRODIGY.NET.MX"/>
    <m/>
    <s v="Fijo"/>
    <n v="19.065354540000001"/>
    <n v="-98.118809920000004"/>
    <s v="2010-07"/>
  </r>
  <r>
    <n v="9962097"/>
    <s v="21114484239000371000000000U8"/>
    <x v="563"/>
    <m/>
    <n v="484239"/>
    <s v="Otro autotransporte foráneo de carga especializado"/>
    <s v="0 a 5 personas"/>
    <s v="CALLE"/>
    <s v="NINGUNO"/>
    <s v="CALLE"/>
    <s v="NINGUNO"/>
    <s v="CALLE"/>
    <s v="NINGUNO "/>
    <s v="CALLE"/>
    <s v="NINGUNO "/>
    <n v="0"/>
    <s v="SN"/>
    <m/>
    <m/>
    <m/>
    <m/>
    <s v="COLONIA"/>
    <s v="FUNDADORES DE CHAPULTEPEC"/>
    <m/>
    <m/>
    <m/>
    <n v="72350"/>
    <n v="21"/>
    <x v="20"/>
    <n v="114"/>
    <x v="141"/>
    <n v="500"/>
    <s v="Chapultepec"/>
    <n v="75"/>
    <n v="13"/>
    <m/>
    <m/>
    <m/>
    <s v="Fijo"/>
    <n v="19.016404560000002"/>
    <n v="-98.141268999999994"/>
    <s v="2024-11"/>
  </r>
  <r>
    <n v="9311989"/>
    <s v="21114484129001661000000000U4"/>
    <x v="564"/>
    <s v="AUTO TRANSPORTES DEPOTMEX SA DE CV"/>
    <n v="484239"/>
    <s v="Otro autotransporte foráneo de carga especializado"/>
    <s v="0 a 5 personas"/>
    <s v="CALLE"/>
    <s v="13 NORTE"/>
    <s v="CALLE"/>
    <s v="AVENIDA 6 PONIENTE"/>
    <s v="CALLE"/>
    <s v="AVENIDA 8 PONIENTE"/>
    <s v="CALLE"/>
    <s v="11 NORTE"/>
    <n v="1111"/>
    <m/>
    <m/>
    <m/>
    <n v="0"/>
    <s v="E"/>
    <s v="COLONIA"/>
    <s v="CENTRO"/>
    <m/>
    <m/>
    <m/>
    <n v="72000"/>
    <n v="21"/>
    <x v="20"/>
    <n v="114"/>
    <x v="141"/>
    <n v="1"/>
    <s v="Heroica Puebla de Zaragoza"/>
    <n v="395"/>
    <n v="10"/>
    <m/>
    <s v="SUCPUEBLA@TSOTRES.COM"/>
    <m/>
    <s v="Fijo"/>
    <n v="19.051884149999999"/>
    <n v="-98.205660120000005"/>
    <s v="2020-11"/>
  </r>
  <r>
    <n v="6695526"/>
    <s v="21034484129000081011040679M6"/>
    <x v="268"/>
    <s v="AUTO TRASLADOS SIN RODAR SA DE CV"/>
    <n v="484239"/>
    <s v="Otro autotransporte foráneo de carga especializado"/>
    <s v="251 y más personas"/>
    <s v="AVENIDA"/>
    <s v="SAN FRANCISCO OCOTLÁN"/>
    <s v="PRIVADA"/>
    <s v="NINGUNO"/>
    <s v="AVENIDA"/>
    <s v="PERIFÉRICO ECOLÓGICO"/>
    <s v="AVENIDA"/>
    <s v="TLAXCALA"/>
    <n v="50"/>
    <m/>
    <m/>
    <m/>
    <n v="0"/>
    <s v="SN"/>
    <s v="COLONIA"/>
    <s v="SAN FRANCISCO OCOTLAN"/>
    <m/>
    <m/>
    <s v="SN"/>
    <n v="72780"/>
    <n v="21"/>
    <x v="20"/>
    <n v="34"/>
    <x v="142"/>
    <n v="3"/>
    <s v="San Francisco Ocotlán (Ocotlán)"/>
    <n v="119"/>
    <n v="53"/>
    <m/>
    <s v="PATRICIA_ROSAS@ATRSADECV.COM"/>
    <s v="WWW.ATRSADECV.COM"/>
    <s v="Fijo"/>
    <n v="19.113156719999999"/>
    <n v="-98.276831439999995"/>
    <s v="2016-01"/>
  </r>
  <r>
    <n v="6160729"/>
    <s v="21114484231000122000040923S2"/>
    <x v="565"/>
    <s v="CIA TRANSPORTALAMINA SA DE CV"/>
    <n v="484239"/>
    <s v="Otro autotransporte foráneo de carga especializado"/>
    <s v="11 a 30 personas"/>
    <s v="CALLE"/>
    <s v="CAMINO VIEJO TLAXCALA CHOLULA"/>
    <s v="CALLE"/>
    <s v="MIRADOR"/>
    <s v="CALLE"/>
    <s v="LATERAL AUTOPISTA MEXICO PUEBLA"/>
    <s v="CALLE"/>
    <s v="MARAVILLAS"/>
    <n v="5"/>
    <m/>
    <m/>
    <m/>
    <m/>
    <m/>
    <s v="PARQUE INDUSTRIAL"/>
    <s v="SAN FRANCISCO OCOTLAN"/>
    <m/>
    <m/>
    <m/>
    <m/>
    <n v="21"/>
    <x v="20"/>
    <n v="114"/>
    <x v="141"/>
    <n v="1"/>
    <s v="Heroica Puebla de Zaragoza"/>
    <n v="2207"/>
    <n v="11"/>
    <m/>
    <s v="CPTOMASHDEZ@HOTMAIL.COM"/>
    <m/>
    <s v="Fijo"/>
    <n v="19.051107500000001"/>
    <n v="-98.182396710000006"/>
    <s v="2010-07"/>
  </r>
  <r>
    <n v="9240904"/>
    <s v="21041484129000214000000000U8"/>
    <x v="565"/>
    <s v="CIA TRANSPORTALAMINA SA DE CV"/>
    <n v="484239"/>
    <s v="Otro autotransporte foráneo de carga especializado"/>
    <s v="0 a 5 personas"/>
    <s v="CALLE"/>
    <s v="ANTIGUO CAMINO CHOLULA-TLAXCALA"/>
    <s v="CALLE"/>
    <s v="MIRADOR"/>
    <s v="AVENIDA"/>
    <s v="NINGUNO"/>
    <s v="CALLE"/>
    <s v="MARAVILLAS"/>
    <m/>
    <s v="SN"/>
    <m/>
    <m/>
    <n v="0"/>
    <m/>
    <s v="PUEBLO"/>
    <s v="SANCTORUM"/>
    <m/>
    <m/>
    <m/>
    <n v="72730"/>
    <n v="21"/>
    <x v="20"/>
    <n v="41"/>
    <x v="143"/>
    <n v="8"/>
    <s v="Sanctorum"/>
    <n v="113"/>
    <n v="5"/>
    <m/>
    <m/>
    <m/>
    <s v="Fijo"/>
    <n v="19.122216659999999"/>
    <n v="-98.262776909999999"/>
    <s v="2020-04"/>
  </r>
  <r>
    <n v="8285355"/>
    <s v="21114484119000201000015200S1"/>
    <x v="566"/>
    <s v="TRANSPORTES MARVA SA DE CV"/>
    <n v="484239"/>
    <s v="Otro autotransporte foráneo de carga especializado"/>
    <s v="0 a 5 personas"/>
    <s v="CALLE"/>
    <s v="TEHUACAN SUR"/>
    <s v="PRIVADA"/>
    <s v="CHINANTLA"/>
    <s v="PRIVADA"/>
    <s v="ROMERO RUBIO"/>
    <s v="CALLE"/>
    <s v="AVENIDA 15 PONIENTE"/>
    <n v="146"/>
    <m/>
    <m/>
    <m/>
    <n v="0"/>
    <m/>
    <s v="COLONIA"/>
    <s v="LA PAZ"/>
    <m/>
    <m/>
    <s v="SN"/>
    <n v="72160"/>
    <n v="21"/>
    <x v="20"/>
    <n v="114"/>
    <x v="141"/>
    <n v="1"/>
    <s v="Heroica Puebla de Zaragoza"/>
    <n v="361"/>
    <n v="40"/>
    <m/>
    <m/>
    <m/>
    <s v="Fijo"/>
    <n v="19.052804729999998"/>
    <n v="-98.229459869999999"/>
    <s v="2019-11"/>
  </r>
  <r>
    <n v="10466174"/>
    <s v="21019484221000021000000000U8"/>
    <x v="567"/>
    <m/>
    <n v="484239"/>
    <s v="Otro autotransporte foráneo de carga especializado"/>
    <s v="0 a 5 personas"/>
    <s v="CALLE"/>
    <s v="GERANIO"/>
    <s v="AVENIDA"/>
    <s v="ATLIXCO"/>
    <s v="CALLE"/>
    <s v="COYULA"/>
    <s v="CALLE"/>
    <s v="ATZITZIHUACAN"/>
    <n v="609"/>
    <m/>
    <m/>
    <m/>
    <m/>
    <m/>
    <s v="COLONIA"/>
    <s v="LOS ANGELES"/>
    <m/>
    <m/>
    <m/>
    <n v="74210"/>
    <n v="21"/>
    <x v="20"/>
    <n v="19"/>
    <x v="144"/>
    <n v="1"/>
    <s v="Atlixco"/>
    <n v="288"/>
    <n v="35"/>
    <m/>
    <m/>
    <m/>
    <s v="Fijo"/>
    <n v="18.91612447"/>
    <n v="-98.416738390000006"/>
    <s v="2024-11"/>
  </r>
  <r>
    <n v="9430860"/>
    <s v="21114484229000244000000000U8"/>
    <x v="568"/>
    <s v="ECOSOLUCIONES AMBIENTALES, LOGISTICAS Y DE CALIDAD SA DE CV"/>
    <n v="484239"/>
    <s v="Otro autotransporte foráneo de carga especializado"/>
    <s v="31 a 50 personas"/>
    <s v="CALLE"/>
    <s v="ANTIGUO CAMINO A LA RESURRECCION"/>
    <s v="PRIVADA"/>
    <s v="PARAISO"/>
    <s v="CALLE"/>
    <s v="RESURRECCION SUR"/>
    <s v="OTRO(ESPECIFIQUE)"/>
    <s v="NINGUNO"/>
    <n v="10428"/>
    <m/>
    <m/>
    <m/>
    <n v="107"/>
    <m/>
    <s v="PARQUE INDUSTRIAL"/>
    <s v="RESURRECCION"/>
    <s v="PARQUE INDUSTRIAL"/>
    <s v="RESURRECCION"/>
    <n v="107"/>
    <n v="72228"/>
    <n v="21"/>
    <x v="20"/>
    <n v="114"/>
    <x v="141"/>
    <n v="1"/>
    <s v="Heroica Puebla de Zaragoza"/>
    <n v="1641"/>
    <n v="33"/>
    <m/>
    <s v="ADMISTRACION@ECOSOLUCIONESAMBIENTALES.COM.MX"/>
    <s v="WWW.ECOSOLUCIONESAMBIENTALES.COM.MX"/>
    <s v="Fijo"/>
    <n v="19.083899729999999"/>
    <n v="-98.159347319999995"/>
    <s v="2023-11"/>
  </r>
  <r>
    <n v="11740831"/>
    <s v="21114484239000381000000000U7"/>
    <x v="569"/>
    <s v="GRUPO EMPRESARIAL MALAGA CONSTANTY SA DE CV"/>
    <n v="484239"/>
    <s v="Otro autotransporte foráneo de carga especializado"/>
    <s v="0 a 5 personas"/>
    <s v="CALLE"/>
    <s v="RAFAEL AVILA CAMACHO"/>
    <s v="CALLE"/>
    <s v="CEDRO"/>
    <s v="CALLE"/>
    <s v="BUENOS AIRES"/>
    <s v="CALLE"/>
    <s v="NINGUNO"/>
    <n v="1305"/>
    <m/>
    <m/>
    <m/>
    <m/>
    <m/>
    <s v="COLONIA"/>
    <s v="SANTA CRUZ BUENAVISTA"/>
    <m/>
    <m/>
    <m/>
    <m/>
    <n v="21"/>
    <x v="20"/>
    <n v="114"/>
    <x v="141"/>
    <n v="1"/>
    <s v="Heroica Puebla de Zaragoza"/>
    <s v="392A"/>
    <n v="45"/>
    <n v="2223803086"/>
    <s v="MALAGACONSTANTY@GEMC.COM.MX"/>
    <m/>
    <s v="Fijo"/>
    <n v="19.058512050000001"/>
    <n v="-98.245007939999994"/>
    <s v="2025-04"/>
  </r>
  <r>
    <n v="11634297"/>
    <s v="21128484239000023000000000U5"/>
    <x v="570"/>
    <m/>
    <n v="484239"/>
    <s v="Otro autotransporte foráneo de carga especializado"/>
    <s v="11 a 30 personas"/>
    <s v="CALLE"/>
    <s v="14 ORIENTE"/>
    <s v="CALLE"/>
    <s v="8 NORTE"/>
    <s v="CALLE"/>
    <s v="6 NORTE"/>
    <s v="CALLE"/>
    <s v="12 ORIENTE"/>
    <n v="602"/>
    <m/>
    <m/>
    <m/>
    <m/>
    <m/>
    <s v="PUEBLO"/>
    <s v="SAN JOSE CHIAPA"/>
    <m/>
    <m/>
    <m/>
    <n v="75010"/>
    <n v="21"/>
    <x v="20"/>
    <n v="128"/>
    <x v="145"/>
    <n v="1"/>
    <s v="San José Chiapa"/>
    <n v="155"/>
    <n v="20"/>
    <n v="2222651882"/>
    <s v="OFICINATRANSPORTES01@HOTMAIL.COM"/>
    <m/>
    <s v="Fijo"/>
    <n v="19.2442286"/>
    <n v="-97.762468159999997"/>
    <s v="2024-11"/>
  </r>
  <r>
    <n v="3441261"/>
    <s v="21177532411000021010000000U3"/>
    <x v="7"/>
    <m/>
    <n v="484239"/>
    <s v="Otro autotransporte foráneo de carga especializado"/>
    <s v="0 a 5 personas"/>
    <s v="BOULEVARD"/>
    <s v="BENITO JUAREZ"/>
    <s v="CALLE"/>
    <s v="NINGUNO"/>
    <s v="CALLE"/>
    <s v="12 DE OCTUBRE"/>
    <s v="DIAGONAL"/>
    <s v="23 NORTE"/>
    <n v="19"/>
    <m/>
    <m/>
    <m/>
    <m/>
    <m/>
    <s v="SECCION"/>
    <s v="SAN LUCAS"/>
    <m/>
    <m/>
    <m/>
    <m/>
    <n v="21"/>
    <x v="20"/>
    <n v="177"/>
    <x v="146"/>
    <n v="1"/>
    <s v="Tlacotepec de Benito Juárez"/>
    <n v="94"/>
    <n v="52"/>
    <n v="2382403723"/>
    <m/>
    <m/>
    <s v="Fijo"/>
    <n v="18.685678800000002"/>
    <n v="-97.661689030000005"/>
    <s v="2010-07"/>
  </r>
  <r>
    <n v="3359723"/>
    <s v="21114484221000091010000000U0"/>
    <x v="7"/>
    <m/>
    <n v="484239"/>
    <s v="Otro autotransporte foráneo de carga especializado"/>
    <s v="0 a 5 personas"/>
    <s v="CALLE"/>
    <s v="13 PONIENTE"/>
    <s v="CALLE"/>
    <s v="JALPAN"/>
    <s v="CALLE"/>
    <s v="PRIVADA 51 SUR"/>
    <s v="CALLE"/>
    <s v="11 PONIENTE"/>
    <n v="4502"/>
    <s v="SN"/>
    <m/>
    <m/>
    <m/>
    <m/>
    <s v="COLONIA"/>
    <s v="AMPLIACION REFORMA SUR"/>
    <m/>
    <m/>
    <m/>
    <n v="72160"/>
    <n v="21"/>
    <x v="20"/>
    <n v="114"/>
    <x v="141"/>
    <n v="1"/>
    <s v="Heroica Puebla de Zaragoza"/>
    <n v="2508"/>
    <n v="14"/>
    <m/>
    <m/>
    <m/>
    <s v="Fijo"/>
    <n v="19.05770046"/>
    <n v="-98.234233829999994"/>
    <s v="2014-12"/>
  </r>
  <r>
    <n v="3344940"/>
    <s v="21114313113000391000000000U0"/>
    <x v="571"/>
    <s v="RYDER CAPITAL S DE RL DE CV"/>
    <n v="484239"/>
    <s v="Otro autotransporte foráneo de carga especializado"/>
    <s v="0 a 5 personas"/>
    <s v="CALLE"/>
    <s v="ANTIGUO CAMINO A LA RESURRECCION"/>
    <s v="PRIVADA"/>
    <s v="PARAISO"/>
    <s v="CALLE"/>
    <s v="RESURRECCION SUR"/>
    <s v="OTRO(ESPECIFIQUE)"/>
    <m/>
    <m/>
    <s v="SN"/>
    <m/>
    <m/>
    <n v="0"/>
    <s v="BODEGA 50 Y 106  39"/>
    <s v="PARQUE INDUSTRIAL"/>
    <s v="LA RESURRECCION"/>
    <m/>
    <m/>
    <m/>
    <n v="72228"/>
    <n v="21"/>
    <x v="20"/>
    <n v="114"/>
    <x v="141"/>
    <n v="1"/>
    <s v="Heroica Puebla de Zaragoza"/>
    <n v="1641"/>
    <n v="33"/>
    <m/>
    <m/>
    <m/>
    <s v="Fijo"/>
    <n v="19.08393972"/>
    <n v="-98.159292300000004"/>
    <s v="2014-12"/>
  </r>
  <r>
    <n v="10020163"/>
    <s v="21041484239000083000000000S4"/>
    <x v="572"/>
    <s v="FRATSA SA DE CV"/>
    <n v="484239"/>
    <s v="Otro autotransporte foráneo de carga especializado"/>
    <s v="11 a 30 personas"/>
    <s v="BOULEVARD"/>
    <s v="PERIFERICO ECOLOGICO"/>
    <s v="PRIVADA"/>
    <s v="NINGUNO"/>
    <s v="PRIVADA"/>
    <s v="NINGUNO"/>
    <s v="AUTOPISTA"/>
    <s v="AUTOPISTA MEXICO-PUEBLA"/>
    <n v="0"/>
    <s v="SN"/>
    <s v="PATIO FORCIP"/>
    <s v="PLANTA BAJA"/>
    <m/>
    <m/>
    <s v="CORREDOR INDUSTRIAL"/>
    <s v="VOLKSWAGEN DE MEXICO"/>
    <s v="CORREDOR INDUSTRIAL"/>
    <s v="PATIO FORCIP"/>
    <n v="1"/>
    <n v="72008"/>
    <n v="21"/>
    <x v="20"/>
    <n v="41"/>
    <x v="143"/>
    <n v="8"/>
    <s v="Sanctorum"/>
    <n v="128"/>
    <n v="1"/>
    <m/>
    <s v="LUISENRIQUE@FRATSA.COM.MX"/>
    <m/>
    <s v="Fijo"/>
    <n v="19.138944609999999"/>
    <n v="-98.256549000000007"/>
    <s v="2024-11"/>
  </r>
  <r>
    <n v="11656959"/>
    <s v="21034484239000051000000000U6"/>
    <x v="573"/>
    <s v="AUTO TRASLADOS SIN RODAR SA DE CV"/>
    <n v="484239"/>
    <s v="Otro autotransporte foráneo de carga especializado"/>
    <s v="0 a 5 personas"/>
    <s v="AVENIDA"/>
    <s v="SAN FRANCISCO OCOTLAN"/>
    <s v="AVENIDA"/>
    <s v="TLAXCALA"/>
    <s v="AVENIDA"/>
    <s v="PERIFERICO ECOLOGICO"/>
    <s v="AVENIDA"/>
    <s v="PERIFERICO ECOLOGICO"/>
    <n v="0"/>
    <s v="SN"/>
    <m/>
    <m/>
    <m/>
    <m/>
    <s v="COLONIA"/>
    <s v="SAN FRANCISCO OCOTLAN"/>
    <m/>
    <m/>
    <m/>
    <n v="72680"/>
    <n v="21"/>
    <x v="20"/>
    <n v="34"/>
    <x v="142"/>
    <n v="3"/>
    <s v="San Francisco Ocotlán (Ocotlán)"/>
    <n v="119"/>
    <n v="66"/>
    <m/>
    <s v="CONTACTO@ATRSADECV.COM.MX"/>
    <m/>
    <s v="Fijo"/>
    <n v="19.11358018"/>
    <n v="-98.276967170000006"/>
    <s v="2024-11"/>
  </r>
  <r>
    <n v="6165488"/>
    <s v="21034484129000025001000000U3"/>
    <x v="574"/>
    <m/>
    <n v="484239"/>
    <s v="Otro autotransporte foráneo de carga especializado"/>
    <s v="11 a 30 personas"/>
    <s v="CALLE"/>
    <s v="ANTIGUO CAMINO A OCOTLAN"/>
    <s v="PRIVADA"/>
    <s v="FAUSTO ORTEGA"/>
    <s v="CALLE"/>
    <s v="CAMINO VIEJO TLAXCALA-CHOLULA"/>
    <s v="CALLE"/>
    <s v="NINGUNO"/>
    <n v="842"/>
    <m/>
    <m/>
    <m/>
    <m/>
    <m/>
    <s v="PARQUE INDUSTRIAL"/>
    <s v="PARQUE INDUSTRIAL OCOTLAN"/>
    <s v="PARQUE INDUSTRIAL"/>
    <s v="PARQUE INDUSTRIAL SANTA ELENA"/>
    <n v="842"/>
    <n v="72680"/>
    <n v="21"/>
    <x v="20"/>
    <n v="34"/>
    <x v="142"/>
    <n v="3"/>
    <s v="San Francisco Ocotlán (Ocotlán)"/>
    <n v="119"/>
    <n v="35"/>
    <m/>
    <s v="SAMUELTOXQUI@HOTMAIL.COM"/>
    <s v="WWW.REDCARRIER.COM"/>
    <s v="Fijo"/>
    <n v="19.12817355"/>
    <n v="-98.266076080000005"/>
    <s v="2010-07"/>
  </r>
  <r>
    <n v="11545097"/>
    <s v="21015484239000023000021281S4"/>
    <x v="575"/>
    <s v="TRANSPORTACION CARRETERA SA DE CV"/>
    <n v="484239"/>
    <s v="Otro autotransporte foráneo de carga especializado"/>
    <s v="11 a 30 personas"/>
    <s v="CALLE"/>
    <s v="CARRIL DE SAN CRISTOBAL"/>
    <s v="PRIVADA"/>
    <s v="NINGUNO"/>
    <s v="PRIVADA"/>
    <s v="NINGUNO"/>
    <s v="CALLE"/>
    <s v="CARRIL DE SAN CRISTOBAL"/>
    <n v="0"/>
    <s v="SN"/>
    <m/>
    <m/>
    <m/>
    <m/>
    <s v="PARQUE INDUSTRIAL"/>
    <s v="CHACHAPA"/>
    <m/>
    <m/>
    <m/>
    <n v="72990"/>
    <n v="21"/>
    <x v="20"/>
    <n v="15"/>
    <x v="147"/>
    <n v="93"/>
    <s v="Chachapa [Parque Industrial]"/>
    <n v="58"/>
    <n v="8"/>
    <n v="7731820254"/>
    <m/>
    <m/>
    <s v="Fijo"/>
    <n v="19.07413236"/>
    <n v="-98.096380190000005"/>
    <s v="2024-11"/>
  </r>
  <r>
    <n v="6160668"/>
    <s v="21034484129000036000015181M0"/>
    <x v="360"/>
    <s v="TRANS NEYNO SA DE CV"/>
    <n v="484239"/>
    <s v="Otro autotransporte foráneo de carga especializado"/>
    <s v="251 y más personas"/>
    <s v="PRIVADA"/>
    <s v="NINGUNO"/>
    <s v="AVENIDA"/>
    <s v="DE LOS ANGELES "/>
    <s v="AUTOPISTA"/>
    <s v="PUEBLA TLAXCALA"/>
    <s v="AUTOPISTA"/>
    <s v="PUEBLA TLAXCALA"/>
    <n v="417"/>
    <m/>
    <m/>
    <m/>
    <n v="0"/>
    <s v="SN"/>
    <s v="COLONIA"/>
    <s v="SAN FRANCISCO OCOTLAN"/>
    <m/>
    <m/>
    <m/>
    <n v="72680"/>
    <n v="21"/>
    <x v="20"/>
    <n v="34"/>
    <x v="142"/>
    <n v="6"/>
    <s v="Loma Bonita"/>
    <n v="34"/>
    <n v="800"/>
    <m/>
    <s v="CONTABILIDAD2@TRANSNEYNO.COM.MX"/>
    <s v="WWW.TRANSNEYNO.COM.MX"/>
    <s v="Fijo"/>
    <n v="19.14283588"/>
    <n v="-98.269917800000002"/>
    <s v="2010-07"/>
  </r>
  <r>
    <n v="9301724"/>
    <s v="21114484129001723000000000U2"/>
    <x v="576"/>
    <m/>
    <n v="484239"/>
    <s v="Otro autotransporte foráneo de carga especializado"/>
    <s v="0 a 5 personas"/>
    <s v="CALLE"/>
    <s v="BOULEVARD CAPITAN CARLOS CAMACHO"/>
    <s v="CALLE"/>
    <s v="NINGUNO"/>
    <s v="CALLE"/>
    <s v="NINGUNO"/>
    <s v="CALLE"/>
    <s v="NINGUNO"/>
    <m/>
    <s v="SN"/>
    <m/>
    <m/>
    <m/>
    <m/>
    <s v="LOCALIDAD"/>
    <s v="BARRIO GUADALUPE"/>
    <m/>
    <m/>
    <m/>
    <n v="72960"/>
    <n v="21"/>
    <x v="20"/>
    <n v="114"/>
    <x v="141"/>
    <n v="399"/>
    <s v="Guadalupe"/>
    <n v="1088"/>
    <n v="13"/>
    <m/>
    <s v="TCARBARIN88@HOTMAIL.COM"/>
    <m/>
    <s v="Fijo"/>
    <n v="18.953284199999999"/>
    <n v="-98.153159489999993"/>
    <s v="2020-11"/>
  </r>
  <r>
    <n v="3355311"/>
    <s v="21114532411000392000000000U1"/>
    <x v="577"/>
    <m/>
    <n v="484239"/>
    <s v="Otro autotransporte foráneo de carga especializado"/>
    <s v="11 a 30 personas"/>
    <s v="PRIVADA"/>
    <s v="NINGUNO"/>
    <s v="CALLE"/>
    <s v="LUIS ECHEVERRIA ALVAREZ"/>
    <s v="CALLE"/>
    <s v="EL VOLCAN DE COLIMA"/>
    <s v="CALLE"/>
    <s v="GUSTAVO DIAZ ORDAZ"/>
    <n v="0"/>
    <s v="SN"/>
    <m/>
    <m/>
    <m/>
    <m/>
    <s v="COLONIA"/>
    <s v="SAN MIGUEL XONACATEPEC"/>
    <m/>
    <m/>
    <m/>
    <n v="72229"/>
    <n v="21"/>
    <x v="20"/>
    <n v="114"/>
    <x v="141"/>
    <n v="218"/>
    <s v="Santa María Xonacatepec"/>
    <n v="6248"/>
    <n v="27"/>
    <m/>
    <s v="TMP_TRANSPORTE.MAQUINARIAPESADA@YAHOO.COM.MX"/>
    <m/>
    <s v="Fijo"/>
    <n v="19.075452129999999"/>
    <n v="-98.113335939999999"/>
    <s v="2014-12"/>
  </r>
  <r>
    <n v="3255850"/>
    <s v="21114484239000031001000000U8"/>
    <x v="578"/>
    <m/>
    <n v="484239"/>
    <s v="Otro autotransporte foráneo de carga especializado"/>
    <s v="0 a 5 personas"/>
    <s v="CALLE"/>
    <s v="25 NORTE"/>
    <s v="CALLE"/>
    <s v="36 PONIENTE"/>
    <s v="CALLE"/>
    <s v="34 PONIENTE"/>
    <s v="AVENIDA"/>
    <s v="23 NORTE"/>
    <n v="3424"/>
    <m/>
    <m/>
    <m/>
    <n v="0"/>
    <m/>
    <s v="COLONIA"/>
    <s v="LAS CUARTILLAS"/>
    <m/>
    <m/>
    <m/>
    <n v="72050"/>
    <n v="21"/>
    <x v="20"/>
    <n v="114"/>
    <x v="141"/>
    <n v="1"/>
    <s v="Heroica Puebla de Zaragoza"/>
    <n v="126"/>
    <n v="41"/>
    <m/>
    <s v="TRANS.ELCHARRO.PUE@GMAIL.COM"/>
    <m/>
    <s v="Fijo"/>
    <n v="19.068487879999999"/>
    <n v="-98.206504699999996"/>
    <s v="2010-07"/>
  </r>
  <r>
    <n v="9316764"/>
    <s v="21041484239000051000059071M8"/>
    <x v="579"/>
    <s v="TRANSPORTES JABO SA DE CV"/>
    <n v="484239"/>
    <s v="Otro autotransporte foráneo de carga especializado"/>
    <s v="11 a 30 personas"/>
    <s v="AVENIDA"/>
    <s v="VICENTE GUERRERO"/>
    <s v="CALLE"/>
    <s v="VEREDA"/>
    <s v="CALLE"/>
    <s v="AYUNTAMIENTO"/>
    <s v="CALLE"/>
    <s v="LOS PINOS"/>
    <n v="58"/>
    <m/>
    <m/>
    <m/>
    <n v="0"/>
    <s v="SN"/>
    <s v="COLONIA"/>
    <s v="LA TRINIDAD SANCTORUM"/>
    <m/>
    <m/>
    <m/>
    <n v="72730"/>
    <n v="21"/>
    <x v="20"/>
    <n v="41"/>
    <x v="143"/>
    <n v="8"/>
    <s v="Sanctorum"/>
    <n v="202"/>
    <n v="6"/>
    <m/>
    <s v="TRANSPORTESJABO@OUTLOOK.COM"/>
    <m/>
    <s v="Fijo"/>
    <n v="19.105187529999998"/>
    <n v="-98.251568230000004"/>
    <s v="2020-11"/>
  </r>
  <r>
    <n v="9394006"/>
    <s v="21041484239000071000059071S9"/>
    <x v="579"/>
    <s v="TRANSPORTES JABO SA DE CV"/>
    <n v="484239"/>
    <s v="Otro autotransporte foráneo de carga especializado"/>
    <s v="11 a 30 personas"/>
    <s v="CALLE"/>
    <s v="GUERRERO"/>
    <s v="CALLE"/>
    <s v="VEREDA"/>
    <s v="CALLE"/>
    <s v="AYUNTAMIENTO"/>
    <s v="CALLE"/>
    <s v="PINOS"/>
    <n v="87"/>
    <s v="S/N"/>
    <m/>
    <m/>
    <n v="0"/>
    <m/>
    <s v="COLONIA"/>
    <s v="SANCTORUM"/>
    <m/>
    <m/>
    <s v="SN"/>
    <n v="72730"/>
    <n v="21"/>
    <x v="20"/>
    <n v="41"/>
    <x v="143"/>
    <n v="8"/>
    <s v="Sanctorum"/>
    <n v="202"/>
    <n v="6"/>
    <m/>
    <m/>
    <m/>
    <s v="Fijo"/>
    <n v="19.10562028"/>
    <n v="-98.251355309999994"/>
    <s v="2023-11"/>
  </r>
  <r>
    <n v="9316113"/>
    <s v="21140484239000031000000000U1"/>
    <x v="580"/>
    <s v="TRANSPORTES MAAK PUEBLA S DE RL DE CV"/>
    <n v="484239"/>
    <s v="Otro autotransporte foráneo de carga especializado"/>
    <s v="6 a 10 personas"/>
    <s v="CALLE"/>
    <s v="6 NORTE"/>
    <s v="AVENIDA"/>
    <s v="FORJADORES DE PUEBLA"/>
    <s v="CALLE"/>
    <s v="34 ORIENTE"/>
    <s v="CALLE"/>
    <s v="8 NORTE"/>
    <n v="7402"/>
    <m/>
    <m/>
    <m/>
    <n v="14"/>
    <m/>
    <s v="COLONIA"/>
    <s v="BARRIO DE JESUS "/>
    <m/>
    <m/>
    <m/>
    <n v="72760"/>
    <n v="21"/>
    <x v="20"/>
    <n v="140"/>
    <x v="148"/>
    <n v="1"/>
    <s v="Cholula de Rivadavia"/>
    <n v="380"/>
    <n v="1"/>
    <m/>
    <s v="TRANSPORTESMAAK@GMAIL.COM"/>
    <m/>
    <s v="Fijo"/>
    <n v="19.07382488"/>
    <n v="-98.297082599999996"/>
    <s v="2020-11"/>
  </r>
  <r>
    <n v="3467462"/>
    <s v="21041485111000011011015200S5"/>
    <x v="16"/>
    <s v="TRANSPORTES MARVA SA DE CV"/>
    <n v="484239"/>
    <s v="Otro autotransporte foráneo de carga especializado"/>
    <s v="51 a 100 personas"/>
    <s v="CALLE"/>
    <s v="MIRADOR"/>
    <s v="CALLE"/>
    <s v="MIRADOR"/>
    <s v="AVENIDA"/>
    <s v="NINGUNO"/>
    <s v="CALLE"/>
    <s v="ANTIGUO CAMINO CHOLULA-TLAXCALA"/>
    <n v="0"/>
    <s v="S/N"/>
    <m/>
    <m/>
    <n v="0"/>
    <m/>
    <s v="LOCALIDAD"/>
    <s v="SAN MIGUEL CUENTLA"/>
    <m/>
    <m/>
    <n v="0"/>
    <n v="72670"/>
    <n v="21"/>
    <x v="20"/>
    <n v="41"/>
    <x v="143"/>
    <n v="8"/>
    <s v="Sanctorum"/>
    <n v="113"/>
    <n v="5"/>
    <m/>
    <s v="RH_MARVA@TELMEXMAIL.COM"/>
    <s v="WWW.MARVA.COM.MX"/>
    <s v="Fijo"/>
    <n v="19.120221260000001"/>
    <n v="-98.259305909999995"/>
    <s v="2010-07"/>
  </r>
  <r>
    <n v="6160925"/>
    <s v="15109484129000307010015200M3"/>
    <x v="16"/>
    <s v="TRANSPORTES MARVA SA DE CV"/>
    <n v="484239"/>
    <s v="Otro autotransporte foráneo de carga especializado"/>
    <s v="251 y más personas"/>
    <s v="CALLE"/>
    <s v="10 SUR"/>
    <s v="AVENIDA"/>
    <s v="27 ORIENTE"/>
    <s v="AVENIDA"/>
    <s v="29 ORIENTE"/>
    <s v="AVENIDA"/>
    <s v="8 B SUR"/>
    <n v="2705"/>
    <m/>
    <m/>
    <m/>
    <n v="1"/>
    <m/>
    <s v="COLONIA"/>
    <s v="LADRILLERA DE BENITEZ"/>
    <m/>
    <m/>
    <s v="SN"/>
    <n v="72530"/>
    <n v="21"/>
    <x v="20"/>
    <n v="114"/>
    <x v="141"/>
    <n v="1"/>
    <s v="Heroica Puebla de Zaragoza"/>
    <n v="696"/>
    <n v="18"/>
    <m/>
    <s v="AUDIT2@MARVA.COM.MX"/>
    <s v="WWW.MARVA.COM.MX"/>
    <s v="Fijo"/>
    <n v="19.029315489999998"/>
    <n v="-98.196257200000005"/>
    <s v="2014-12"/>
  </r>
  <r>
    <n v="3329747"/>
    <s v="21034484129000051001015200S9"/>
    <x v="16"/>
    <s v="TRANSPORTES MARVA SA DE CV"/>
    <n v="484239"/>
    <s v="Otro autotransporte foráneo de carga especializado"/>
    <s v="11 a 30 personas"/>
    <s v="CALLE"/>
    <s v="LAZARO CARDENAS"/>
    <s v="CALLE"/>
    <s v="ANTIGUO CAMINO A OCOTLAN"/>
    <s v="CALLE"/>
    <s v="NINGUNO"/>
    <s v="PRIVADA"/>
    <s v="FAUSTO ORTEGA"/>
    <n v="738"/>
    <s v="S/N"/>
    <m/>
    <m/>
    <n v="0"/>
    <m/>
    <s v="PUEBLO"/>
    <s v="SAN FRANCISCO OCOTLAN"/>
    <m/>
    <m/>
    <s v="SN"/>
    <n v="72680"/>
    <n v="21"/>
    <x v="20"/>
    <n v="34"/>
    <x v="142"/>
    <n v="3"/>
    <s v="San Francisco Ocotlán (Ocotlán)"/>
    <n v="119"/>
    <n v="73"/>
    <m/>
    <s v="RHPUEBLAZ@MARVA.COM.MX"/>
    <m/>
    <s v="Fijo"/>
    <n v="19.128719960000002"/>
    <n v="-98.269513250000003"/>
    <s v="2014-12"/>
  </r>
  <r>
    <n v="8340688"/>
    <s v="21114484129001376000015200S9"/>
    <x v="16"/>
    <s v="TRANSPORTES MARVA SA DE CV"/>
    <n v="484239"/>
    <s v="Otro autotransporte foráneo de carga especializado"/>
    <s v="101 a 250 personas"/>
    <s v="CALLE"/>
    <s v="ROMERO RUBIO"/>
    <s v="CALLE"/>
    <s v="CHINANTLA"/>
    <s v="CALLE"/>
    <s v="ROMERO RUBIO"/>
    <s v="AVENIDA"/>
    <s v="TEZIUTLAN SUR "/>
    <n v="10"/>
    <m/>
    <m/>
    <m/>
    <n v="0"/>
    <m/>
    <s v="COLONIA"/>
    <s v="LA PAZ"/>
    <m/>
    <m/>
    <n v="0"/>
    <n v="72160"/>
    <n v="21"/>
    <x v="20"/>
    <n v="114"/>
    <x v="141"/>
    <n v="1"/>
    <s v="Heroica Puebla de Zaragoza"/>
    <n v="361"/>
    <n v="28"/>
    <m/>
    <s v="RHERNANDEZ@MARVA.COM.MX"/>
    <s v="WWW.MARVA.COM.MX"/>
    <s v="Fijo"/>
    <n v="19.05289595"/>
    <n v="-98.229337110000003"/>
    <s v="2019-11"/>
  </r>
  <r>
    <n v="9240877"/>
    <s v="21034484239000043000000000U3"/>
    <x v="581"/>
    <s v="TRANSPORTES MATYMAQ SA DE CV"/>
    <n v="484239"/>
    <s v="Otro autotransporte foráneo de carga especializado"/>
    <s v="31 a 50 personas"/>
    <s v="CALLE"/>
    <s v="JUAN DE DIOS PEZA"/>
    <s v="PRIVADA"/>
    <s v="NINGUNO"/>
    <s v="CALLE"/>
    <s v="NINGUNO"/>
    <s v="OTRO(ESPECIFIQUE)"/>
    <s v="NINGUNO"/>
    <n v="827"/>
    <m/>
    <m/>
    <m/>
    <n v="0"/>
    <s v="SN"/>
    <s v="LOCALIDAD"/>
    <s v="CORONANGO"/>
    <m/>
    <m/>
    <m/>
    <n v="72670"/>
    <n v="21"/>
    <x v="20"/>
    <n v="34"/>
    <x v="142"/>
    <n v="1"/>
    <s v="Santa María Coronango"/>
    <n v="138"/>
    <n v="4"/>
    <m/>
    <s v="TRANSPORTES.MATIMAQ@GMAIL.COM"/>
    <m/>
    <s v="Fijo"/>
    <n v="19.115780669999999"/>
    <n v="-98.294243429999995"/>
    <s v="2020-04"/>
  </r>
  <r>
    <n v="9289000"/>
    <s v="21114492110001131000061290M8"/>
    <x v="582"/>
    <s v="TRANSPORTES PIONEROS DEL SUR SA DE CV"/>
    <n v="484239"/>
    <s v="Otro autotransporte foráneo de carga especializado"/>
    <s v="0 a 5 personas"/>
    <s v="CALLE"/>
    <s v="JUAN CORDERO"/>
    <s v="CALLE"/>
    <s v="DIEGO RIVERA"/>
    <s v="CALLE"/>
    <s v="DOCTOR ATL"/>
    <s v="CALLE"/>
    <s v="DIEGO RIVERA"/>
    <n v="1819"/>
    <m/>
    <m/>
    <m/>
    <m/>
    <m/>
    <s v="COLONIA"/>
    <s v="SATELITE MAGISTERIAL PRIMERA SECCION"/>
    <m/>
    <m/>
    <m/>
    <n v="72320"/>
    <n v="21"/>
    <x v="20"/>
    <n v="114"/>
    <x v="141"/>
    <n v="1"/>
    <s v="Heroica Puebla de Zaragoza"/>
    <n v="3648"/>
    <n v="15"/>
    <m/>
    <s v="PIONEROSPUE@HOTMAIL.COM"/>
    <m/>
    <s v="Fijo"/>
    <n v="19.047652029999998"/>
    <n v="-98.154081320000003"/>
    <s v="2020-11"/>
  </r>
  <r>
    <n v="6165448"/>
    <s v="21136484231000012000000000U8"/>
    <x v="583"/>
    <s v="TRANSPORTES RAMLOY SA DE CV"/>
    <n v="484239"/>
    <s v="Otro autotransporte foráneo de carga especializado"/>
    <s v="6 a 10 personas"/>
    <s v="CALLE"/>
    <s v="NINGUNO"/>
    <s v="CALLE"/>
    <s v="XOXTLA"/>
    <s v="OTRO(ESPECIFIQUE)"/>
    <s v="TERRENO BALDIO"/>
    <s v="AUTOPISTA"/>
    <s v="PUEBLA TLAXCALA "/>
    <n v="0"/>
    <s v="SN"/>
    <m/>
    <m/>
    <m/>
    <m/>
    <s v="LOCALIDAD"/>
    <s v="SAN MIGUEL XOXTLA"/>
    <m/>
    <m/>
    <m/>
    <n v="72620"/>
    <n v="21"/>
    <x v="20"/>
    <n v="136"/>
    <x v="149"/>
    <n v="1"/>
    <s v="San Miguel Xoxtla"/>
    <n v="34"/>
    <n v="38"/>
    <m/>
    <s v="TRARAMON@PRODIGY.NET.MX"/>
    <m/>
    <s v="Fijo"/>
    <n v="19.175158929999998"/>
    <n v="-98.306968209999994"/>
    <s v="2010-07"/>
  </r>
  <r>
    <n v="6160777"/>
    <s v="21114484239000092001000000U0"/>
    <x v="584"/>
    <s v="TRANSPORTES ROBERTO REYES SA DE CV"/>
    <n v="484239"/>
    <s v="Otro autotransporte foráneo de carga especializado"/>
    <s v="11 a 30 personas"/>
    <s v="CALLE"/>
    <s v="78 PONIENTE"/>
    <s v="CALLE"/>
    <s v="5 NORTE"/>
    <s v="CALLE"/>
    <s v="7 NORTE"/>
    <s v="PRIVADA"/>
    <s v="78 PONIENTE"/>
    <n v="520"/>
    <m/>
    <m/>
    <m/>
    <m/>
    <m/>
    <s v="COLONIA"/>
    <s v="16 DE SEPTIEMBRE"/>
    <m/>
    <m/>
    <m/>
    <n v="72230"/>
    <n v="21"/>
    <x v="20"/>
    <n v="114"/>
    <x v="141"/>
    <n v="1"/>
    <s v="Heroica Puebla de Zaragoza"/>
    <n v="2334"/>
    <n v="28"/>
    <m/>
    <s v="TRANSPORTES_RR@HOTMAIL.COM"/>
    <m/>
    <s v="Fijo"/>
    <n v="19.075370880000001"/>
    <n v="-98.185381289999995"/>
    <s v="2010-07"/>
  </r>
  <r>
    <n v="3331814"/>
    <s v="21041484129000101000000000U7"/>
    <x v="585"/>
    <m/>
    <n v="484239"/>
    <s v="Otro autotransporte foráneo de carga especializado"/>
    <s v="11 a 30 personas"/>
    <s v="CALLE"/>
    <s v="NINGUNO"/>
    <s v="AVENIDA"/>
    <s v="AVENIDA DEL FERROCARRIL"/>
    <s v="AVENIDA"/>
    <s v="MEXICO PUEBLA"/>
    <s v="AVENIDA"/>
    <s v="AVENIDA DEL FERROCARRIL"/>
    <n v="13"/>
    <m/>
    <m/>
    <m/>
    <n v="0"/>
    <m/>
    <s v="BARRIO"/>
    <s v="DEL PERDON"/>
    <m/>
    <m/>
    <m/>
    <n v="72700"/>
    <n v="21"/>
    <x v="20"/>
    <n v="41"/>
    <x v="143"/>
    <n v="1"/>
    <s v="San Juan Cuautlancingo"/>
    <n v="255"/>
    <n v="20"/>
    <m/>
    <s v="TRANSPORTES_SANDRE@HOTMAIL.COM"/>
    <m/>
    <s v="Fijo"/>
    <n v="19.079709579999999"/>
    <n v="-98.260254570000001"/>
    <s v="2014-12"/>
  </r>
  <r>
    <n v="6160771"/>
    <s v="21071484234000023001000000U8"/>
    <x v="586"/>
    <s v="TRANSPORTES SYS AMADOR DEL GOLFO SA DE CV"/>
    <n v="484239"/>
    <s v="Otro autotransporte foráneo de carga especializado"/>
    <s v="0 a 5 personas"/>
    <s v="AVENIDA"/>
    <s v="REVOLUCION"/>
    <s v="OTRO(ESPECIFIQUE)"/>
    <m/>
    <s v="CALLE"/>
    <s v="Lafragua"/>
    <s v="OTRO(ESPECIFIQUE)"/>
    <s v="N/A"/>
    <m/>
    <s v="SN"/>
    <m/>
    <m/>
    <m/>
    <m/>
    <s v="COLONIA"/>
    <s v="SAN JUAN"/>
    <m/>
    <m/>
    <m/>
    <n v="73160"/>
    <n v="21"/>
    <x v="20"/>
    <n v="71"/>
    <x v="150"/>
    <n v="1"/>
    <s v="Huauchinango"/>
    <n v="127"/>
    <n v="10"/>
    <m/>
    <s v="GABRIELA@SYSAMADOR.MX"/>
    <m/>
    <s v="Fijo"/>
    <n v="20.17375109"/>
    <n v="-98.060178899999997"/>
    <s v="2010-07"/>
  </r>
  <r>
    <n v="9317971"/>
    <s v="21154484229000011000000000U7"/>
    <x v="587"/>
    <m/>
    <n v="484239"/>
    <s v="Otro autotransporte foráneo de carga especializado"/>
    <s v="11 a 30 personas"/>
    <s v="CARRETERA"/>
    <s v="TEHUACAN"/>
    <s v="CALLE"/>
    <s v="NINGUNO"/>
    <s v="CALLE"/>
    <s v="NINGUNO"/>
    <s v="CALLE"/>
    <s v="13 NORTE"/>
    <n v="0"/>
    <s v="SN"/>
    <m/>
    <m/>
    <m/>
    <m/>
    <s v="BARRIO"/>
    <s v="GUADALUPE"/>
    <m/>
    <m/>
    <m/>
    <n v="75485"/>
    <n v="21"/>
    <x v="20"/>
    <n v="154"/>
    <x v="151"/>
    <n v="27"/>
    <s v="Santiago Alseseca"/>
    <n v="507"/>
    <n v="18"/>
    <m/>
    <s v="TRANSPORTESTECA@OUTLOOK.COM"/>
    <m/>
    <s v="Fijo"/>
    <n v="18.850631750000002"/>
    <n v="-97.708279110000007"/>
    <s v="2020-11"/>
  </r>
  <r>
    <n v="9792927"/>
    <s v="21053484239000022000000000U7"/>
    <x v="588"/>
    <m/>
    <n v="484239"/>
    <s v="Otro autotransporte foráneo de carga especializado"/>
    <s v="6 a 10 personas"/>
    <s v="CALLE"/>
    <s v="LAZARO CARDENAS"/>
    <s v="CALLE"/>
    <s v="18 DE MARZO"/>
    <s v="CALLE"/>
    <s v="NINGUNO"/>
    <s v="CALLE"/>
    <s v="PLUTARCO ELIAS CALLES"/>
    <n v="0"/>
    <s v="SN"/>
    <m/>
    <m/>
    <m/>
    <m/>
    <s v="BARRIO"/>
    <s v="TEOTLALPAN"/>
    <m/>
    <m/>
    <m/>
    <n v="73300"/>
    <n v="21"/>
    <x v="20"/>
    <n v="53"/>
    <x v="152"/>
    <n v="1"/>
    <s v="Ciudad de Chignahuapan"/>
    <n v="379"/>
    <n v="4"/>
    <m/>
    <m/>
    <m/>
    <s v="Fijo"/>
    <n v="19.828031549999999"/>
    <n v="-98.032048849999995"/>
    <s v="2024-11"/>
  </r>
  <r>
    <n v="6798047"/>
    <s v="21136484239000013000000000U9"/>
    <x v="589"/>
    <s v="TRANSVEYRON SA DE CV"/>
    <n v="484239"/>
    <s v="Otro autotransporte foráneo de carga especializado"/>
    <s v="31 a 50 personas"/>
    <s v="AUTOPISTA"/>
    <s v="NINGUNO"/>
    <s v="CALLE"/>
    <s v="NINGUNO"/>
    <s v="CARRETERA"/>
    <s v="XOXTLA"/>
    <s v="CALLE"/>
    <s v="NINGUNO"/>
    <n v="88"/>
    <m/>
    <m/>
    <m/>
    <m/>
    <m/>
    <s v="PUEBLO"/>
    <s v="SAN MIGUEL XOXTLA 050"/>
    <m/>
    <m/>
    <m/>
    <m/>
    <n v="21"/>
    <x v="20"/>
    <n v="136"/>
    <x v="149"/>
    <n v="4"/>
    <s v="Barrio del Carmen"/>
    <s v="002A"/>
    <n v="800"/>
    <m/>
    <s v="TRANSVEYRON@HOTMAIL.COM"/>
    <m/>
    <s v="Fijo"/>
    <n v="19.17623773"/>
    <n v="-98.307844709999998"/>
    <s v="2017-11"/>
  </r>
  <r>
    <n v="9329106"/>
    <s v="21114484239000331000000000U7"/>
    <x v="590"/>
    <s v="TRASLADOS EJECUTIVOS LIBANOS SA DE CV"/>
    <n v="484239"/>
    <s v="Otro autotransporte foráneo de carga especializado"/>
    <s v="11 a 30 personas"/>
    <s v="CALLE"/>
    <s v="FRESNO"/>
    <s v="CALLE"/>
    <s v="LAZARO CARDENAS"/>
    <s v="CALLE"/>
    <s v="CRISTOBAL COLON"/>
    <s v="CALLE"/>
    <s v="SANTA FE"/>
    <n v="510"/>
    <m/>
    <m/>
    <m/>
    <m/>
    <m/>
    <s v="COLONIA"/>
    <s v="SANTA CRUZ BUENAVISTA"/>
    <m/>
    <m/>
    <m/>
    <n v="72150"/>
    <n v="21"/>
    <x v="20"/>
    <n v="114"/>
    <x v="141"/>
    <n v="1"/>
    <s v="Heroica Puebla de Zaragoza"/>
    <n v="5875"/>
    <n v="18"/>
    <m/>
    <s v="WWW.ALJEBO@HOTMAIL.COM"/>
    <m/>
    <s v="Fijo"/>
    <n v="19.091665150000001"/>
    <n v="-98.16560217"/>
    <s v="2020-11"/>
  </r>
  <r>
    <n v="9316763"/>
    <s v="21015484229000041000000000U2"/>
    <x v="591"/>
    <m/>
    <n v="484239"/>
    <s v="Otro autotransporte foráneo de carga especializado"/>
    <s v="0 a 5 personas"/>
    <s v="CALLE"/>
    <s v="15 SUR"/>
    <s v="CALLE"/>
    <s v="11 PONIENTE"/>
    <s v="CALLE"/>
    <s v="13 PONIENTE"/>
    <s v="CALLE"/>
    <s v="13 B SUR"/>
    <n v="1105"/>
    <m/>
    <m/>
    <m/>
    <m/>
    <m/>
    <s v="BARRIO"/>
    <s v="LAS CRUCES"/>
    <m/>
    <m/>
    <m/>
    <n v="72980"/>
    <n v="21"/>
    <x v="20"/>
    <n v="15"/>
    <x v="147"/>
    <n v="1"/>
    <s v="Amozoc de Mota"/>
    <n v="293"/>
    <n v="16"/>
    <m/>
    <m/>
    <m/>
    <s v="Fijo"/>
    <n v="19.038434590000001"/>
    <n v="-98.054057299999997"/>
    <s v="2020-11"/>
  </r>
  <r>
    <n v="11126983"/>
    <s v="21044484239000021000000000U8"/>
    <x v="592"/>
    <m/>
    <n v="484239"/>
    <s v="Otro autotransporte foráneo de carga especializado"/>
    <s v="0 a 5 personas"/>
    <s v="CALZADA"/>
    <s v="ZARAGOZA"/>
    <s v="AVENIDA"/>
    <s v="HIDALGO"/>
    <s v="PRIVADA"/>
    <s v="NINGUNO"/>
    <s v="AVENIDA"/>
    <s v="HIDALGO"/>
    <n v="11"/>
    <m/>
    <m/>
    <m/>
    <m/>
    <m/>
    <s v="COLONIA"/>
    <s v="IGNACIO ZARAGOZA"/>
    <m/>
    <m/>
    <m/>
    <n v="73983"/>
    <n v="21"/>
    <x v="20"/>
    <n v="44"/>
    <x v="153"/>
    <n v="1"/>
    <s v="Cuyoaco"/>
    <s v="005A"/>
    <n v="25"/>
    <n v="2761048790"/>
    <m/>
    <m/>
    <s v="Fijo"/>
    <n v="19.60169458"/>
    <n v="-97.618491570000003"/>
    <s v="2024-11"/>
  </r>
  <r>
    <n v="6161170"/>
    <s v="22014484239000083001000000U0"/>
    <x v="593"/>
    <s v="AGROMOVIL SA DE CV"/>
    <n v="484239"/>
    <s v="Otro autotransporte foráneo de carga especializado"/>
    <s v="0 a 5 personas"/>
    <s v="CALLE"/>
    <s v="MARIANO PERRUSQUIA"/>
    <s v="PRIVADA"/>
    <s v="NINGUNO"/>
    <s v="AVENIDA"/>
    <s v="TECNOLOGICO"/>
    <s v="AUTOPISTA"/>
    <s v="NINGUNO"/>
    <n v="134"/>
    <m/>
    <m/>
    <m/>
    <n v="3"/>
    <m/>
    <s v="CONJUNTO HABITACIONAL"/>
    <s v="UNIDAD HABITACIONAL MODERNA"/>
    <m/>
    <m/>
    <m/>
    <m/>
    <n v="22"/>
    <x v="21"/>
    <n v="14"/>
    <x v="154"/>
    <n v="1"/>
    <s v="Santiago de Querétaro"/>
    <n v="1316"/>
    <n v="5"/>
    <m/>
    <s v="AGROMOVIL2003@HOTMAIL.COM"/>
    <m/>
    <s v="Fijo"/>
    <n v="20.581536889999999"/>
    <n v="-100.40125719"/>
    <s v="2010-07"/>
  </r>
  <r>
    <n v="6161292"/>
    <s v="22014484239000183100000000U8"/>
    <x v="594"/>
    <s v="AUTO EXPRESS RAMIREZ SA DE CV"/>
    <n v="484239"/>
    <s v="Otro autotransporte foráneo de carga especializado"/>
    <s v="11 a 30 personas"/>
    <s v="AVENIDA"/>
    <s v="AVENIDA DE LOS CEDROS"/>
    <s v="CALLE"/>
    <s v="ACACIA"/>
    <s v="CALLE"/>
    <s v="LAUREL"/>
    <s v="CALLE"/>
    <s v="ENCINO"/>
    <n v="0"/>
    <s v="SN"/>
    <m/>
    <m/>
    <n v="0"/>
    <s v="SN"/>
    <s v="COLONIA"/>
    <s v="CUMBRES DE CONIN"/>
    <s v="ZONA INDUSTRIAL"/>
    <s v="CUMBRES DE CONIN LA NORIA"/>
    <n v="4"/>
    <n v="76246"/>
    <n v="22"/>
    <x v="21"/>
    <n v="11"/>
    <x v="155"/>
    <n v="129"/>
    <s v="Ninguno [Granja]"/>
    <s v="002A"/>
    <n v="800"/>
    <m/>
    <s v="AUTOEXPRESSRAMIREZ@GMAIL.COM"/>
    <m/>
    <s v="Fijo"/>
    <n v="20.78097056"/>
    <n v="-100.31180778"/>
    <s v="2014-12"/>
  </r>
  <r>
    <n v="6163068"/>
    <s v="22014484239000195000057243M2"/>
    <x v="595"/>
    <m/>
    <n v="484239"/>
    <s v="Otro autotransporte foráneo de carga especializado"/>
    <s v="11 a 30 personas"/>
    <s v="CARRETERA"/>
    <s v="NINGUNO"/>
    <s v="CALLE"/>
    <s v="NINGUNO"/>
    <s v="CALLE"/>
    <s v="NINGUNO"/>
    <s v="OTRO(ESPECIFIQUE)"/>
    <s v="NINGUNO"/>
    <n v="1"/>
    <s v="KM 24+140"/>
    <m/>
    <m/>
    <n v="0"/>
    <s v="SN"/>
    <s v="LOCALIDAD"/>
    <s v="SAN ISIDRO BUENAVISTA"/>
    <m/>
    <m/>
    <m/>
    <n v="76223"/>
    <n v="22"/>
    <x v="21"/>
    <n v="14"/>
    <x v="154"/>
    <n v="95"/>
    <s v="San Isidro Buenavista"/>
    <n v="36"/>
    <n v="7"/>
    <m/>
    <s v="ADMINISTRACIONQRO@TRANPORTESUNION.COM"/>
    <s v="WWW.TRANSPORTESUNION.COM"/>
    <s v="Fijo"/>
    <n v="20.786344360000001"/>
    <n v="-100.4505501"/>
    <s v="2010-07"/>
  </r>
  <r>
    <n v="11664439"/>
    <s v="22014484239000302000000000U4"/>
    <x v="596"/>
    <s v="TANIA OSEJO MARTINEZ SA DE CV"/>
    <n v="484239"/>
    <s v="Otro autotransporte foráneo de carga especializado"/>
    <s v="6 a 10 personas"/>
    <s v="PROLONGACION"/>
    <s v="PINO SUAREZ"/>
    <s v="AVENIDA"/>
    <s v="AVENIDA DE LOS CEDROS"/>
    <s v="AVENIDA"/>
    <s v="GALINDAS"/>
    <s v="AVENIDA"/>
    <s v="GALINDAS"/>
    <n v="427"/>
    <s v="BIS"/>
    <m/>
    <m/>
    <n v="3"/>
    <m/>
    <s v="FRACCIONAMIENTO"/>
    <s v="GALINDAS"/>
    <m/>
    <m/>
    <m/>
    <n v="76177"/>
    <n v="22"/>
    <x v="21"/>
    <n v="14"/>
    <x v="154"/>
    <n v="1"/>
    <s v="Santiago de Querétaro"/>
    <n v="1570"/>
    <n v="41"/>
    <m/>
    <s v="COMERCIALIZADORA@OSE-MART.COM"/>
    <m/>
    <s v="Fijo"/>
    <n v="20.584107039999999"/>
    <n v="-100.41396537"/>
    <s v="2024-11"/>
  </r>
  <r>
    <n v="10872525"/>
    <s v="22011484239000101000000000U6"/>
    <x v="597"/>
    <s v="MARIO AGUILLON "/>
    <n v="484239"/>
    <s v="Otro autotransporte foráneo de carga especializado"/>
    <s v="0 a 5 personas"/>
    <s v="CALLE"/>
    <s v="NINGUNO"/>
    <s v="PROLONGACION"/>
    <s v="CORREGIDORA"/>
    <s v="CALLE"/>
    <s v="NINGUNO"/>
    <s v="CALLE"/>
    <s v="NINGUNO"/>
    <n v="4"/>
    <m/>
    <m/>
    <m/>
    <m/>
    <m/>
    <s v="COLONIA"/>
    <s v="SAN JOSE"/>
    <m/>
    <m/>
    <m/>
    <n v="76246"/>
    <n v="22"/>
    <x v="21"/>
    <n v="11"/>
    <x v="155"/>
    <n v="49"/>
    <s v="La Piedad (San Miguel Colorado)"/>
    <n v="509"/>
    <n v="41"/>
    <m/>
    <m/>
    <m/>
    <s v="Fijo"/>
    <n v="20.58214911"/>
    <n v="-100.27154158"/>
    <s v="2024-11"/>
  </r>
  <r>
    <n v="10705902"/>
    <s v="22011484239000095000000000U0"/>
    <x v="598"/>
    <s v="SU TRANSPORTE SA DE CV"/>
    <n v="484239"/>
    <s v="Otro autotransporte foráneo de carga especializado"/>
    <s v="51 a 100 personas"/>
    <s v="CALLE"/>
    <s v="NINGUNO"/>
    <s v="OTRO(ESPECIFIQUE)"/>
    <s v="NINGUNO"/>
    <s v="OTRO(ESPECIFIQUE)"/>
    <s v="NINGUNO"/>
    <s v="OTRO(ESPECIFIQUE)"/>
    <s v="NINGUNO"/>
    <n v="0"/>
    <s v="SN"/>
    <m/>
    <m/>
    <m/>
    <m/>
    <s v="COLONIA"/>
    <s v="AGUA AZUL"/>
    <m/>
    <m/>
    <m/>
    <n v="76244"/>
    <n v="22"/>
    <x v="21"/>
    <n v="11"/>
    <x v="155"/>
    <n v="2"/>
    <s v="Agua Azul"/>
    <n v="72"/>
    <n v="800"/>
    <m/>
    <m/>
    <m/>
    <s v="Fijo"/>
    <n v="20.59936836"/>
    <n v="-100.20823849"/>
    <s v="2024-11"/>
  </r>
  <r>
    <n v="6161230"/>
    <s v="22014484239000133000000000U3"/>
    <x v="599"/>
    <s v="LOGISTICA MONTIEL SANCHEZ SA DE CV SA DE CV SOFOM ENR"/>
    <n v="484239"/>
    <s v="Otro autotransporte foráneo de carga especializado"/>
    <s v="11 a 30 personas"/>
    <s v="CALLE"/>
    <s v="NUEVO LEON"/>
    <s v="CALLE"/>
    <s v="QUERETARO "/>
    <s v="CALLE"/>
    <s v="TIJUANA"/>
    <s v="CALLE"/>
    <s v="MONTERREY"/>
    <n v="1"/>
    <n v="446"/>
    <m/>
    <m/>
    <m/>
    <m/>
    <s v="COLONIA"/>
    <s v="SAN JOSE EL ALTO"/>
    <m/>
    <m/>
    <m/>
    <n v="76147"/>
    <n v="22"/>
    <x v="21"/>
    <n v="14"/>
    <x v="154"/>
    <n v="101"/>
    <s v="San José el Alto"/>
    <n v="3238"/>
    <n v="16"/>
    <m/>
    <s v="LOGI-MS@HOTMAIL.COM"/>
    <m/>
    <s v="Fijo"/>
    <n v="20.654585390000001"/>
    <n v="-100.3829738"/>
    <s v="2014-12"/>
  </r>
  <r>
    <n v="6161310"/>
    <s v="22016484239000043001000000U9"/>
    <x v="7"/>
    <m/>
    <n v="484239"/>
    <s v="Otro autotransporte foráneo de carga especializado"/>
    <s v="6 a 10 personas"/>
    <s v="CALLE"/>
    <s v="BETANIA"/>
    <s v="CALLE"/>
    <s v="VERANO"/>
    <s v="CALLE"/>
    <s v="NINGUNO"/>
    <s v="CALLE"/>
    <s v="VERANO"/>
    <n v="2"/>
    <s v="C"/>
    <m/>
    <m/>
    <m/>
    <m/>
    <s v="COLONIA"/>
    <s v="BETANIA"/>
    <m/>
    <m/>
    <m/>
    <n v="76807"/>
    <n v="22"/>
    <x v="21"/>
    <n v="16"/>
    <x v="156"/>
    <n v="1"/>
    <s v="San Juan del Río"/>
    <n v="543"/>
    <n v="36"/>
    <m/>
    <s v="TLN_STAMONICA@HOTMAIL.COM"/>
    <m/>
    <s v="Fijo"/>
    <n v="20.384748210000001"/>
    <n v="-99.986328850000007"/>
    <s v="2014-12"/>
  </r>
  <r>
    <n v="6161247"/>
    <s v="22014484129000811010015271M7"/>
    <x v="7"/>
    <m/>
    <n v="484239"/>
    <s v="Otro autotransporte foráneo de carga especializado"/>
    <s v="0 a 5 personas"/>
    <s v="CALLE"/>
    <s v="LA PUNTA"/>
    <s v="CALLE"/>
    <s v="CERRO VIEJO"/>
    <s v="PROLONGACION"/>
    <s v="NINGUNO"/>
    <s v="AUTOPISTA"/>
    <s v="NINGUNO"/>
    <n v="4"/>
    <m/>
    <m/>
    <m/>
    <n v="1"/>
    <m/>
    <s v="COLONIA"/>
    <s v="VISTA ALEGRE"/>
    <m/>
    <m/>
    <m/>
    <m/>
    <n v="22"/>
    <x v="21"/>
    <n v="14"/>
    <x v="154"/>
    <n v="1"/>
    <s v="Santiago de Querétaro"/>
    <n v="587"/>
    <n v="39"/>
    <n v="4422651202"/>
    <s v="TRANSPORTESMALDONADO_1@HOTMAIL.COM"/>
    <m/>
    <s v="Fijo"/>
    <n v="20.575479080000001"/>
    <n v="-100.38697517999999"/>
    <s v="2014-12"/>
  </r>
  <r>
    <n v="6717795"/>
    <s v="22014484129001091011000000U5"/>
    <x v="7"/>
    <m/>
    <n v="484239"/>
    <s v="Otro autotransporte foráneo de carga especializado"/>
    <s v="0 a 5 personas"/>
    <s v="CALLE"/>
    <s v="HACIENDA VANEGAS"/>
    <s v="CALLE"/>
    <s v="HACIENDA DEL MESON"/>
    <s v="ANDADOR"/>
    <s v="NINGUNO"/>
    <s v="CALLE"/>
    <s v="NINGUNO"/>
    <n v="12"/>
    <s v="B"/>
    <m/>
    <m/>
    <m/>
    <m/>
    <s v="COLONIA"/>
    <s v="MANSIONES DEL VALLE"/>
    <m/>
    <m/>
    <m/>
    <m/>
    <n v="22"/>
    <x v="21"/>
    <n v="14"/>
    <x v="154"/>
    <n v="1"/>
    <s v="Santiago de Querétaro"/>
    <n v="2403"/>
    <n v="1"/>
    <n v="4422154568"/>
    <s v="ELVIA.ROMERO@PRODIGY.NET.MX"/>
    <m/>
    <s v="Fijo"/>
    <n v="20.564687190000001"/>
    <n v="-100.41582841"/>
    <s v="2016-01"/>
  </r>
  <r>
    <n v="9304361"/>
    <s v="22014484129001621000000000U9"/>
    <x v="600"/>
    <m/>
    <n v="484239"/>
    <s v="Otro autotransporte foráneo de carga especializado"/>
    <s v="0 a 5 personas"/>
    <s v="CALLE"/>
    <s v="LIBERTAD NORTE"/>
    <s v="ANDADOR"/>
    <s v="NINGUNO"/>
    <s v="CALLE"/>
    <s v="VENUSTIANO CARRANZA"/>
    <s v="OTRO(ESPECIFIQUE)"/>
    <s v="NINGUNO"/>
    <n v="38"/>
    <m/>
    <m/>
    <m/>
    <m/>
    <m/>
    <s v="COLONIA"/>
    <s v="FELIPE CARRILLO PUERTO"/>
    <m/>
    <m/>
    <m/>
    <n v="76138"/>
    <n v="22"/>
    <x v="21"/>
    <n v="14"/>
    <x v="154"/>
    <n v="1"/>
    <s v="Santiago de Querétaro"/>
    <n v="2920"/>
    <n v="14"/>
    <m/>
    <s v="TRANSPORT.MTZ@HOTMAIL.COM"/>
    <m/>
    <s v="Fijo"/>
    <n v="20.612295240000002"/>
    <n v="-100.42899726"/>
    <s v="2020-11"/>
  </r>
  <r>
    <n v="9337433"/>
    <s v="22014484119000266000000000U5"/>
    <x v="601"/>
    <s v="SOLUCIONES LOGISTICAS Y ALMACENAJE DE QUERETARO SA DE CV"/>
    <n v="484239"/>
    <s v="Otro autotransporte foráneo de carga especializado"/>
    <s v="51 a 100 personas"/>
    <s v="AVENIDA"/>
    <s v="LA LUZ"/>
    <s v="AUTOPISTA"/>
    <n v="57"/>
    <s v="OTRO(ESPECIFIQUE)"/>
    <s v="NINGUNO"/>
    <s v="OTRO(ESPECIFIQUE)"/>
    <s v="NINGUNO"/>
    <n v="0"/>
    <s v="SN"/>
    <m/>
    <m/>
    <m/>
    <m/>
    <s v="COLONIA"/>
    <s v="SANTA ROSA JAUREGUI "/>
    <m/>
    <m/>
    <m/>
    <m/>
    <n v="22"/>
    <x v="21"/>
    <n v="14"/>
    <x v="154"/>
    <n v="1"/>
    <s v="Santiago de Querétaro"/>
    <n v="1797"/>
    <n v="2"/>
    <n v="4425200917"/>
    <s v="CONTABILIDAD@SOLAQRO.COM"/>
    <s v="WWW.SOLAQRO.COM"/>
    <s v="Fijo"/>
    <n v="20.606336209999998"/>
    <n v="-100.40739981999999"/>
    <s v="2021-05"/>
  </r>
  <r>
    <n v="6161136"/>
    <s v="22014484129000554000000000U3"/>
    <x v="602"/>
    <s v="TRANSFAMA SA DE CV"/>
    <n v="484239"/>
    <s v="Otro autotransporte foráneo de carga especializado"/>
    <s v="31 a 50 personas"/>
    <s v="CALLE"/>
    <s v="NINGUNO"/>
    <s v="CALLE"/>
    <s v="DON JOSE "/>
    <s v="CALLEJON"/>
    <s v="NINGUNO"/>
    <s v="CALLE"/>
    <s v="NINGUNO"/>
    <n v="12"/>
    <m/>
    <m/>
    <m/>
    <m/>
    <s v="F"/>
    <s v="PARQUE INDUSTRIAL"/>
    <s v="BALVANERA"/>
    <m/>
    <m/>
    <m/>
    <n v="76920"/>
    <n v="22"/>
    <x v="21"/>
    <n v="14"/>
    <x v="154"/>
    <n v="1"/>
    <s v="Santiago de Querétaro"/>
    <n v="623"/>
    <n v="3"/>
    <m/>
    <s v="KARINALEDESMA.LMC@GMAIL.COM"/>
    <m/>
    <s v="Fijo"/>
    <n v="20.562934930000001"/>
    <n v="-100.41132570000001"/>
    <s v="2010-07"/>
  </r>
  <r>
    <n v="9019960"/>
    <s v="22014484129001363000041377M8"/>
    <x v="603"/>
    <s v="TRANSPORTADORA BESTENFUR SA DE CV"/>
    <n v="484239"/>
    <s v="Otro autotransporte foráneo de carga especializado"/>
    <s v="51 a 100 personas"/>
    <s v="AVENIDA"/>
    <s v="ARMANDO BIRLAIN SHAFFER"/>
    <s v="CALLE"/>
    <s v="NINGUNO"/>
    <s v="CALLE"/>
    <s v="NINGUNO "/>
    <s v="CORREDOR"/>
    <s v="NINGUNO"/>
    <n v="2001"/>
    <m/>
    <m/>
    <m/>
    <m/>
    <m/>
    <s v="COLONIA"/>
    <s v="CENTRO SUR"/>
    <m/>
    <m/>
    <m/>
    <n v="76060"/>
    <n v="22"/>
    <x v="21"/>
    <n v="14"/>
    <x v="154"/>
    <n v="1"/>
    <s v="Santiago de Querétaro"/>
    <n v="3469"/>
    <n v="53"/>
    <m/>
    <s v="J.PEREZ@GRUPOBESTENFUR.COM"/>
    <s v="WWW.GRUPOBESTENFUR.COM"/>
    <s v="Fijo"/>
    <n v="20.594097420000001"/>
    <n v="-100.34831244"/>
    <s v="2019-11"/>
  </r>
  <r>
    <n v="9684406"/>
    <s v="22014484239000283000000000U6"/>
    <x v="604"/>
    <m/>
    <n v="484239"/>
    <s v="Otro autotransporte foráneo de carga especializado"/>
    <s v="11 a 30 personas"/>
    <s v="CALLE"/>
    <s v="COLEGIO DE LA MADRE SALVADORA"/>
    <s v="CALLE"/>
    <s v="ENFERMERIA DE CAPUCHINAS"/>
    <s v="AVENIDA"/>
    <s v="CONSTITUYENTES"/>
    <s v="CALLE"/>
    <s v="DE SAN AGUSTIN"/>
    <n v="1"/>
    <s v="D"/>
    <m/>
    <m/>
    <m/>
    <m/>
    <s v="COLONIA"/>
    <s v="MARIANO DE LAS CASAS"/>
    <m/>
    <m/>
    <m/>
    <n v="76037"/>
    <n v="22"/>
    <x v="21"/>
    <n v="14"/>
    <x v="154"/>
    <n v="1"/>
    <s v="Santiago de Querétaro"/>
    <n v="1316"/>
    <n v="24"/>
    <n v="4422392999"/>
    <s v="ADMINISTRACION@TRANSPORTESCANO.MX"/>
    <s v="WWW.TRNSPORTESCANO.COM.MX"/>
    <s v="Fijo"/>
    <n v="20.580397319999999"/>
    <n v="-100.40002268000001"/>
    <s v="2024-11"/>
  </r>
  <r>
    <n v="10708974"/>
    <s v="22016484239000083000000000U5"/>
    <x v="605"/>
    <m/>
    <n v="484239"/>
    <s v="Otro autotransporte foráneo de carga especializado"/>
    <s v="11 a 30 personas"/>
    <s v="AVENIDA"/>
    <s v="ORQUIDEA"/>
    <s v="CALLE"/>
    <s v="ANTULIO"/>
    <s v="CALLE"/>
    <s v="LA CALERA"/>
    <s v="CALLE"/>
    <s v="FLOR DE AMAPOLA"/>
    <n v="110"/>
    <m/>
    <m/>
    <m/>
    <m/>
    <m/>
    <s v="LOCALIDAD"/>
    <s v="AMPLIACION NUEVA LOMA LINDA"/>
    <m/>
    <m/>
    <m/>
    <n v="76820"/>
    <n v="22"/>
    <x v="21"/>
    <n v="16"/>
    <x v="156"/>
    <n v="93"/>
    <s v="Loma Linda"/>
    <n v="1560"/>
    <n v="30"/>
    <m/>
    <s v="RAULBARRON_157@HOTMAIL.COM"/>
    <m/>
    <s v="Fijo"/>
    <n v="20.397295929999999"/>
    <n v="-100.03629952"/>
    <s v="2024-11"/>
  </r>
  <r>
    <n v="9464332"/>
    <s v="22016481111000025000000000U0"/>
    <x v="606"/>
    <m/>
    <n v="484239"/>
    <s v="Otro autotransporte foráneo de carga especializado"/>
    <s v="11 a 30 personas"/>
    <s v="CALLE"/>
    <s v="DEL ROBLE"/>
    <s v="OTRO(ESPECIFIQUE)"/>
    <s v="NINGUNO"/>
    <s v="AVENIDA"/>
    <s v="DE LAS PALMAS"/>
    <s v="OTRO(ESPECIFIQUE)"/>
    <s v="NINGUNO"/>
    <n v="74"/>
    <m/>
    <m/>
    <m/>
    <m/>
    <m/>
    <s v="BARRIO"/>
    <s v="LA CRUZ"/>
    <m/>
    <m/>
    <m/>
    <n v="76807"/>
    <n v="22"/>
    <x v="21"/>
    <n v="16"/>
    <x v="156"/>
    <n v="1"/>
    <s v="San Juan del Río"/>
    <n v="810"/>
    <n v="6"/>
    <m/>
    <s v="VIC_CORTESA@HOTMAIL.COM"/>
    <m/>
    <s v="Fijo"/>
    <n v="20.374600940000001"/>
    <n v="-100.0136689"/>
    <s v="2023-11"/>
  </r>
  <r>
    <n v="6161238"/>
    <s v="22011484119000015011000000U2"/>
    <x v="607"/>
    <s v="TRANSPORTES CRIMAL SA DE CV"/>
    <n v="484239"/>
    <s v="Otro autotransporte foráneo de carga especializado"/>
    <s v="11 a 30 personas"/>
    <s v="CALLE"/>
    <s v="PUEBLA"/>
    <s v="CALLE"/>
    <s v="GUERRERO"/>
    <s v="CALLE"/>
    <s v="NINGUNO"/>
    <s v="CALLE"/>
    <s v="OAXACA"/>
    <n v="0"/>
    <s v="SN"/>
    <m/>
    <m/>
    <m/>
    <m/>
    <s v="COLONIA"/>
    <s v="SAN ISIDRO MIRANDA"/>
    <m/>
    <m/>
    <m/>
    <n v="76209"/>
    <n v="22"/>
    <x v="21"/>
    <n v="11"/>
    <x v="155"/>
    <n v="380"/>
    <s v="San Isidro Miranda"/>
    <n v="299"/>
    <n v="26"/>
    <m/>
    <s v="FACTURAS@TRANSPORTESCRIMAL.COM"/>
    <s v="WWW.TRANSPORTESCRIMAL.COM"/>
    <s v="Fijo"/>
    <n v="20.56584703"/>
    <n v="-100.3236205"/>
    <s v="2014-12"/>
  </r>
  <r>
    <n v="6514592"/>
    <s v="22014484119000111011000000U3"/>
    <x v="608"/>
    <s v="TRANSPORTES DE MAQUINARIA Y EQUIPOS JAVARA SA DE CV"/>
    <n v="484239"/>
    <s v="Otro autotransporte foráneo de carga especializado"/>
    <s v="11 a 30 personas"/>
    <s v="AVENIDA"/>
    <s v="RAFAEL HERNANDEZ PALACIOS"/>
    <s v="PRIVADA"/>
    <s v="FRANCISCO VILLA"/>
    <s v="PRIVADA"/>
    <s v="15 DE SEPTIEMBRE"/>
    <s v="OTRO(ESPECIFIQUE)"/>
    <s v="NINGUNO"/>
    <n v="0"/>
    <s v="SN"/>
    <m/>
    <m/>
    <m/>
    <m/>
    <s v="COLONIA"/>
    <s v="SAN FRANCISCO DE LA PALMA TLACOTE EL BAJO"/>
    <m/>
    <m/>
    <m/>
    <m/>
    <n v="22"/>
    <x v="21"/>
    <n v="14"/>
    <x v="154"/>
    <n v="50"/>
    <s v="San Francisco de la Palma"/>
    <n v="55"/>
    <n v="6"/>
    <n v="4421265199"/>
    <m/>
    <m/>
    <s v="Fijo"/>
    <n v="20.66269535"/>
    <n v="-100.51384942999999"/>
    <s v="2016-01"/>
  </r>
  <r>
    <n v="6161128"/>
    <s v="22007484121000011001000000U5"/>
    <x v="609"/>
    <s v="TRANSPORTES DEL MONTE SA DE CV"/>
    <n v="484239"/>
    <s v="Otro autotransporte foráneo de carga especializado"/>
    <s v="0 a 5 personas"/>
    <s v="AVENIDA"/>
    <s v="HEROICO COLEGIO MILITAR"/>
    <s v="CALLE"/>
    <s v="FUENTES DE NEPTUNO"/>
    <s v="CALLE"/>
    <s v="NINGUNO"/>
    <s v="CALLE"/>
    <s v="BELISARIO DOMINGUEZ"/>
    <n v="0"/>
    <s v="SN"/>
    <m/>
    <m/>
    <m/>
    <m/>
    <s v="LOCALIDAD"/>
    <s v="EZEQUIEL MONTES"/>
    <m/>
    <m/>
    <m/>
    <n v="76650"/>
    <n v="22"/>
    <x v="21"/>
    <n v="7"/>
    <x v="157"/>
    <n v="1"/>
    <s v="Ezequiel Montes"/>
    <n v="154"/>
    <n v="2"/>
    <m/>
    <s v="TRANSMON8@HOTMAIL.COM"/>
    <m/>
    <s v="Fijo"/>
    <n v="20.652885000000001"/>
    <n v="-99.902873360000001"/>
    <s v="2010-07"/>
  </r>
  <r>
    <n v="9242334"/>
    <s v="22014484232000103000014629S1"/>
    <x v="375"/>
    <s v="TRANSPORTES ESPECIALIZADOS ANTONIO DE LA TORRE E HIJOS SA DE CV"/>
    <n v="484239"/>
    <s v="Otro autotransporte foráneo de carga especializado"/>
    <s v="11 a 30 personas"/>
    <s v="CARRETERA"/>
    <s v="LA MONTAÑA CARRETERA QRO-SAN LUIS POTOSI PARQUE INDUSTRIAL"/>
    <s v="CALLE"/>
    <s v="BENITO JUAREZ"/>
    <s v="OTRO(ESPECIFIQUE)"/>
    <s v="NINGUNO"/>
    <s v="AVENIDA"/>
    <s v="BENITO JUÁREZ"/>
    <n v="100"/>
    <m/>
    <m/>
    <m/>
    <n v="0"/>
    <m/>
    <s v="PARQUE INDUSTRIAL"/>
    <s v="PARQUE INDUSTRIAL QUERETARO"/>
    <m/>
    <s v="PARQUE INDUSTRIAL QUERETARO"/>
    <s v="SN"/>
    <n v="76220"/>
    <n v="22"/>
    <x v="21"/>
    <n v="14"/>
    <x v="154"/>
    <n v="588"/>
    <s v="Querétaro [Parque Industrial]"/>
    <n v="17"/>
    <n v="14"/>
    <m/>
    <s v="AMENDIOLA@TRANSPORTES-DELATORRE.COM"/>
    <s v="WWW.TRANSPORTES-DELATORRE.COM"/>
    <s v="Fijo"/>
    <n v="20.820433479999998"/>
    <n v="-100.44728882"/>
    <s v="2020-04"/>
  </r>
  <r>
    <n v="6161193"/>
    <s v="22014484239000073000015261M1"/>
    <x v="103"/>
    <s v="TRANSPORTES GYM MONCLOVA SA DE CV"/>
    <n v="484239"/>
    <s v="Otro autotransporte foráneo de carga especializado"/>
    <s v="101 a 250 personas"/>
    <s v="CARRETERA"/>
    <n v="57"/>
    <s v="CALLE"/>
    <s v="INDEPENDENCIA"/>
    <s v="AUTOPISTA"/>
    <n v="57"/>
    <s v="OTRO(ESPECIFIQUE)"/>
    <s v="EMPRESARIAL SANTA ROSA "/>
    <n v="21"/>
    <m/>
    <m/>
    <m/>
    <m/>
    <m/>
    <s v="PARQUE INDUSTRIAL"/>
    <s v="SANTA ROSA JAUREGUI"/>
    <m/>
    <m/>
    <m/>
    <m/>
    <n v="22"/>
    <x v="21"/>
    <n v="14"/>
    <x v="154"/>
    <n v="279"/>
    <s v="La Casita                                                                                                     "/>
    <n v="17"/>
    <n v="800"/>
    <n v="4423357247"/>
    <s v="DANIELHERNANDEZ@TRANSPORTESGYM.COM"/>
    <s v="WWW.TRANSPORTESGYM.COM"/>
    <s v="Fijo"/>
    <n v="20.857634940000001"/>
    <n v="-100.42889212999999"/>
    <s v="2014-12"/>
  </r>
  <r>
    <n v="8892323"/>
    <s v="22014484210000121000000000U9"/>
    <x v="610"/>
    <m/>
    <n v="484239"/>
    <s v="Otro autotransporte foráneo de carga especializado"/>
    <s v="0 a 5 personas"/>
    <s v="CALLE"/>
    <s v="CERRO VIEJO"/>
    <s v="PROLONGACION"/>
    <s v="CORREGIDORA SUR"/>
    <s v="CALLE"/>
    <s v="LA PUNTA"/>
    <s v="CARRETERA"/>
    <s v="FEDERAL 57 MEXICO-QUERETARO"/>
    <n v="4"/>
    <m/>
    <m/>
    <m/>
    <n v="1"/>
    <s v="B"/>
    <s v="COLONIA"/>
    <s v="VISTA ALEGRE 1RA SECCION"/>
    <m/>
    <m/>
    <m/>
    <n v="76074"/>
    <n v="22"/>
    <x v="21"/>
    <n v="14"/>
    <x v="154"/>
    <n v="1"/>
    <s v="Santiago de Querétaro"/>
    <n v="587"/>
    <n v="28"/>
    <n v="4422485454"/>
    <m/>
    <m/>
    <s v="Fijo"/>
    <n v="20.575512839999998"/>
    <n v="-100.38535580999999"/>
    <s v="2019-11"/>
  </r>
  <r>
    <n v="11306321"/>
    <s v="22014484239000292000000000U7"/>
    <x v="611"/>
    <m/>
    <n v="484239"/>
    <s v="Otro autotransporte foráneo de carga especializado"/>
    <s v="6 a 10 personas"/>
    <s v="CALLE"/>
    <s v="CLAVEL"/>
    <s v="CALLE"/>
    <s v="MATAMOROS"/>
    <s v="CALLE"/>
    <s v="EMILIANO ZAPATA"/>
    <s v="CALLE"/>
    <s v="MARIANO ESCOBEDO"/>
    <n v="39"/>
    <m/>
    <m/>
    <m/>
    <m/>
    <m/>
    <s v="LOCALIDAD"/>
    <s v="SANTA ROSA JAUREGUI"/>
    <m/>
    <m/>
    <m/>
    <n v="76220"/>
    <n v="22"/>
    <x v="21"/>
    <n v="14"/>
    <x v="154"/>
    <n v="108"/>
    <s v="Santa Rosa Jáuregui"/>
    <n v="3134"/>
    <n v="20"/>
    <m/>
    <s v="CONTABILIDAD@GRUPOTRB.COM.MX"/>
    <m/>
    <s v="Fijo"/>
    <n v="20.743528609999998"/>
    <n v="-100.44364924"/>
    <s v="2024-11"/>
  </r>
  <r>
    <n v="6161284"/>
    <s v="22005484119000012011000000U1"/>
    <x v="612"/>
    <s v="TRANSPORTES REMYENDO SA DE CV"/>
    <n v="484239"/>
    <s v="Otro autotransporte foráneo de carga especializado"/>
    <s v="6 a 10 personas"/>
    <s v="OTRO(ESPECIFIQUE)"/>
    <s v="ARBOLEDA"/>
    <s v="OTRO(ESPECIFIQUE)"/>
    <s v="CAMINO"/>
    <s v="OTRO(ESPECIFIQUE)"/>
    <s v="CAMINO"/>
    <s v="OTRO(ESPECIFIQUE)"/>
    <s v="NINGUNO"/>
    <n v="0"/>
    <s v="SN"/>
    <m/>
    <m/>
    <m/>
    <m/>
    <s v="LOCALIDAD"/>
    <s v="EL ENRHEDO"/>
    <m/>
    <m/>
    <m/>
    <n v="76299"/>
    <n v="22"/>
    <x v="21"/>
    <n v="5"/>
    <x v="158"/>
    <n v="151"/>
    <s v="Rancho Santa Sofía"/>
    <n v="75"/>
    <n v="800"/>
    <m/>
    <s v="M.MEJIA@ELTEMPORAL.COM"/>
    <m/>
    <s v="Fijo"/>
    <n v="20.697646089999999"/>
    <n v="-99.965675219999994"/>
    <s v="2014-12"/>
  </r>
  <r>
    <n v="9328922"/>
    <s v="22016484239000071000000000U2"/>
    <x v="613"/>
    <m/>
    <n v="484239"/>
    <s v="Otro autotransporte foráneo de carga especializado"/>
    <s v="31 a 50 personas"/>
    <s v="CALLE"/>
    <s v="RIO NAZAS"/>
    <s v="CALLE"/>
    <s v="RIO GALINDO"/>
    <s v="CALLE"/>
    <s v="RIO SAN JUAN"/>
    <s v="CALLE"/>
    <s v="RIO BALSAS"/>
    <n v="31"/>
    <m/>
    <m/>
    <m/>
    <n v="0"/>
    <m/>
    <s v="COLONIA"/>
    <s v="SAN CAYETANO"/>
    <m/>
    <m/>
    <m/>
    <n v="76807"/>
    <n v="22"/>
    <x v="21"/>
    <n v="16"/>
    <x v="156"/>
    <n v="1"/>
    <s v="San Juan del Río"/>
    <n v="223"/>
    <n v="23"/>
    <m/>
    <s v="ACPTRANSPORTES@YAHOO.COM.MX"/>
    <m/>
    <s v="Fijo"/>
    <n v="20.383803029999999"/>
    <n v="-99.979209960000006"/>
    <s v="2020-11"/>
  </r>
  <r>
    <n v="9316343"/>
    <s v="22011484229000041000000000U4"/>
    <x v="614"/>
    <m/>
    <n v="484239"/>
    <s v="Otro autotransporte foráneo de carga especializado"/>
    <s v="101 a 250 personas"/>
    <s v="CALLE"/>
    <s v="NINGUNO"/>
    <s v="CALLE"/>
    <s v="LOMA DE LA GRIEGA"/>
    <s v="AVENIDA"/>
    <s v="JESUS MARIA"/>
    <s v="AVENIDA"/>
    <s v="AVENIDA EMILIANO ZAPATA"/>
    <n v="0"/>
    <s v="SN"/>
    <m/>
    <m/>
    <m/>
    <m/>
    <s v="PUEBLO"/>
    <s v="LA GRIEGA"/>
    <m/>
    <m/>
    <m/>
    <n v="76249"/>
    <n v="22"/>
    <x v="21"/>
    <n v="11"/>
    <x v="155"/>
    <n v="32"/>
    <s v="La Griega"/>
    <n v="246"/>
    <n v="70"/>
    <m/>
    <s v="IRENE.ERREGUIN@TRANSPORTESTREGUI.COM"/>
    <s v="WWW.TRANSPORTESTREGUI.COM"/>
    <s v="Fijo"/>
    <n v="20.66465384"/>
    <n v="-100.24345955"/>
    <s v="2020-11"/>
  </r>
  <r>
    <n v="10904410"/>
    <s v="23005484239000051000000000S4"/>
    <x v="615"/>
    <s v="CENTAUROS DEL SURESTE SA DE CV"/>
    <n v="484239"/>
    <s v="Otro autotransporte foráneo de carga especializado"/>
    <s v="0 a 5 personas"/>
    <s v="CALLE"/>
    <s v="NINGUNO"/>
    <s v="CALLE"/>
    <s v="NINGUNO"/>
    <s v="AVENIDA"/>
    <s v="LOPEZ PORTILLO"/>
    <s v="CALLE"/>
    <s v="ARCO VIAL"/>
    <n v="0"/>
    <s v="SN"/>
    <m/>
    <m/>
    <m/>
    <m/>
    <s v="COLONIA"/>
    <s v="TIERRA MAYA"/>
    <m/>
    <m/>
    <m/>
    <n v="77500"/>
    <n v="23"/>
    <x v="22"/>
    <n v="5"/>
    <x v="38"/>
    <n v="1"/>
    <s v="Cancún"/>
    <n v="3727"/>
    <n v="82"/>
    <n v="5555523122"/>
    <s v="CENTAUROS@CENTAUROS.COM.MX"/>
    <m/>
    <s v="Fijo"/>
    <n v="21.136738269999999"/>
    <n v="-86.906649779999995"/>
    <s v="2024-11"/>
  </r>
  <r>
    <n v="9313145"/>
    <s v="23005484239000032000000000U4"/>
    <x v="616"/>
    <s v="TRANSPORTADORA DAMA SA DE CV"/>
    <n v="484239"/>
    <s v="Otro autotransporte foráneo de carga especializado"/>
    <s v="0 a 5 personas"/>
    <s v="CALLE"/>
    <s v="NINGUNO"/>
    <s v="OTRO(ESPECIFIQUE)"/>
    <m/>
    <s v="OTRO(ESPECIFIQUE)"/>
    <s v="Sin Referencia"/>
    <s v="OTRO(ESPECIFIQUE)"/>
    <s v="N/A"/>
    <n v="25"/>
    <m/>
    <m/>
    <m/>
    <n v="0"/>
    <m/>
    <s v="PARQUE INDUSTRIAL"/>
    <s v="CENTRAL DE ABASTOS CANCUN"/>
    <m/>
    <m/>
    <m/>
    <n v="77560"/>
    <n v="23"/>
    <x v="22"/>
    <n v="5"/>
    <x v="38"/>
    <n v="484"/>
    <s v="Central de Abasto"/>
    <n v="722"/>
    <n v="9"/>
    <m/>
    <s v="TRANPORTESDAMA@PRODIGY.NET.MX"/>
    <m/>
    <s v="Fijo"/>
    <n v="21.043373970000001"/>
    <n v="-86.851981480000006"/>
    <s v="2020-11"/>
  </r>
  <r>
    <n v="6161904"/>
    <s v="24028484129000765001000000U3"/>
    <x v="617"/>
    <s v="ACERO TRANSPORTES SAN SA DE CV"/>
    <n v="484239"/>
    <s v="Otro autotransporte foráneo de carga especializado"/>
    <s v="51 a 100 personas"/>
    <s v="PRIVADA"/>
    <s v="NINGUNO"/>
    <s v="AVENIDA"/>
    <s v="PROMOCION"/>
    <s v="OTRO(ESPECIFIQUE)"/>
    <s v="NINGUNO"/>
    <s v="OTRO(ESPECIFIQUE)"/>
    <s v="NINGUNO"/>
    <n v="440"/>
    <m/>
    <m/>
    <m/>
    <m/>
    <m/>
    <s v="ZONA INDUSTRIAL"/>
    <s v="ZONA INDUSTRIAL"/>
    <s v="ZONA INDUSTRIAL"/>
    <s v="ZONA INDUSTRIAL SAN LUIS"/>
    <n v="440"/>
    <n v="78395"/>
    <n v="24"/>
    <x v="23"/>
    <n v="28"/>
    <x v="159"/>
    <n v="1"/>
    <s v="San Luis Potosí"/>
    <n v="1109"/>
    <n v="14"/>
    <m/>
    <s v="SANGUIANO@GRUPOSAN.COM"/>
    <m/>
    <s v="Fijo"/>
    <n v="22.102751139999999"/>
    <n v="-100.91853070000001"/>
    <s v="2010-07"/>
  </r>
  <r>
    <n v="9244000"/>
    <s v="24028484129001893000000000S2"/>
    <x v="618"/>
    <s v="ALSI TRANSPORTES LOGISTICOS S DE RL DE CV"/>
    <n v="484239"/>
    <s v="Otro autotransporte foráneo de carga especializado"/>
    <s v="6 a 10 personas"/>
    <s v="CALLE"/>
    <s v="MORELOS"/>
    <s v="OTRO(ESPECIFIQUE)"/>
    <s v="MANZANA O EDIFICACION CONTIGUA"/>
    <s v="OTRO(ESPECIFIQUE)"/>
    <s v="MANZANA O EDIFICACION CONTIGUA"/>
    <s v="OTRO(ESPECIFIQUE)"/>
    <s v="MANZANA O EDIFICACION CONTIGUA"/>
    <n v="0"/>
    <s v="SN"/>
    <m/>
    <m/>
    <m/>
    <m/>
    <s v="ZONA INDUSTRIAL"/>
    <s v="ZONA INDUSTRIAL"/>
    <m/>
    <m/>
    <m/>
    <n v="78426"/>
    <n v="24"/>
    <x v="23"/>
    <n v="28"/>
    <x v="159"/>
    <n v="1"/>
    <s v="San Luis Potosí"/>
    <n v="5309"/>
    <n v="1"/>
    <m/>
    <s v="DIRECCION@ALSITRANSPORTES.COM"/>
    <s v="WWW.ALSITRANSPORTES.COM"/>
    <s v="Fijo"/>
    <n v="22.038410979999998"/>
    <n v="-100.88112622"/>
    <s v="2020-04"/>
  </r>
  <r>
    <n v="6162031"/>
    <s v="24028484239000192001040346S7"/>
    <x v="619"/>
    <s v="ALSI TRANSPORTES LOGISTICOS S DE RL DE CV"/>
    <n v="484239"/>
    <s v="Otro autotransporte foráneo de carga especializado"/>
    <s v="11 a 30 personas"/>
    <s v="CALLE"/>
    <s v="SANTA MARIA"/>
    <s v="CALLE"/>
    <s v="PRIV SANTA MARIA"/>
    <s v="CALLE"/>
    <s v="FRANCISCO I. MADERO"/>
    <s v="OTRO(ESPECIFIQUE)"/>
    <s v="NINGUNO"/>
    <n v="175"/>
    <m/>
    <m/>
    <m/>
    <m/>
    <m/>
    <s v="COLONIA"/>
    <s v="DELEGACION LA PILA"/>
    <m/>
    <m/>
    <m/>
    <n v="78422"/>
    <n v="24"/>
    <x v="23"/>
    <n v="28"/>
    <x v="159"/>
    <n v="264"/>
    <s v="La Pila"/>
    <n v="2732"/>
    <n v="18"/>
    <m/>
    <s v="ADMINISTRACION@ALSITRANSPORTES.COM"/>
    <m/>
    <s v="Fijo"/>
    <n v="22.037158730000002"/>
    <n v="-100.8630201"/>
    <s v="2014-12"/>
  </r>
  <r>
    <n v="6161963"/>
    <s v="24028484239000136001000000U4"/>
    <x v="620"/>
    <s v="DILIGENCIAS TERRESTRES NUEZ SA DE CV"/>
    <n v="484239"/>
    <s v="Otro autotransporte foráneo de carga especializado"/>
    <s v="51 a 100 personas"/>
    <s v="CALLE"/>
    <s v="LATERAL SAN LUIS POTOSI-MATEHUALA KM 1.3"/>
    <s v="CALLE"/>
    <s v="SINALOA"/>
    <s v="CALLE"/>
    <s v="YUCATAN"/>
    <s v="ANDADOR"/>
    <s v="NINGUNO"/>
    <n v="605"/>
    <m/>
    <m/>
    <m/>
    <n v="0"/>
    <m/>
    <s v="COLONIA"/>
    <s v="BOSQUES DEL MARQUEZ"/>
    <m/>
    <m/>
    <m/>
    <n v="78418"/>
    <n v="24"/>
    <x v="23"/>
    <n v="28"/>
    <x v="159"/>
    <n v="1"/>
    <s v="San Luis Potosí"/>
    <n v="2041"/>
    <n v="23"/>
    <m/>
    <s v="DTN.TRANSPORTE@TELMEXMAIL.COM"/>
    <s v="WWW.DILIGENCIASN.COM"/>
    <s v="Fijo"/>
    <n v="22.164577850000001"/>
    <n v="-100.95711898"/>
    <s v="2014-12"/>
  </r>
  <r>
    <n v="6161878"/>
    <s v="03008484232000026000000000U9"/>
    <x v="621"/>
    <s v="FLETES INDUSTRIALES MEXICANOS SA DE CV"/>
    <n v="484239"/>
    <s v="Otro autotransporte foráneo de carga especializado"/>
    <s v="101 a 250 personas"/>
    <s v="BOULEVARD"/>
    <s v="MANUEL GOMEZ MORIN"/>
    <s v="CALLE"/>
    <s v="CAMINO A SAN JUANICO"/>
    <s v="CALLE"/>
    <s v="CAMINO A SAN JUANICO"/>
    <s v="OTRO(ESPECIFIQUE)"/>
    <s v="NINGUNO"/>
    <n v="3025"/>
    <m/>
    <m/>
    <m/>
    <m/>
    <m/>
    <s v="COLONIA"/>
    <s v="SAN JUANICO GRANDE"/>
    <m/>
    <m/>
    <m/>
    <n v="78411"/>
    <n v="24"/>
    <x v="23"/>
    <n v="28"/>
    <x v="159"/>
    <n v="1"/>
    <s v="San Luis Potosí"/>
    <n v="3251"/>
    <n v="17"/>
    <m/>
    <s v="CONTADORGENERAL@FLIMSA.COM.MX"/>
    <s v="WWW.FLIMSA.COM.MX"/>
    <s v="Fijo"/>
    <n v="22.215156159999999"/>
    <n v="-100.9826206"/>
    <s v="2014-12"/>
  </r>
  <r>
    <n v="11835923"/>
    <s v="24028484129002362000000000U7"/>
    <x v="622"/>
    <s v="INTEGRADORA LOGISTICA INDUSTRIAL TANGAMANGA SA DE CV"/>
    <n v="484239"/>
    <s v="Otro autotransporte foráneo de carga especializado"/>
    <s v="6 a 10 personas"/>
    <s v="AVENIDA"/>
    <s v="Nereo Rodríguez Barragán"/>
    <s v="CALLE"/>
    <s v="Ninguno"/>
    <s v="CALLE"/>
    <s v="Germán Gedovius"/>
    <s v="CALLE"/>
    <s v="Ninguno"/>
    <n v="600"/>
    <m/>
    <m/>
    <m/>
    <n v="0"/>
    <s v="D"/>
    <s v="COLONIA"/>
    <s v="DEL VALLE"/>
    <m/>
    <m/>
    <m/>
    <n v="78250"/>
    <n v="24"/>
    <x v="23"/>
    <n v="28"/>
    <x v="159"/>
    <n v="1"/>
    <s v="San Luis Potosí"/>
    <n v="3069"/>
    <n v="34"/>
    <m/>
    <m/>
    <m/>
    <s v="Fijo"/>
    <n v="22.154436189999998"/>
    <n v="-101.0043689"/>
    <s v="2025-04"/>
  </r>
  <r>
    <n v="8554107"/>
    <s v="24028561110001064000000000U6"/>
    <x v="623"/>
    <s v="LOGISTIK DIVISION DISTRIBUCION SA DE CV"/>
    <n v="484239"/>
    <s v="Otro autotransporte foráneo de carga especializado"/>
    <s v="0 a 5 personas"/>
    <s v="AVENIDA"/>
    <s v="AVENIDA DEL AGUAJE"/>
    <s v="CALLE"/>
    <s v="Eje 122"/>
    <s v="CALLE"/>
    <s v="Eje 120"/>
    <s v="AVENIDA"/>
    <s v="Villa de Pozos"/>
    <n v="535"/>
    <m/>
    <m/>
    <m/>
    <m/>
    <m/>
    <s v="ZONA INDUSTRIAL"/>
    <s v="DEL POTOSI"/>
    <s v="ZONA INDUSTRIAL"/>
    <s v="ZONA INDUSTRIAL SAN LUIS"/>
    <s v="SN"/>
    <n v="78395"/>
    <n v="24"/>
    <x v="23"/>
    <n v="28"/>
    <x v="159"/>
    <n v="1"/>
    <s v="San Luis Potosí"/>
    <n v="1113"/>
    <n v="5"/>
    <m/>
    <s v="DEPONCE@LOGISTIC-K.COM.MX"/>
    <m/>
    <s v="Fijo"/>
    <n v="22.092780579999999"/>
    <n v="-100.90277052"/>
    <s v="2019-11"/>
  </r>
  <r>
    <n v="9334119"/>
    <s v="24016484119000062000000000U1"/>
    <x v="624"/>
    <s v="MATERIALES Y MAQUINARIA RODJACK SA DE CV SC"/>
    <n v="484239"/>
    <s v="Otro autotransporte foráneo de carga especializado"/>
    <s v="31 a 50 personas"/>
    <s v="CALLE"/>
    <s v="AQUISMON"/>
    <s v="CALLE"/>
    <s v="CERRITOS"/>
    <s v="CALLE"/>
    <s v="MATEHUALA"/>
    <s v="CALLE"/>
    <s v="ALLENDE"/>
    <n v="58"/>
    <m/>
    <m/>
    <m/>
    <m/>
    <m/>
    <s v="COLONIA"/>
    <s v="ZOSTEPEC"/>
    <m/>
    <m/>
    <m/>
    <n v="79110"/>
    <n v="24"/>
    <x v="23"/>
    <n v="16"/>
    <x v="160"/>
    <n v="1"/>
    <s v="Ebano"/>
    <n v="307"/>
    <n v="21"/>
    <m/>
    <s v="MIM@TRANSPORTESRODJACK.COM"/>
    <s v="WWW.RODJACK.COM"/>
    <s v="Fijo"/>
    <n v="22.228031260000002"/>
    <n v="-98.367541119999999"/>
    <s v="2021-05"/>
  </r>
  <r>
    <n v="6161943"/>
    <s v="24028484239000113001000000U3"/>
    <x v="625"/>
    <s v="SAN LUIS AL RESTO DE MEXICO SA DE CV"/>
    <n v="484239"/>
    <s v="Otro autotransporte foráneo de carga especializado"/>
    <s v="11 a 30 personas"/>
    <s v="CALLE"/>
    <s v="TALES DE MILETO"/>
    <s v="AVENIDA"/>
    <s v="CURIE"/>
    <s v="AVENIDA"/>
    <s v="FERROCARRIL"/>
    <s v="CALLE"/>
    <s v="ARQUIMEDES"/>
    <n v="125"/>
    <m/>
    <m/>
    <m/>
    <m/>
    <m/>
    <s v="COLONIA"/>
    <s v="PROGRESO"/>
    <m/>
    <m/>
    <m/>
    <n v="78370"/>
    <n v="24"/>
    <x v="23"/>
    <n v="28"/>
    <x v="159"/>
    <n v="1"/>
    <s v="San Luis Potosí"/>
    <n v="3336"/>
    <n v="25"/>
    <m/>
    <s v="MULTIHERCAS@MULTIHERCAS.COM"/>
    <m/>
    <s v="Fijo"/>
    <n v="22.130637270000001"/>
    <n v="-100.95155393"/>
    <s v="2011-03"/>
  </r>
  <r>
    <n v="9243999"/>
    <s v="24028484129001852000015656S8"/>
    <x v="626"/>
    <s v="SUPER TRANSPORTE INTERNACIONAL SA DE CV"/>
    <n v="484239"/>
    <s v="Otro autotransporte foráneo de carga especializado"/>
    <s v="6 a 10 personas"/>
    <s v="CALLE"/>
    <s v="EJE 128"/>
    <s v="PRIVADA"/>
    <s v="EJE 128"/>
    <s v="AVENIDA"/>
    <s v="INDUSTRIAS"/>
    <s v="CALLE"/>
    <s v="EJE 126"/>
    <n v="128"/>
    <m/>
    <m/>
    <m/>
    <n v="0"/>
    <m/>
    <s v="ZONA INDUSTRIAL"/>
    <s v="ZONA INDUSTRIAL DEL POTOSI"/>
    <s v="ZONA INDUSTRIAL"/>
    <s v="ZONA INDUSTRIAL SAN LUIS"/>
    <n v="128"/>
    <n v="78290"/>
    <n v="24"/>
    <x v="23"/>
    <n v="28"/>
    <x v="159"/>
    <n v="1"/>
    <s v="San Luis Potosí"/>
    <n v="2785"/>
    <n v="21"/>
    <m/>
    <s v="STI.SLP@STI.COM.MX"/>
    <m/>
    <s v="Fijo"/>
    <n v="22.08216187"/>
    <n v="-100.88270375"/>
    <s v="2020-04"/>
  </r>
  <r>
    <n v="9405664"/>
    <s v="24028484239000291000015181S7"/>
    <x v="360"/>
    <s v="TRANS NEYNO SA DE CV"/>
    <n v="484239"/>
    <s v="Otro autotransporte foráneo de carga especializado"/>
    <s v="11 a 30 personas"/>
    <s v="CALLE"/>
    <s v="SIN REFERENCIA"/>
    <s v="CALLE"/>
    <s v="BENITO JUAREZ"/>
    <s v="OTRO(ESPECIFIQUE)"/>
    <s v="NINGUNO"/>
    <s v="OTRO(ESPECIFIQUE)"/>
    <s v="NINGUNO"/>
    <n v="7751"/>
    <m/>
    <m/>
    <m/>
    <n v="0"/>
    <m/>
    <s v="LOCALIDAD"/>
    <s v="VILLA DE POZOS"/>
    <m/>
    <m/>
    <m/>
    <n v="78421"/>
    <n v="24"/>
    <x v="23"/>
    <n v="59"/>
    <x v="161"/>
    <n v="1"/>
    <s v="Villa de Pozos"/>
    <n v="395"/>
    <n v="1"/>
    <m/>
    <m/>
    <m/>
    <s v="Fijo"/>
    <n v="22.048492329999998"/>
    <n v="-100.85756349"/>
    <s v="2023-11"/>
  </r>
  <r>
    <n v="9413896"/>
    <s v="24028484239000301000015647S4"/>
    <x v="243"/>
    <s v="TRANSMAQUILA SA DE CV"/>
    <n v="484239"/>
    <s v="Otro autotransporte foráneo de carga especializado"/>
    <s v="11 a 30 personas"/>
    <s v="CALLE"/>
    <s v="NINGUNO"/>
    <s v="CALLE"/>
    <s v="NINGUNO"/>
    <s v="AVENIDA"/>
    <s v="EJE 140"/>
    <s v="CALLE"/>
    <s v="NINGUNO"/>
    <m/>
    <s v="SN"/>
    <m/>
    <m/>
    <n v="0"/>
    <m/>
    <s v="PARQUE INDUSTRIAL"/>
    <s v="TRES NACIONES"/>
    <m/>
    <m/>
    <m/>
    <n v="78395"/>
    <n v="24"/>
    <x v="23"/>
    <n v="28"/>
    <x v="159"/>
    <n v="1"/>
    <s v="San Luis Potosí"/>
    <n v="4599"/>
    <n v="1"/>
    <m/>
    <m/>
    <m/>
    <s v="Fijo"/>
    <n v="22.041636520000001"/>
    <n v="-100.88507024"/>
    <s v="2023-11"/>
  </r>
  <r>
    <n v="6161886"/>
    <s v="24028484239000123000000000U2"/>
    <x v="627"/>
    <s v="TRANSPORTADORA DE INOXIDABLES SA DE CV"/>
    <n v="484239"/>
    <s v="Otro autotransporte foráneo de carga especializado"/>
    <s v="31 a 50 personas"/>
    <s v="BOULEVARD"/>
    <s v="ANTONIO ROCHA CORDERO"/>
    <s v="CALLE"/>
    <s v="NINGUNO"/>
    <s v="CALLE"/>
    <s v="CAMINO ANTIGUO AL AGUAJE"/>
    <s v="OTRO(ESPECIFIQUE)"/>
    <s v="NINGUNO"/>
    <n v="716"/>
    <m/>
    <m/>
    <m/>
    <m/>
    <m/>
    <s v="COLONIA"/>
    <s v="EL AGUAJE"/>
    <m/>
    <m/>
    <m/>
    <n v="78398"/>
    <n v="24"/>
    <x v="23"/>
    <n v="28"/>
    <x v="159"/>
    <n v="1"/>
    <s v="San Luis Potosí"/>
    <n v="4387"/>
    <n v="3"/>
    <m/>
    <s v="CONTADOR@TRAINOX.MX"/>
    <s v="WWW.TRAINOX.MX"/>
    <s v="Fijo"/>
    <n v="22.108419600000001"/>
    <n v="-100.9402406"/>
    <s v="2010-07"/>
  </r>
  <r>
    <n v="11356042"/>
    <s v="24035484239000033000000000U8"/>
    <x v="628"/>
    <s v="GRUPO LOGISTICO WIT TRANSPOT SA DE CV"/>
    <n v="484239"/>
    <s v="Otro autotransporte foráneo de carga especializado"/>
    <s v="31 a 50 personas"/>
    <s v="CALLE"/>
    <s v="LOS ANDRADE"/>
    <s v="CALLE"/>
    <s v="RITO GARCIA"/>
    <s v="CALLE"/>
    <s v="LOS PADILLA"/>
    <s v="CALLE"/>
    <s v="VALENTE ARRIAGA"/>
    <n v="583"/>
    <m/>
    <m/>
    <m/>
    <m/>
    <m/>
    <s v="COLONIA"/>
    <s v="RIVAS GUILLEN 4TO PLANO"/>
    <m/>
    <m/>
    <m/>
    <n v="78436"/>
    <n v="24"/>
    <x v="23"/>
    <n v="35"/>
    <x v="162"/>
    <n v="1"/>
    <s v="Soledad de Graciano Sánchez"/>
    <n v="887"/>
    <n v="2"/>
    <m/>
    <m/>
    <m/>
    <s v="Fijo"/>
    <n v="22.161596299999999"/>
    <n v="-100.92762507"/>
    <s v="2024-11"/>
  </r>
  <r>
    <n v="6162017"/>
    <s v="24028484239000143000000000U0"/>
    <x v="629"/>
    <s v="TRANSPORTES MACLER SA DE CV"/>
    <n v="484239"/>
    <s v="Otro autotransporte foráneo de carga especializado"/>
    <s v="11 a 30 personas"/>
    <s v="EJE VIAL"/>
    <s v="EJE 136"/>
    <s v="CALLE"/>
    <s v="NINGUNO"/>
    <s v="CALLE"/>
    <s v="ARISTA"/>
    <s v="OTRO(ESPECIFIQUE)"/>
    <s v="NINGUNO"/>
    <n v="200"/>
    <m/>
    <m/>
    <m/>
    <n v="0"/>
    <s v="SN"/>
    <s v="ZONA INDUSTRIAL"/>
    <s v="ZONA INDUSTRIAL"/>
    <m/>
    <m/>
    <m/>
    <n v="78395"/>
    <n v="24"/>
    <x v="23"/>
    <n v="28"/>
    <x v="159"/>
    <n v="258"/>
    <s v="Noria de San José"/>
    <s v="069A"/>
    <n v="6"/>
    <m/>
    <s v="TRANSPORTESMACLER@GMAIL.COM"/>
    <m/>
    <s v="Fijo"/>
    <n v="22.061426709999999"/>
    <n v="-100.87277958999999"/>
    <s v="2014-12"/>
  </r>
  <r>
    <n v="3689426"/>
    <s v="24028485111000171001014941S1"/>
    <x v="107"/>
    <s v="TRANSPORTES MON-RO SA DE CV SA DE CV"/>
    <n v="484239"/>
    <s v="Otro autotransporte foráneo de carga especializado"/>
    <s v="51 a 100 personas"/>
    <s v="PRIVADA"/>
    <s v="NINGUNO"/>
    <s v="CALLE"/>
    <s v="NINGUNO"/>
    <s v="CALLE"/>
    <s v="ANTIGUO CAMINO A SANTA MARIA DEL RIO"/>
    <s v="CALLE"/>
    <s v="NINGUNO"/>
    <n v="50"/>
    <m/>
    <m/>
    <m/>
    <n v="0"/>
    <m/>
    <s v="LOCALIDAD"/>
    <s v="LA PILA"/>
    <m/>
    <m/>
    <m/>
    <n v="78425"/>
    <n v="24"/>
    <x v="23"/>
    <n v="28"/>
    <x v="159"/>
    <n v="1"/>
    <s v="San Luis Potosí"/>
    <n v="4527"/>
    <n v="3"/>
    <m/>
    <s v="MGUTIERREZ@MON-RO.COM"/>
    <s v="WWW.MON-RO.COM"/>
    <s v="Fijo"/>
    <n v="22.042994790000002"/>
    <n v="-100.85987462"/>
    <s v="2010-07"/>
  </r>
  <r>
    <n v="3720280"/>
    <s v="24028484239000211001000000U5"/>
    <x v="630"/>
    <s v="TRANSPORTES TAMUL SA DE CV"/>
    <n v="484239"/>
    <s v="Otro autotransporte foráneo de carga especializado"/>
    <s v="31 a 50 personas"/>
    <s v="CARRETERA"/>
    <s v="CARRETERA 57 KM 185"/>
    <s v="CARRETERA"/>
    <s v="CAMINO"/>
    <s v="CALLE"/>
    <s v="CAMINO A LA PILA"/>
    <s v="OTRO(ESPECIFIQUE)"/>
    <s v="TERRENO BALDIO"/>
    <m/>
    <s v="KM 185"/>
    <m/>
    <m/>
    <m/>
    <s v="D"/>
    <s v="COLONIA"/>
    <s v="LA PILA"/>
    <m/>
    <m/>
    <m/>
    <n v="78425"/>
    <n v="24"/>
    <x v="23"/>
    <n v="28"/>
    <x v="159"/>
    <n v="1"/>
    <s v="San Luis Potosí"/>
    <n v="4828"/>
    <n v="2"/>
    <m/>
    <s v="CONTABILIDAD1@TRANSPORTESTAMUL.COM"/>
    <m/>
    <s v="Fijo"/>
    <n v="22.039406549999999"/>
    <n v="-100.85484092"/>
    <s v="2014-12"/>
  </r>
  <r>
    <n v="9637607"/>
    <s v="24028484239000311000000000S3"/>
    <x v="631"/>
    <s v="GRUPO TRAXION SA DE CV"/>
    <n v="484239"/>
    <s v="Otro autotransporte foráneo de carga especializado"/>
    <s v="0 a 5 personas"/>
    <s v="AVENIDA"/>
    <s v="SIERRA VISTA"/>
    <s v="CALLE"/>
    <s v="LOMA LINDA"/>
    <s v="AVENIDA"/>
    <s v="SIERRA VISTA"/>
    <s v="CALLE"/>
    <s v="LOMA LINDA"/>
    <n v="1305"/>
    <m/>
    <s v="PLAZA MURANO"/>
    <s v="PLANTA BAJA"/>
    <n v="8"/>
    <m/>
    <s v="COLONIA"/>
    <s v="LOMAS DEL TECNOLOGICO"/>
    <s v="EDIFICIO COMERCIAL Y DE SERVICIOS"/>
    <s v="PLAZA MURANO"/>
    <n v="8"/>
    <n v="78215"/>
    <n v="24"/>
    <x v="23"/>
    <n v="28"/>
    <x v="159"/>
    <n v="1"/>
    <s v="San Luis Potosí"/>
    <n v="3618"/>
    <n v="24"/>
    <m/>
    <m/>
    <m/>
    <s v="Fijo"/>
    <n v="22.127556219999999"/>
    <n v="-101.02857984000001"/>
    <s v="2024-11"/>
  </r>
  <r>
    <n v="6161872"/>
    <s v="24020484239000024010000000U9"/>
    <x v="632"/>
    <s v="TT SERVICIOS ESPECIALIZADOS SAPI DE CV"/>
    <n v="484239"/>
    <s v="Otro autotransporte foráneo de carga especializado"/>
    <s v="101 a 250 personas"/>
    <s v="CARRETERA"/>
    <s v="CENTRAL 57 KM 615"/>
    <s v="PROLONGACION"/>
    <s v="MARIANO MATAMOROS"/>
    <s v="CALLE"/>
    <s v="CERRO GORDO"/>
    <s v="CALLE"/>
    <s v="VALLES"/>
    <m/>
    <s v="KM 615"/>
    <m/>
    <m/>
    <m/>
    <m/>
    <s v="COLONIA"/>
    <s v="REPUBLICA"/>
    <m/>
    <m/>
    <m/>
    <n v="78740"/>
    <n v="24"/>
    <x v="23"/>
    <n v="20"/>
    <x v="163"/>
    <n v="1"/>
    <s v="Matehuala"/>
    <n v="456"/>
    <n v="24"/>
    <m/>
    <s v="MARLENE.PUENTE@TTSE.MX"/>
    <m/>
    <s v="Fijo"/>
    <n v="23.65390605"/>
    <n v="-100.63515"/>
    <s v="2010-07"/>
  </r>
  <r>
    <n v="9316672"/>
    <s v="25011484239000021000000000U5"/>
    <x v="633"/>
    <m/>
    <n v="484239"/>
    <s v="Otro autotransporte foráneo de carga especializado"/>
    <s v="51 a 100 personas"/>
    <s v="BOULEVARD"/>
    <s v="PROLONGACION LUIS DONALDO COLOCIO"/>
    <s v="OTRO(ESPECIFIQUE)"/>
    <s v="NINGUNO"/>
    <s v="OTRO(ESPECIFIQUE)"/>
    <s v="NINGUNO"/>
    <s v="OTRO(ESPECIFIQUE)"/>
    <s v="NINGUNO"/>
    <n v="150"/>
    <m/>
    <m/>
    <m/>
    <m/>
    <m/>
    <s v="LOCALIDAD"/>
    <s v="CAIMANERO"/>
    <m/>
    <m/>
    <m/>
    <m/>
    <n v="25"/>
    <x v="24"/>
    <n v="11"/>
    <x v="164"/>
    <n v="66"/>
    <s v="Caimanero"/>
    <n v="945"/>
    <n v="38"/>
    <n v="6871748016"/>
    <s v="CESARMENDIVILC@HOTMAIL.COM.MX"/>
    <m/>
    <s v="Fijo"/>
    <n v="25.607210670000001"/>
    <n v="-108.44575467"/>
    <s v="2020-11"/>
  </r>
  <r>
    <n v="6713087"/>
    <s v="25006541610000282011000000U4"/>
    <x v="7"/>
    <m/>
    <n v="484239"/>
    <s v="Otro autotransporte foráneo de carga especializado"/>
    <s v="6 a 10 personas"/>
    <s v="CALLE"/>
    <s v="LAGO MARACAIBO"/>
    <s v="AVENIDA"/>
    <s v="LAGO DE PATZCUARO"/>
    <s v="BOULEVARD"/>
    <s v="LAGO DE CHAPALA"/>
    <s v="CALLE"/>
    <s v="LAGO YPACARAI"/>
    <n v="3025"/>
    <m/>
    <m/>
    <m/>
    <m/>
    <m/>
    <s v="FRACCIONAMIENTO"/>
    <s v="LOMAS DEL BOULEVARD"/>
    <m/>
    <m/>
    <m/>
    <n v="80110"/>
    <n v="25"/>
    <x v="24"/>
    <n v="6"/>
    <x v="165"/>
    <n v="1"/>
    <s v="Culiacán Rosales"/>
    <n v="3564"/>
    <n v="23"/>
    <m/>
    <m/>
    <m/>
    <s v="Fijo"/>
    <n v="24.78894837"/>
    <n v="-107.42567538999999"/>
    <s v="2016-01"/>
  </r>
  <r>
    <n v="9327903"/>
    <s v="25006484239000071000000000U2"/>
    <x v="634"/>
    <m/>
    <n v="484239"/>
    <s v="Otro autotransporte foráneo de carga especializado"/>
    <s v="11 a 30 personas"/>
    <s v="PRIVADA"/>
    <s v="NINGUNO"/>
    <s v="OTRO(ESPECIFIQUE)"/>
    <s v="NINGUNO"/>
    <s v="OTRO(ESPECIFIQUE)"/>
    <s v="LA COSTERA "/>
    <s v="OTRO(ESPECIFIQUE)"/>
    <s v="NINGUNO"/>
    <n v="0"/>
    <s v="SN"/>
    <m/>
    <m/>
    <n v="0"/>
    <s v="SN"/>
    <s v="COLONIA"/>
    <s v="EL RACHITO"/>
    <m/>
    <m/>
    <m/>
    <n v="80300"/>
    <n v="25"/>
    <x v="24"/>
    <n v="6"/>
    <x v="165"/>
    <n v="2518"/>
    <s v="El Ranchito"/>
    <n v="2621"/>
    <n v="11"/>
    <m/>
    <s v="GRUAS_KALITOS@HOTMAIL.COM.MX"/>
    <m/>
    <s v="Fijo"/>
    <n v="24.748187399999999"/>
    <n v="-107.37541657"/>
    <s v="2020-11"/>
  </r>
  <r>
    <n v="9318118"/>
    <s v="25006484239000081000000000U8"/>
    <x v="635"/>
    <m/>
    <n v="484239"/>
    <s v="Otro autotransporte foráneo de carga especializado"/>
    <s v="6 a 10 personas"/>
    <s v="AVENIDA"/>
    <s v="EDMUNDO ZAZUETA"/>
    <s v="CALLE"/>
    <s v="JOSE VEGA AMEZQUITA"/>
    <s v="CALLE"/>
    <s v="FRANCISCO RAMIREZ"/>
    <s v="CALLE"/>
    <s v="JUSTO MEDINA"/>
    <n v="0"/>
    <s v="SN"/>
    <m/>
    <m/>
    <m/>
    <m/>
    <s v="LOCALIDAD"/>
    <s v="BACHIGUALATITO"/>
    <m/>
    <m/>
    <m/>
    <m/>
    <n v="25"/>
    <x v="24"/>
    <n v="6"/>
    <x v="165"/>
    <n v="3141"/>
    <s v="Bachigualatito"/>
    <n v="2621"/>
    <n v="21"/>
    <m/>
    <m/>
    <m/>
    <s v="Fijo"/>
    <n v="24.714270020000001"/>
    <n v="-107.47293079000001"/>
    <s v="2020-11"/>
  </r>
  <r>
    <n v="3822717"/>
    <s v="25006484239000031000063628S2"/>
    <x v="636"/>
    <s v="SISTEMA DE CARGA ESPECIALIZADA SA DE CV"/>
    <n v="484239"/>
    <s v="Otro autotransporte foráneo de carga especializado"/>
    <s v="0 a 5 personas"/>
    <s v="CARRETERA"/>
    <s v="COSTERA"/>
    <s v="CALLE"/>
    <s v="NUMERO 9"/>
    <s v="CALLE"/>
    <s v="NUMERO 8"/>
    <s v="CALLE"/>
    <s v="NINGUNO"/>
    <n v="0"/>
    <s v="SN"/>
    <m/>
    <m/>
    <m/>
    <m/>
    <s v="LOCALIDAD"/>
    <s v="EL DIEZ"/>
    <m/>
    <m/>
    <m/>
    <m/>
    <n v="25"/>
    <x v="24"/>
    <n v="6"/>
    <x v="165"/>
    <n v="1346"/>
    <s v="El Diez"/>
    <n v="3102"/>
    <n v="9"/>
    <m/>
    <m/>
    <m/>
    <s v="Fijo"/>
    <n v="24.711392029999999"/>
    <n v="-107.44546763"/>
    <s v="2014-12"/>
  </r>
  <r>
    <n v="9281499"/>
    <s v="26055465919000101000000000U9"/>
    <x v="444"/>
    <m/>
    <n v="484239"/>
    <s v="Otro autotransporte foráneo de carga especializado"/>
    <s v="0 a 5 personas"/>
    <s v="AVENIDA"/>
    <s v="IGNACIO ZARAGOZA"/>
    <s v="CALLE"/>
    <n v="4"/>
    <s v="CALLE"/>
    <n v="5"/>
    <s v="AVENIDA"/>
    <s v="IGNACIO ZARAGOZA"/>
    <n v="414"/>
    <s v="A"/>
    <s v="EDIFICIO SIN NOMBRE"/>
    <s v="PISO 1"/>
    <m/>
    <s v="B"/>
    <s v="COLONIA"/>
    <s v="COMERCIAL"/>
    <s v="EDIFICIO COMERCIAL Y DE SERVICIOS"/>
    <s v="EDIFICIO COMERCIAL Y DE SERVICIOS SIN NOMBRE"/>
    <s v="44G"/>
    <n v="83600"/>
    <n v="26"/>
    <x v="25"/>
    <n v="55"/>
    <x v="166"/>
    <n v="1"/>
    <s v="San Luis Río Colorado"/>
    <n v="323"/>
    <n v="17"/>
    <m/>
    <m/>
    <m/>
    <s v="Fijo"/>
    <n v="32.476898749999997"/>
    <n v="-114.78007312"/>
    <s v="2020-11"/>
  </r>
  <r>
    <n v="3921443"/>
    <s v="26018484129000191001015506S1"/>
    <x v="637"/>
    <s v="AUTOTRANSPORTES DE CAJEME SA DE CV"/>
    <n v="484239"/>
    <s v="Otro autotransporte foráneo de carga especializado"/>
    <s v="6 a 10 personas"/>
    <s v="CIRCUITO"/>
    <s v="INTERIOR"/>
    <s v="BOULEVARD"/>
    <s v="CIRCUNVALACION"/>
    <s v="BOULEVARD"/>
    <s v="LAS TORRES"/>
    <s v="CALLE"/>
    <s v="DE LA PEQUEÑA INDUSTRIA"/>
    <n v="0"/>
    <s v="SN"/>
    <m/>
    <m/>
    <m/>
    <m/>
    <s v="PARQUE INDUSTRIAL"/>
    <s v="PARQUE INDUSTRIAL"/>
    <m/>
    <m/>
    <m/>
    <n v="85065"/>
    <n v="26"/>
    <x v="25"/>
    <n v="18"/>
    <x v="167"/>
    <n v="1"/>
    <s v="Ciudad Obregón"/>
    <n v="1050"/>
    <n v="3"/>
    <m/>
    <m/>
    <m/>
    <s v="Fijo"/>
    <n v="27.47895531"/>
    <n v="-109.90958913999999"/>
    <s v="2014-12"/>
  </r>
  <r>
    <n v="3883601"/>
    <s v="26018484129000103010015506M6"/>
    <x v="637"/>
    <s v="AUTOTRANSPORTES DE CAJEME SA DE CV"/>
    <n v="484239"/>
    <s v="Otro autotransporte foráneo de carga especializado"/>
    <s v="31 a 50 personas"/>
    <s v="CALLE"/>
    <s v="DE LA PEQUEÑA INDUSTRIA"/>
    <s v="CIRCUITO"/>
    <s v="DEL PARQUE"/>
    <s v="BOULEVARD"/>
    <s v="LAS TORRES"/>
    <s v="CALLE"/>
    <s v="TALLERES"/>
    <n v="2144"/>
    <m/>
    <m/>
    <m/>
    <n v="0"/>
    <m/>
    <s v="PARQUE INDUSTRIAL"/>
    <s v="PARQUE INDUSTRIAL"/>
    <s v="PARQUE INDUSTRIAL"/>
    <s v="PARQUE INDUSTRIAL DIAPYME"/>
    <s v="SN"/>
    <n v="85060"/>
    <n v="26"/>
    <x v="25"/>
    <n v="18"/>
    <x v="167"/>
    <n v="1"/>
    <s v="Ciudad Obregón"/>
    <n v="1099"/>
    <n v="12"/>
    <m/>
    <m/>
    <m/>
    <s v="Fijo"/>
    <n v="27.47674752"/>
    <n v="-109.90883942000001"/>
    <s v="2013-07"/>
  </r>
  <r>
    <n v="3913076"/>
    <s v="26030484129000292000015506S2"/>
    <x v="637"/>
    <s v="AUTOTRANSPORTES DE CAJEME SA DE CV"/>
    <n v="484239"/>
    <s v="Otro autotransporte foráneo de carga especializado"/>
    <s v="6 a 10 personas"/>
    <s v="CALLE"/>
    <s v="CALLE DEL COBRE"/>
    <s v="CALLE"/>
    <s v="CALLE DE LOS NOGALES"/>
    <s v="CALLE"/>
    <s v="CALLE DEL YESO"/>
    <s v="CALLE"/>
    <s v="NINGUNO"/>
    <n v="13"/>
    <m/>
    <m/>
    <m/>
    <n v="0"/>
    <m/>
    <s v="ZONA INDUSTRIAL"/>
    <s v="PARQUE INDUSTRIAL"/>
    <m/>
    <m/>
    <m/>
    <n v="83297"/>
    <n v="26"/>
    <x v="25"/>
    <n v="30"/>
    <x v="168"/>
    <n v="1"/>
    <s v="Hermosillo"/>
    <n v="2852"/>
    <n v="4"/>
    <m/>
    <m/>
    <m/>
    <s v="Fijo"/>
    <n v="29.025493269999998"/>
    <n v="-110.91178874000001"/>
    <s v="2014-12"/>
  </r>
  <r>
    <n v="7664064"/>
    <s v="26030532121000031000000000S3"/>
    <x v="638"/>
    <m/>
    <n v="484239"/>
    <s v="Otro autotransporte foráneo de carga especializado"/>
    <s v="0 a 5 personas"/>
    <s v="CALLE"/>
    <s v="FERROCARRILEROS"/>
    <s v="CALLE"/>
    <s v="OCTAVA"/>
    <s v="CALLE"/>
    <s v="IXTLACIHUATL"/>
    <s v="AVENIDA"/>
    <s v="CAMPESINOS"/>
    <n v="0"/>
    <s v="SN"/>
    <m/>
    <m/>
    <m/>
    <m/>
    <s v="COLONIA"/>
    <s v="Y GRIEGA"/>
    <m/>
    <m/>
    <m/>
    <n v="83290"/>
    <n v="26"/>
    <x v="25"/>
    <n v="30"/>
    <x v="168"/>
    <n v="1"/>
    <s v="Hermosillo"/>
    <n v="5185"/>
    <n v="14"/>
    <m/>
    <m/>
    <m/>
    <s v="Fijo"/>
    <n v="29.034190630000001"/>
    <n v="-110.94988764999999"/>
    <s v="2019-11"/>
  </r>
  <r>
    <n v="9823773"/>
    <s v="26043484239000101000000000U5"/>
    <x v="639"/>
    <m/>
    <n v="484239"/>
    <s v="Otro autotransporte foráneo de carga especializado"/>
    <s v="0 a 5 personas"/>
    <s v="CALLE"/>
    <s v="CALLE DEL TRANSPORTISTA"/>
    <s v="CARRETERA"/>
    <s v="HERMOSILLO-NOGALES"/>
    <s v="CALLE"/>
    <s v="CALLE DEL TRANSPORTISTA"/>
    <s v="CARRETERA"/>
    <s v="HERMOSILLO-NOGALES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665449999999"/>
    <n v="-110.9613834"/>
    <s v="2024-11"/>
  </r>
  <r>
    <n v="6396239"/>
    <s v="26030484119000132011000000U1"/>
    <x v="640"/>
    <s v="COBO EXPRESS SA DE CV"/>
    <n v="484239"/>
    <s v="Otro autotransporte foráneo de carga especializado"/>
    <s v="6 a 10 personas"/>
    <s v="CALLE"/>
    <s v="DOCTOR IGNACIO PESQUEIRA"/>
    <s v="CALLE"/>
    <s v="QUINTA DEL TOJUNGO"/>
    <s v="CALLE"/>
    <s v="QUINTA DE LA FLOR"/>
    <s v="CALLE"/>
    <s v="QUINTA ELISA"/>
    <n v="588"/>
    <m/>
    <m/>
    <m/>
    <m/>
    <m/>
    <s v="COLONIA"/>
    <s v="LAS QUINTAS"/>
    <m/>
    <m/>
    <m/>
    <n v="83240"/>
    <n v="26"/>
    <x v="25"/>
    <n v="30"/>
    <x v="168"/>
    <n v="1"/>
    <s v="Hermosillo"/>
    <n v="3333"/>
    <n v="41"/>
    <m/>
    <s v="CPCFELIX@RUBIOFELIX.COM.MX"/>
    <m/>
    <s v="Fijo"/>
    <n v="29.084897269999999"/>
    <n v="-110.99015009999999"/>
    <s v="2011-03"/>
  </r>
  <r>
    <n v="11379163"/>
    <s v="26018484239000042000000000U3"/>
    <x v="641"/>
    <s v="DVISION LOGISTICA ARCA SA DE CV"/>
    <n v="484239"/>
    <s v="Otro autotransporte foráneo de carga especializado"/>
    <s v="0 a 5 personas"/>
    <s v="CALLE"/>
    <s v="5 DE FEBRERO DOCTOR NORMAN ERNEST BORLAUG"/>
    <s v="CALLE"/>
    <s v="NOCHE BUENA"/>
    <s v="CALLE"/>
    <s v="TERRENO BALDIO"/>
    <s v="AVENIDA"/>
    <s v="DE LOS GIRASOLES"/>
    <n v="9016"/>
    <m/>
    <m/>
    <m/>
    <m/>
    <m/>
    <s v="COLONIA"/>
    <s v="MACHI LOPEZ"/>
    <m/>
    <m/>
    <m/>
    <n v="85195"/>
    <n v="26"/>
    <x v="25"/>
    <n v="18"/>
    <x v="167"/>
    <n v="1"/>
    <s v="Ciudad Obregón"/>
    <n v="3061"/>
    <n v="2"/>
    <m/>
    <s v="TRANSPORTES_ARCA@HOTMAIL.COM"/>
    <m/>
    <s v="Fijo"/>
    <n v="27.436429969999999"/>
    <n v="-109.93288092"/>
    <s v="2024-11"/>
  </r>
  <r>
    <n v="9388419"/>
    <s v="26030484239000251000056262S5"/>
    <x v="73"/>
    <s v="FLETES MINEROS K SA DE CV"/>
    <n v="484239"/>
    <s v="Otro autotransporte foráneo de carga especializado"/>
    <s v="11 a 30 personas"/>
    <s v="CALLE"/>
    <s v="NINGUNO"/>
    <s v="BOULEVARD"/>
    <s v="BOULEVARD DE LOS SERIS"/>
    <s v="CALLE"/>
    <s v="CALLE DE LOS OLIVOS"/>
    <s v="BOULEVARD"/>
    <s v="BOULEVARD DE LOS SERIS"/>
    <n v="0"/>
    <s v="SN"/>
    <m/>
    <m/>
    <m/>
    <m/>
    <s v="COLONIA"/>
    <s v="PARQUE INDUSTRIAL"/>
    <m/>
    <m/>
    <m/>
    <n v="83299"/>
    <n v="26"/>
    <x v="25"/>
    <n v="30"/>
    <x v="168"/>
    <n v="1"/>
    <s v="Hermosillo"/>
    <n v="8349"/>
    <n v="1"/>
    <m/>
    <s v="FLETESMINEROSK@HOTMAIL.COM"/>
    <m/>
    <s v="Fijo"/>
    <n v="29.019678110000001"/>
    <n v="-110.8995328"/>
    <s v="2022-11"/>
  </r>
  <r>
    <n v="9411877"/>
    <s v="26030484239000261000056262S4"/>
    <x v="73"/>
    <s v="FLETES MINEROS K SA DE CV"/>
    <n v="484239"/>
    <s v="Otro autotransporte foráneo de carga especializado"/>
    <s v="11 a 30 personas"/>
    <s v="CALLE"/>
    <s v="DE LOS OLIVOS"/>
    <s v="CALLE"/>
    <s v="NINGUNO"/>
    <s v="CALLE"/>
    <s v="NINGUNO"/>
    <s v="CALLE"/>
    <s v="NINGUNO"/>
    <n v="100"/>
    <m/>
    <m/>
    <m/>
    <n v="0"/>
    <m/>
    <s v="COLONIA"/>
    <s v="PARQUE INDUSTRIAL"/>
    <m/>
    <m/>
    <m/>
    <n v="83001"/>
    <n v="26"/>
    <x v="25"/>
    <n v="30"/>
    <x v="168"/>
    <n v="1"/>
    <s v="Hermosillo"/>
    <n v="8349"/>
    <n v="1"/>
    <m/>
    <m/>
    <m/>
    <s v="Fijo"/>
    <n v="29.01971854"/>
    <n v="-110.89946021"/>
    <s v="2023-11"/>
  </r>
  <r>
    <n v="3913335"/>
    <s v="26030812410001061000000000U7"/>
    <x v="642"/>
    <m/>
    <n v="484239"/>
    <s v="Otro autotransporte foráneo de carga especializado"/>
    <s v="0 a 5 personas"/>
    <s v="CALLE"/>
    <s v="FERROCARRILEROS"/>
    <s v="CALLE"/>
    <s v="OCTAVA"/>
    <s v="CALLE"/>
    <s v="IXTLACIHUATL"/>
    <s v="AVENIDA"/>
    <s v="CAMPESINOS"/>
    <n v="0"/>
    <s v="SN"/>
    <m/>
    <m/>
    <m/>
    <m/>
    <s v="COLONIA"/>
    <s v="Y GRIEGA"/>
    <m/>
    <m/>
    <m/>
    <n v="83290"/>
    <n v="26"/>
    <x v="25"/>
    <n v="30"/>
    <x v="168"/>
    <n v="1"/>
    <s v="Hermosillo"/>
    <n v="5185"/>
    <n v="14"/>
    <m/>
    <m/>
    <m/>
    <s v="Fijo"/>
    <n v="29.034048819999999"/>
    <n v="-110.949366"/>
    <s v="2014-12"/>
  </r>
  <r>
    <n v="11164223"/>
    <s v="26043484239000141000000000S1"/>
    <x v="643"/>
    <m/>
    <n v="484239"/>
    <s v="Otro autotransporte foráneo de carga especializado"/>
    <s v="0 a 5 personas"/>
    <s v="CALLE"/>
    <s v="CALLE DEL TRANSPORTISTA"/>
    <s v="CARRETERA"/>
    <s v="HERMOSILLO-NOGALES"/>
    <s v="CALLE"/>
    <s v="CALLE DEL TRANSPORTISTA"/>
    <s v="CARRETERA"/>
    <s v="HERMOSILLO-NOGALES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74347"/>
    <n v="-110.96277137"/>
    <s v="2024-11"/>
  </r>
  <r>
    <n v="10309409"/>
    <s v="26043484239000161000000000U9"/>
    <x v="644"/>
    <s v="MARIELA TRUCKING SA DE CV"/>
    <n v="484239"/>
    <s v="Otro autotransporte foráneo de carga especializado"/>
    <s v="0 a 5 personas"/>
    <s v="CALLE"/>
    <s v="NINGUNO"/>
    <s v="CARRETERA"/>
    <s v="HERMOSILLO-NOGALES"/>
    <s v="CALLE"/>
    <s v="NINGUNO"/>
    <s v="CALLE"/>
    <s v="PERIFERICO PONIENTE"/>
    <n v="0"/>
    <s v="SN"/>
    <m/>
    <m/>
    <m/>
    <m/>
    <s v="ZONA FEDERAL"/>
    <s v="RECINTO FISCAL"/>
    <m/>
    <m/>
    <m/>
    <n v="84094"/>
    <n v="26"/>
    <x v="25"/>
    <n v="43"/>
    <x v="169"/>
    <n v="1"/>
    <s v="Heroica Nogales"/>
    <s v="223A"/>
    <n v="19"/>
    <m/>
    <m/>
    <m/>
    <s v="Fijo"/>
    <n v="31.244432230000001"/>
    <n v="-110.9739203"/>
    <s v="2024-11"/>
  </r>
  <r>
    <n v="9692631"/>
    <s v="26019484239000025000000000U6"/>
    <x v="645"/>
    <m/>
    <n v="484239"/>
    <s v="Otro autotransporte foráneo de carga especializado"/>
    <s v="51 a 100 personas"/>
    <s v="AVENIDA"/>
    <s v="ALVARO OBREGON"/>
    <s v="CALLE"/>
    <s v="DUODECIMA ESTE"/>
    <s v="CALLE"/>
    <s v="UNDECIMA ESTE"/>
    <s v="CALLEJON"/>
    <s v="IGNACIO ALLENDE"/>
    <m/>
    <s v="SN"/>
    <m/>
    <m/>
    <m/>
    <m/>
    <s v="COLONIA"/>
    <s v="PINOS"/>
    <m/>
    <m/>
    <m/>
    <n v="84623"/>
    <n v="26"/>
    <x v="25"/>
    <n v="19"/>
    <x v="170"/>
    <n v="1"/>
    <s v="Heroica Ciudad de Cananea"/>
    <n v="399"/>
    <n v="29"/>
    <m/>
    <s v="TRANSPORTES_JJGALLEGOS@YAHOO.COM.MX"/>
    <m/>
    <s v="Fijo"/>
    <n v="30.986313089999999"/>
    <n v="-110.29180887"/>
    <s v="2024-11"/>
  </r>
  <r>
    <n v="6162315"/>
    <s v="26030484239000111000000000U1"/>
    <x v="646"/>
    <m/>
    <n v="484239"/>
    <s v="Otro autotransporte foráneo de carga especializado"/>
    <s v="0 a 5 personas"/>
    <s v="CALLE"/>
    <s v="FERROCARRILEROS"/>
    <s v="CALLE"/>
    <s v="Octava"/>
    <s v="CALLE"/>
    <s v="Calle de los Choferes"/>
    <s v="AVENIDA"/>
    <s v="Campesinos"/>
    <n v="207"/>
    <m/>
    <m/>
    <m/>
    <n v="0"/>
    <m/>
    <s v="COLONIA"/>
    <s v="Y GRIEGA"/>
    <m/>
    <m/>
    <m/>
    <n v="83290"/>
    <n v="26"/>
    <x v="25"/>
    <n v="30"/>
    <x v="168"/>
    <n v="1"/>
    <s v="Hermosillo"/>
    <n v="5185"/>
    <n v="13"/>
    <m/>
    <s v="ELYFUENTES0572@HOTMAIL.COM"/>
    <m/>
    <s v="Fijo"/>
    <n v="29.03459848"/>
    <n v="-110.95140087"/>
    <s v="2014-12"/>
  </r>
  <r>
    <n v="6162314"/>
    <s v="26030484239000121000000000U0"/>
    <x v="7"/>
    <m/>
    <n v="484239"/>
    <s v="Otro autotransporte foráneo de carga especializado"/>
    <s v="0 a 5 personas"/>
    <s v="CALLE"/>
    <s v="OCTAVA"/>
    <s v="CALLE"/>
    <s v="PERIFERICO SUR"/>
    <s v="CALLE"/>
    <s v="FERROCARRILEROS"/>
    <s v="CALLE"/>
    <s v="IXTLACIHUATL"/>
    <n v="668"/>
    <m/>
    <m/>
    <m/>
    <m/>
    <m/>
    <s v="COLONIA"/>
    <s v="Y GRIEGA"/>
    <m/>
    <m/>
    <m/>
    <n v="83290"/>
    <n v="26"/>
    <x v="25"/>
    <n v="30"/>
    <x v="168"/>
    <n v="1"/>
    <s v="Hermosillo"/>
    <n v="5185"/>
    <n v="26"/>
    <m/>
    <s v="FCAMOU@HOTMAIL.COM"/>
    <m/>
    <s v="Fijo"/>
    <n v="29.034935539999999"/>
    <n v="-110.95073646"/>
    <s v="2014-12"/>
  </r>
  <r>
    <n v="11282249"/>
    <s v="26002482110000023000000000U2"/>
    <x v="647"/>
    <s v="REMS LOGITICA Y PROYECTOS FERROVIARIOS INTEGRALES DE MEXICO SA DE CV"/>
    <n v="484239"/>
    <s v="Otro autotransporte foráneo de carga especializado"/>
    <s v="11 a 30 personas"/>
    <s v="OTRO(ESPECIFIQUE)"/>
    <s v="MONTE"/>
    <s v="OTRO(ESPECIFIQUE)"/>
    <s v="TERRENO BALDIO"/>
    <s v="CALLE"/>
    <s v="FEDERAL NUMERO 2"/>
    <s v="OTRO(ESPECIFIQUE)"/>
    <s v="N/A"/>
    <n v="0"/>
    <s v="SN"/>
    <m/>
    <m/>
    <m/>
    <s v="SN"/>
    <m/>
    <s v="CARRETERA JANOS"/>
    <m/>
    <m/>
    <m/>
    <n v="84300"/>
    <n v="26"/>
    <x v="25"/>
    <n v="2"/>
    <x v="171"/>
    <n v="1"/>
    <s v="Agua Prieta"/>
    <n v="1455"/>
    <n v="12"/>
    <m/>
    <m/>
    <m/>
    <s v="Fijo"/>
    <n v="31.32431485"/>
    <n v="-109.51065174999999"/>
    <s v="2024-11"/>
  </r>
  <r>
    <n v="11466832"/>
    <s v="26030517311000715000000000M7"/>
    <x v="648"/>
    <s v="T Y T LOGISTICA Y SERVICIOS SA DE CV"/>
    <n v="484239"/>
    <s v="Otro autotransporte foráneo de carga especializado"/>
    <s v="51 a 100 personas"/>
    <s v="AVENIDA"/>
    <s v="GASTON MADRID"/>
    <s v="CALLE"/>
    <s v="MARIANO MATAMOROS"/>
    <s v="PROLONGACION"/>
    <s v="COLIMA"/>
    <s v="PROLONGACION"/>
    <s v="COLIMA"/>
    <n v="10"/>
    <m/>
    <m/>
    <m/>
    <m/>
    <m/>
    <s v="COLONIA"/>
    <s v="CENTRO"/>
    <m/>
    <m/>
    <m/>
    <n v="83000"/>
    <n v="26"/>
    <x v="25"/>
    <n v="30"/>
    <x v="168"/>
    <n v="1"/>
    <s v="Hermosillo"/>
    <n v="2087"/>
    <n v="5"/>
    <m/>
    <m/>
    <m/>
    <s v="Fijo"/>
    <n v="29.08660274"/>
    <n v="-110.95239338"/>
    <s v="2024-11"/>
  </r>
  <r>
    <n v="11781136"/>
    <s v="26030484239000291000000000U1"/>
    <x v="649"/>
    <s v="TAFER DIVISION TRANSPORTES SA DE CV"/>
    <n v="484239"/>
    <s v="Otro autotransporte foráneo de carga especializado"/>
    <s v="11 a 30 personas"/>
    <s v="CALLE"/>
    <s v="DEL PLOMO"/>
    <s v="CALLE"/>
    <s v="CALLE DE LOS NOGALES"/>
    <s v="CARRETERA"/>
    <s v="CARRETERA A SAHUARIPA"/>
    <s v="OTRO(ESPECIFIQUE)"/>
    <s v="NINGUNO"/>
    <n v="0"/>
    <s v="SN"/>
    <m/>
    <m/>
    <m/>
    <m/>
    <s v="ZONA INDUSTRIAL"/>
    <s v="PARQUE INDUSTRIAL"/>
    <m/>
    <m/>
    <m/>
    <n v="83299"/>
    <n v="26"/>
    <x v="25"/>
    <n v="30"/>
    <x v="168"/>
    <n v="1"/>
    <s v="Hermosillo"/>
    <n v="2852"/>
    <n v="15"/>
    <m/>
    <s v="MIRSA.CV@GRUPOTAFFER.COM"/>
    <m/>
    <s v="Fijo"/>
    <n v="29.02952307"/>
    <n v="-110.91426945000001"/>
    <s v="2025-04"/>
  </r>
  <r>
    <n v="9505159"/>
    <s v="26019484239000031000000000S4"/>
    <x v="650"/>
    <m/>
    <n v="484239"/>
    <s v="Otro autotransporte foráneo de carga especializado"/>
    <s v="0 a 5 personas"/>
    <s v="CARRETERA"/>
    <s v="CANANEA AGUAPRIETA"/>
    <s v="CALLE"/>
    <s v="G. BROWN"/>
    <s v="CALLE"/>
    <s v="NINGUNO"/>
    <s v="CALLE"/>
    <s v="CALLE DEL PARQUE"/>
    <n v="0"/>
    <s v="SN"/>
    <m/>
    <m/>
    <m/>
    <m/>
    <s v="COLONIA"/>
    <s v="INDUSTRIAL"/>
    <m/>
    <m/>
    <m/>
    <n v="84623"/>
    <n v="26"/>
    <x v="25"/>
    <n v="19"/>
    <x v="170"/>
    <n v="1"/>
    <s v="Heroica Ciudad de Cananea"/>
    <n v="596"/>
    <n v="1"/>
    <m/>
    <s v="TRANSPORTES_JJGALLEGOS@YAHOO.COM.MX"/>
    <m/>
    <s v="Fijo"/>
    <n v="30.99021746"/>
    <n v="-110.26724095"/>
    <s v="2024-11"/>
  </r>
  <r>
    <n v="9848583"/>
    <s v="26030484239000272000000000U1"/>
    <x v="651"/>
    <m/>
    <n v="484239"/>
    <s v="Otro autotransporte foráneo de carga especializado"/>
    <s v="6 a 10 personas"/>
    <s v="AVENIDA"/>
    <s v="DALIA"/>
    <s v="CALLE"/>
    <s v="LAUREL"/>
    <s v="CALLE"/>
    <s v="CEDROS"/>
    <s v="AVENIDA"/>
    <s v="AVENIDA DE LAS FLORES"/>
    <n v="0"/>
    <s v="SN"/>
    <m/>
    <m/>
    <m/>
    <m/>
    <s v="COLONIA"/>
    <s v="ZONA CUARTEL"/>
    <m/>
    <m/>
    <m/>
    <n v="83137"/>
    <n v="26"/>
    <x v="25"/>
    <n v="30"/>
    <x v="168"/>
    <n v="1"/>
    <s v="Hermosillo"/>
    <n v="5518"/>
    <n v="17"/>
    <m/>
    <m/>
    <m/>
    <s v="Fijo"/>
    <n v="29.112035949999999"/>
    <n v="-110.99057723"/>
    <s v="2024-11"/>
  </r>
  <r>
    <n v="6396237"/>
    <s v="26043488990000016012000000U9"/>
    <x v="652"/>
    <s v="TRANSBORDER DE NOGALES SA DE CV"/>
    <n v="484239"/>
    <s v="Otro autotransporte foráneo de carga especializado"/>
    <s v="31 a 50 personas"/>
    <s v="CALLE"/>
    <s v="UNIVERSIDAD DEL VALLE DE MEXICO"/>
    <s v="CALLE"/>
    <s v="CALLE DE LA INDUSTRIA"/>
    <s v="CALZADA"/>
    <s v="INDUSTRIA NUEVO NOGALES"/>
    <s v="OTRO(ESPECIFIQUE)"/>
    <s v="NINGUNO"/>
    <n v="190"/>
    <s v="A"/>
    <m/>
    <m/>
    <n v="5"/>
    <m/>
    <s v="PARQUE INDUSTRIAL"/>
    <s v="NUEVO NOGALES"/>
    <m/>
    <m/>
    <m/>
    <n v="84094"/>
    <n v="26"/>
    <x v="25"/>
    <n v="43"/>
    <x v="169"/>
    <n v="1"/>
    <s v="Heroica Nogales"/>
    <n v="1621"/>
    <n v="20"/>
    <m/>
    <s v="GERARDO.ESPINOZA@STRATORGROUP.COM"/>
    <m/>
    <s v="Fijo"/>
    <n v="31.257294999999999"/>
    <n v="-110.956435"/>
    <s v="2024-05"/>
  </r>
  <r>
    <n v="9288631"/>
    <s v="26043484119000251000000000U2"/>
    <x v="653"/>
    <s v="TRANSPORTACTICS SA DE CV"/>
    <n v="484239"/>
    <s v="Otro autotransporte foráneo de carga especializado"/>
    <s v="0 a 5 personas"/>
    <s v="CALZADA"/>
    <s v="INDUSTRIA NUEVO NOGALES"/>
    <s v="BOULEVARD"/>
    <s v="BOULEVARD DE LOS NEGOCIOS"/>
    <s v="CALLE"/>
    <s v="UNIVERSIDAD DEL VALLE DE MEXICO"/>
    <s v="OTRO(ESPECIFIQUE)"/>
    <s v="N/A"/>
    <n v="190"/>
    <s v="SN"/>
    <m/>
    <m/>
    <n v="4"/>
    <s v="C"/>
    <s v="PARQUE INDUSTRIAL"/>
    <s v="NUEVO NOGALES"/>
    <s v="PARQUE INDUSTRIAL"/>
    <s v="PARQUE INDUSTRIAL NUEVO NOGALES"/>
    <n v="4"/>
    <n v="84094"/>
    <n v="26"/>
    <x v="25"/>
    <n v="43"/>
    <x v="169"/>
    <n v="1"/>
    <s v="Heroica Nogales"/>
    <n v="1621"/>
    <n v="20"/>
    <m/>
    <s v="LIZETH.CUADRAS@INTACTICS.COM"/>
    <m/>
    <s v="Fijo"/>
    <n v="31.256291990000001"/>
    <n v="-110.95605929"/>
    <s v="2020-11"/>
  </r>
  <r>
    <n v="6162135"/>
    <s v="26030484239000096001057988M4"/>
    <x v="654"/>
    <s v="TRASPORTADORA DE CARGA SONOT SA DE CV"/>
    <n v="484239"/>
    <s v="Otro autotransporte foráneo de carga especializado"/>
    <s v="101 a 250 personas"/>
    <s v="BOULEVARD"/>
    <s v="JESÚS GARCÍA MORALES"/>
    <s v="CALLE"/>
    <s v="AGUSTÍN GÓMEZ DEL CAMPO"/>
    <s v="CALLE"/>
    <s v="CHANATE"/>
    <s v="CALLE"/>
    <s v="AGUSTÍN GÓMEZ DEL CAMPO"/>
    <n v="785"/>
    <s v="A"/>
    <m/>
    <m/>
    <n v="0"/>
    <m/>
    <s v="COLONIA"/>
    <s v="EL LLANO"/>
    <m/>
    <s v="EL LLANITO"/>
    <s v="785-A"/>
    <n v="83210"/>
    <n v="26"/>
    <x v="25"/>
    <n v="30"/>
    <x v="168"/>
    <n v="1"/>
    <s v="Hermosillo"/>
    <n v="2570"/>
    <n v="1"/>
    <m/>
    <s v="ALEJANDRO.FERNANDEZ@SONOT.COM.MX"/>
    <s v="WWW.SONOT.COM.MX"/>
    <s v="Fijo"/>
    <n v="29.09435513"/>
    <n v="-111.029544"/>
    <s v="2010-07"/>
  </r>
  <r>
    <n v="6162301"/>
    <s v="26043484239000022001000000U3"/>
    <x v="655"/>
    <s v="TRANSPORTADORA P A SA DE CV"/>
    <n v="484239"/>
    <s v="Otro autotransporte foráneo de carga especializado"/>
    <s v="0 a 5 personas"/>
    <s v="CARRETERA"/>
    <s v="INTERNACIONAL KM 21"/>
    <s v="CALLE"/>
    <s v="NINGUNO"/>
    <s v="CALLE"/>
    <s v="NINGUNO"/>
    <s v="OTRO(ESPECIFIQUE)"/>
    <s v="NINGUNO"/>
    <m/>
    <s v="KM 21"/>
    <m/>
    <m/>
    <m/>
    <m/>
    <s v="COLONIA"/>
    <s v="LA MESA"/>
    <m/>
    <m/>
    <m/>
    <n v="84063"/>
    <n v="26"/>
    <x v="25"/>
    <n v="43"/>
    <x v="169"/>
    <n v="1"/>
    <s v="Heroica Nogales"/>
    <s v="091A"/>
    <n v="18"/>
    <m/>
    <s v="AHERNANDEZ@SEINCODENOGALES.COM"/>
    <m/>
    <s v="Fijo"/>
    <n v="31.29470178"/>
    <n v="-110.94944889999999"/>
    <s v="2014-12"/>
  </r>
  <r>
    <n v="9329891"/>
    <s v="26043484239000053000000000U8"/>
    <x v="656"/>
    <s v="TRASPORTADORA DE CARGA SONOT "/>
    <n v="484239"/>
    <s v="Otro autotransporte foráneo de carga especializado"/>
    <s v="0 a 5 personas"/>
    <s v="BOULEVARD"/>
    <s v="JESUS GARCIA MORALES"/>
    <s v="CALLE"/>
    <s v="AGUSTIN GOMEZ DEL CAMPO"/>
    <s v="CALLE"/>
    <s v="CHANATE"/>
    <s v="OTRO(ESPECIFIQUE)"/>
    <m/>
    <n v="785"/>
    <m/>
    <m/>
    <m/>
    <n v="0"/>
    <m/>
    <s v="COLONIA"/>
    <s v="COLEGIO MILITAR AEROPUERTO "/>
    <m/>
    <m/>
    <m/>
    <n v="83220"/>
    <n v="26"/>
    <x v="25"/>
    <n v="30"/>
    <x v="168"/>
    <n v="1"/>
    <s v="Hermosillo"/>
    <n v="2570"/>
    <n v="1"/>
    <m/>
    <m/>
    <m/>
    <s v="Fijo"/>
    <n v="29.09395589"/>
    <n v="-111.03111312"/>
    <s v="2020-11"/>
  </r>
  <r>
    <n v="9598069"/>
    <s v="26043484239000091000000000U8"/>
    <x v="657"/>
    <m/>
    <n v="484239"/>
    <s v="Otro autotransporte foráneo de carga especializado"/>
    <s v="0 a 5 personas"/>
    <s v="CALLE"/>
    <s v="CALLE DEL TRANSPORTISTA"/>
    <s v="CARRETERA"/>
    <s v="HERMOSILLO-NOGALES"/>
    <s v="CALLE"/>
    <s v="CALLE DEL TRANSPORTISTA"/>
    <s v="CARRETERA"/>
    <s v="HERMOSILLO-NOGALES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659290000001"/>
    <n v="-110.96116289"/>
    <s v="2024-11"/>
  </r>
  <r>
    <n v="3919696"/>
    <s v="26018484129000281011000000U0"/>
    <x v="658"/>
    <m/>
    <n v="484239"/>
    <s v="Otro autotransporte foráneo de carga especializado"/>
    <s v="6 a 10 personas"/>
    <s v="CALLE"/>
    <s v="5 DE FEBRERO DOCTOR NORMAN ERNEST BORLAUG"/>
    <s v="CALLE"/>
    <s v="NOCHE BUENA"/>
    <s v="CALLE"/>
    <s v="TERRENO BALDIO"/>
    <s v="AVENIDA"/>
    <s v="DE LOS GIRASOLES"/>
    <n v="9022"/>
    <m/>
    <m/>
    <m/>
    <m/>
    <m/>
    <s v="COLONIA"/>
    <s v="MAXIMILIANO R LOPEZ"/>
    <m/>
    <m/>
    <m/>
    <m/>
    <n v="26"/>
    <x v="25"/>
    <n v="18"/>
    <x v="167"/>
    <n v="1"/>
    <s v="Ciudad Obregón"/>
    <n v="3061"/>
    <n v="2"/>
    <m/>
    <m/>
    <s v="WWW.TRANSPORTESARCA"/>
    <s v="Fijo"/>
    <n v="27.434760539999999"/>
    <n v="-109.93287196"/>
    <s v="2014-12"/>
  </r>
  <r>
    <n v="3875072"/>
    <s v="26030484239000041000000000U0"/>
    <x v="659"/>
    <m/>
    <n v="484239"/>
    <s v="Otro autotransporte foráneo de carga especializado"/>
    <s v="0 a 5 personas"/>
    <s v="AVENIDA"/>
    <s v="SATURNINO CAMPOY"/>
    <s v="CALLE"/>
    <s v="REPUBLICA DEL SALVADOR"/>
    <s v="CALLE"/>
    <s v="REPUBLICA DE HONDURAS"/>
    <s v="AVENIDA"/>
    <s v="ENRIQUE QUIJADA"/>
    <n v="819"/>
    <m/>
    <m/>
    <m/>
    <n v="0"/>
    <m/>
    <s v="COLONIA"/>
    <s v="ALVARO OBREGON"/>
    <m/>
    <m/>
    <m/>
    <n v="83170"/>
    <n v="26"/>
    <x v="25"/>
    <n v="30"/>
    <x v="168"/>
    <n v="1"/>
    <s v="Hermosillo"/>
    <n v="2551"/>
    <n v="52"/>
    <m/>
    <s v="VICTORBEJARANO1@HOTMAIL.COM"/>
    <m/>
    <s v="Fijo"/>
    <n v="29.103447859999999"/>
    <n v="-111.00318350000001"/>
    <s v="2010-07"/>
  </r>
  <r>
    <n v="6162147"/>
    <s v="26018484121000021001000000U7"/>
    <x v="660"/>
    <s v="TRANSPORTES DE CAJEME SA DE CV"/>
    <n v="484239"/>
    <s v="Otro autotransporte foráneo de carga especializado"/>
    <s v="0 a 5 personas"/>
    <s v="CALLE"/>
    <s v="SUFRAGIO EFECTIVO"/>
    <s v="AVENIDA"/>
    <s v="MIGUEL HIDALGO Y COSTILLA"/>
    <s v="AVENIDA"/>
    <s v="VICENTE GUERRERO"/>
    <s v="CALLEJON"/>
    <s v="JALISCO"/>
    <n v="130"/>
    <m/>
    <m/>
    <m/>
    <n v="0"/>
    <m/>
    <s v="COLONIA"/>
    <s v="CENTRO"/>
    <m/>
    <m/>
    <m/>
    <n v="85000"/>
    <n v="26"/>
    <x v="25"/>
    <n v="18"/>
    <x v="167"/>
    <n v="1"/>
    <s v="Ciudad Obregón"/>
    <n v="688"/>
    <n v="21"/>
    <m/>
    <s v="TRANSPORTESDECAJEME@HOTMAIL.COM"/>
    <m/>
    <s v="Fijo"/>
    <n v="27.494952720000001"/>
    <n v="-109.92810350000001"/>
    <s v="2012-06"/>
  </r>
  <r>
    <n v="3862094"/>
    <s v="26030484239000072000000000U5"/>
    <x v="661"/>
    <m/>
    <n v="484239"/>
    <s v="Otro autotransporte foráneo de carga especializado"/>
    <s v="6 a 10 personas"/>
    <s v="CALLE"/>
    <s v="C A NORSON"/>
    <s v="CALLE"/>
    <s v="C A NORSON"/>
    <s v="CALLE"/>
    <s v="SAHUARIPA"/>
    <s v="CALLE"/>
    <s v="MONTES"/>
    <n v="17"/>
    <m/>
    <m/>
    <m/>
    <m/>
    <m/>
    <s v="PARQUE INDUSTRIAL"/>
    <s v="ZONA INDUSTRIAL "/>
    <m/>
    <m/>
    <m/>
    <n v="83299"/>
    <n v="26"/>
    <x v="25"/>
    <n v="30"/>
    <x v="168"/>
    <n v="1"/>
    <s v="Hermosillo"/>
    <n v="5185"/>
    <n v="24"/>
    <m/>
    <s v="TRANSPORTES.GAMEZ@HOTMAIL.COM"/>
    <m/>
    <s v="Fijo"/>
    <n v="29.035818760000002"/>
    <n v="-110.95242663000001"/>
    <s v="2010-07"/>
  </r>
  <r>
    <n v="8824187"/>
    <s v="26030484129000751000000000U7"/>
    <x v="662"/>
    <m/>
    <n v="484239"/>
    <s v="Otro autotransporte foráneo de carga especializado"/>
    <s v="11 a 30 personas"/>
    <s v="CALLE"/>
    <s v="NINGUNO"/>
    <s v="OTRO(ESPECIFIQUE)"/>
    <s v="TERRENO BALDIO"/>
    <s v="CALLE"/>
    <s v="NINGUNO"/>
    <s v="CALLE"/>
    <s v="NINGUNO"/>
    <m/>
    <s v="SN"/>
    <m/>
    <m/>
    <n v="0"/>
    <m/>
    <s v="LOCALIDAD"/>
    <s v="SAN PEDRO EL SAUCITO"/>
    <m/>
    <m/>
    <m/>
    <n v="83305"/>
    <n v="26"/>
    <x v="25"/>
    <n v="30"/>
    <x v="168"/>
    <n v="535"/>
    <s v="San Pedro o el Saucito (San Pedro el Saucito)"/>
    <n v="8851"/>
    <n v="10"/>
    <m/>
    <s v="FACTURACION@TGARGOM.COM"/>
    <m/>
    <s v="Fijo"/>
    <n v="29.169950149999998"/>
    <n v="-110.90093055"/>
    <s v="2019-11"/>
  </r>
  <r>
    <n v="6162174"/>
    <s v="26030484129000223010040878S7"/>
    <x v="663"/>
    <s v="TRANSPORTES GARGOM DEL NOROESTE SA DE CV"/>
    <n v="484239"/>
    <s v="Otro autotransporte foráneo de carga especializado"/>
    <s v="51 a 100 personas"/>
    <s v="CARRETERA"/>
    <s v="A URES KM 1"/>
    <s v="BOULEVARD"/>
    <s v="BEROA"/>
    <s v="CALLE"/>
    <s v="NINGUNO"/>
    <s v="OTRO(ESPECIFIQUE)"/>
    <s v="BALDIOS"/>
    <m/>
    <s v="KM 1"/>
    <m/>
    <m/>
    <m/>
    <m/>
    <s v="COLONIA"/>
    <s v="SAN PEDRO"/>
    <m/>
    <m/>
    <m/>
    <n v="83305"/>
    <n v="26"/>
    <x v="25"/>
    <n v="30"/>
    <x v="168"/>
    <n v="535"/>
    <s v="San Pedro o el Saucito (San Pedro el Saucito)"/>
    <n v="8851"/>
    <n v="11"/>
    <m/>
    <s v="FACTURACION@TGARGOM.COM"/>
    <s v="WWW.TGARGOM.COM"/>
    <s v="Fijo"/>
    <n v="29.16754688"/>
    <n v="-110.90426979999999"/>
    <s v="2010-07"/>
  </r>
  <r>
    <n v="11478729"/>
    <s v="26043484239000122000000000U1"/>
    <x v="664"/>
    <m/>
    <n v="484239"/>
    <s v="Otro autotransporte foráneo de carga especializado"/>
    <s v="11 a 30 personas"/>
    <s v="CALLE"/>
    <s v="CALLE DEL TRANSPORTISTA"/>
    <s v="CARRETERA"/>
    <s v="HERMOSILLO-NOGALES"/>
    <s v="OTRO(ESPECIFIQUE)"/>
    <s v="VIA DE FERROCARRIL"/>
    <s v="OTRO(ESPECIFIQUE)"/>
    <s v="NINGUNO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69624"/>
    <n v="-110.96198295000001"/>
    <s v="2024-11"/>
  </r>
  <r>
    <n v="10811929"/>
    <s v="26043484239000131000000000U2"/>
    <x v="665"/>
    <m/>
    <n v="484239"/>
    <s v="Otro autotransporte foráneo de carga especializado"/>
    <s v="11 a 30 personas"/>
    <s v="CALLE"/>
    <s v="CALLE DEL TRANSPORTISTA"/>
    <s v="CARRETERA"/>
    <s v="HERMOSILLO-NOGALES"/>
    <s v="OTRO(ESPECIFIQUE)"/>
    <s v="VIA DE FERROCARRIL"/>
    <s v="CALLE"/>
    <s v="NINGUNO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71024"/>
    <n v="-110.96222499"/>
    <s v="2024-11"/>
  </r>
  <r>
    <n v="10685186"/>
    <s v="26043484239000082000000000U7"/>
    <x v="666"/>
    <m/>
    <n v="484239"/>
    <s v="Otro autotransporte foráneo de carga especializado"/>
    <s v="6 a 10 personas"/>
    <s v="CALLE"/>
    <s v="NINGUNO"/>
    <s v="CARRETERA"/>
    <s v="HERMOSILLO-NOGALES"/>
    <s v="OTRO(ESPECIFIQUE)"/>
    <s v="MONTE"/>
    <s v="CALLE"/>
    <s v="PERIFERICO PONIENTE"/>
    <n v="0"/>
    <s v="SN"/>
    <m/>
    <m/>
    <m/>
    <m/>
    <s v="ZONA FEDERAL"/>
    <s v="RECINTO FISCAL"/>
    <m/>
    <m/>
    <m/>
    <n v="84094"/>
    <n v="26"/>
    <x v="25"/>
    <n v="43"/>
    <x v="169"/>
    <n v="1"/>
    <s v="Heroica Nogales"/>
    <s v="223A"/>
    <n v="19"/>
    <m/>
    <m/>
    <m/>
    <s v="Fijo"/>
    <n v="31.24443849"/>
    <n v="-110.97313483000001"/>
    <s v="2024-11"/>
  </r>
  <r>
    <n v="6162139"/>
    <s v="26043484239000013001000000U2"/>
    <x v="667"/>
    <s v="TRANSPORTES TDV SA DE CV"/>
    <n v="484239"/>
    <s v="Otro autotransporte foráneo de carga especializado"/>
    <s v="11 a 30 personas"/>
    <s v="BOULEVARD"/>
    <s v="BOULEVARD DEL RAQUET"/>
    <s v="PRIVADA"/>
    <s v="NINGUNO"/>
    <s v="AVENIDA"/>
    <s v="ALVARO OBREGON"/>
    <s v="OTRO(ESPECIFIQUE)"/>
    <s v="NINGUNO"/>
    <n v="0"/>
    <s v="SN"/>
    <m/>
    <m/>
    <m/>
    <m/>
    <s v="COLONIA"/>
    <s v="TERRAZAS DEL CID"/>
    <m/>
    <m/>
    <m/>
    <n v="84093"/>
    <n v="26"/>
    <x v="25"/>
    <n v="43"/>
    <x v="169"/>
    <n v="1"/>
    <s v="Heroica Nogales"/>
    <n v="799"/>
    <n v="13"/>
    <m/>
    <s v="TRANSPORTES-TDV@HOTMAIL.COM"/>
    <m/>
    <s v="Fijo"/>
    <n v="31.264867590000001"/>
    <n v="-110.9490109"/>
    <s v="2013-07"/>
  </r>
  <r>
    <n v="9816926"/>
    <s v="26043484239000113000000000U0"/>
    <x v="668"/>
    <m/>
    <n v="484239"/>
    <s v="Otro autotransporte foráneo de carga especializado"/>
    <s v="6 a 10 personas"/>
    <s v="CALLE"/>
    <s v="CALLE DEL TRANSPORTISTA"/>
    <s v="CARRETERA"/>
    <s v="HERMOSILLO-NOGALES"/>
    <s v="OTRO(ESPECIFIQUE)"/>
    <s v="VIA DE FERROCARRIL"/>
    <s v="OTRO(ESPECIFIQUE)"/>
    <s v="NINGUNO"/>
    <n v="0"/>
    <s v="SN"/>
    <m/>
    <m/>
    <m/>
    <m/>
    <s v="FRACCIONAMIENTO"/>
    <s v="RECINTO FISCAL"/>
    <m/>
    <m/>
    <m/>
    <n v="84092"/>
    <n v="26"/>
    <x v="25"/>
    <n v="43"/>
    <x v="169"/>
    <n v="1"/>
    <s v="Heroica Nogales"/>
    <s v="223A"/>
    <n v="8"/>
    <m/>
    <m/>
    <m/>
    <s v="Fijo"/>
    <n v="31.24468113"/>
    <n v="-110.96159412"/>
    <s v="2024-11"/>
  </r>
  <r>
    <n v="6761206"/>
    <s v="27004484239000081000000000U0"/>
    <x v="669"/>
    <s v="GRUPO REFLOS SA DE CV"/>
    <n v="484239"/>
    <s v="Otro autotransporte foráneo de carga especializado"/>
    <s v="6 a 10 personas"/>
    <s v="CALLE"/>
    <s v="CEDRO"/>
    <s v="CALLE"/>
    <s v="SINDICATO DEL TRABAJO"/>
    <s v="AVENIDA"/>
    <s v="JOSE PAGES LLERGO"/>
    <s v="CALLE"/>
    <s v="ALMENDROS"/>
    <n v="101"/>
    <s v="A"/>
    <m/>
    <m/>
    <m/>
    <m/>
    <s v="COLONIA"/>
    <s v="LAGO ILUSIONES"/>
    <m/>
    <m/>
    <m/>
    <n v="86040"/>
    <n v="27"/>
    <x v="26"/>
    <n v="4"/>
    <x v="172"/>
    <n v="1"/>
    <s v="Villahermosa"/>
    <s v="009A"/>
    <n v="22"/>
    <m/>
    <s v="GRUPOREFLOS@HOTMAIL.COM"/>
    <m/>
    <s v="Fijo"/>
    <n v="17.99718017"/>
    <n v="-92.92768323"/>
    <s v="2016-10"/>
  </r>
  <r>
    <n v="3986924"/>
    <s v="27005484239000011001000000U4"/>
    <x v="670"/>
    <s v="TRANSPORTES BARAJAS Y ASOCIADOS SA DE CV"/>
    <n v="484239"/>
    <s v="Otro autotransporte foráneo de carga especializado"/>
    <s v="101 a 250 personas"/>
    <s v="CARRETERA"/>
    <s v="LAGO"/>
    <s v="CERRADA"/>
    <s v="NINGUNO"/>
    <s v="CALLE"/>
    <s v="LAS DELICIAS PASO SAN JOSE"/>
    <s v="BOULEVARD"/>
    <s v="ADOLFO LOPEZ MATEOS"/>
    <n v="0"/>
    <s v="SN"/>
    <m/>
    <m/>
    <n v="0"/>
    <s v="SN"/>
    <s v="RANCHERIA"/>
    <s v="ORIENTE 1RA SECCION"/>
    <m/>
    <m/>
    <m/>
    <n v="86300"/>
    <n v="27"/>
    <x v="26"/>
    <n v="5"/>
    <x v="173"/>
    <n v="1"/>
    <s v="Comalcalco"/>
    <n v="307"/>
    <n v="1"/>
    <m/>
    <s v="TRANSPORTES_BARAJAS@YAHOO.COM.MX"/>
    <m/>
    <s v="Fijo"/>
    <n v="18.240148850000001"/>
    <n v="-93.20986207"/>
    <s v="2014-12"/>
  </r>
  <r>
    <n v="6162419"/>
    <s v="27004484239000066001000000U1"/>
    <x v="671"/>
    <s v="TRANSPORTES INTEGRADOS CAVAZOS SA DE CV"/>
    <n v="484239"/>
    <s v="Otro autotransporte foráneo de carga especializado"/>
    <s v="101 a 250 personas"/>
    <s v="CALLE"/>
    <s v="NINGUNO"/>
    <s v="OTRO(ESPECIFIQUE)"/>
    <s v="NINGUNO"/>
    <s v="CALLE"/>
    <s v="LOS HERNANDEZ"/>
    <s v="CALLE"/>
    <s v="HERNANDEZ"/>
    <n v="0"/>
    <s v="SN"/>
    <m/>
    <m/>
    <m/>
    <m/>
    <s v="RANCHERIA"/>
    <s v="ANACLETO CANABAL CUARTA SECCIN"/>
    <m/>
    <m/>
    <m/>
    <n v="86103"/>
    <n v="27"/>
    <x v="26"/>
    <n v="4"/>
    <x v="172"/>
    <n v="36"/>
    <s v="Anacleto Canabal 4ta. Sección"/>
    <n v="386"/>
    <n v="2"/>
    <m/>
    <s v="ADMONGRALTICSA@HOTMAIL.COM"/>
    <m/>
    <s v="Fijo"/>
    <n v="17.98378954"/>
    <n v="-93.008726379999999"/>
    <s v="2010-07"/>
  </r>
  <r>
    <n v="6162962"/>
    <s v="28032484239000013001015670M3"/>
    <x v="672"/>
    <s v="AUTOTANQUES ANTONIO GARZA RUIZ SA DE CV"/>
    <n v="484239"/>
    <s v="Otro autotransporte foráneo de carga especializado"/>
    <s v="0 a 5 personas"/>
    <s v="CALLE"/>
    <s v="MERIDA"/>
    <s v="CALLE"/>
    <s v="AGUASCALIENTES"/>
    <s v="CALLE"/>
    <s v="HERON RAMIREZ"/>
    <s v="CALLE"/>
    <s v="GUADALAJARA"/>
    <n v="100"/>
    <s v="SN"/>
    <m/>
    <m/>
    <n v="100"/>
    <m/>
    <s v="COLONIA"/>
    <s v="RODRIGUEZ"/>
    <m/>
    <m/>
    <m/>
    <n v="88630"/>
    <n v="28"/>
    <x v="27"/>
    <n v="32"/>
    <x v="174"/>
    <n v="1"/>
    <s v="Reynosa"/>
    <n v="1260"/>
    <n v="7"/>
    <m/>
    <s v="EVAFRANCISCO@CORPORATIVOGR.COM.MX"/>
    <m/>
    <s v="Fijo"/>
    <n v="26.07424121"/>
    <n v="-98.288519969999996"/>
    <s v="2011-03"/>
  </r>
  <r>
    <n v="10535684"/>
    <s v="28027484239000464000000000U8"/>
    <x v="673"/>
    <s v="ALONDRA TRUCKING SA DE CV"/>
    <n v="484239"/>
    <s v="Otro autotransporte foráneo de carga especializado"/>
    <s v="31 a 50 personas"/>
    <s v="AVENIDA"/>
    <s v="AEROPUERTO"/>
    <s v="CALLE"/>
    <s v="EUGENIO AGUIRRE BENAVIDES"/>
    <s v="AVENIDA"/>
    <s v="ARROYO"/>
    <s v="CALLE"/>
    <s v="EUGENIO AGUIRRE BENAVIDES"/>
    <n v="0"/>
    <s v="SN"/>
    <m/>
    <m/>
    <m/>
    <m/>
    <s v="COLONIA"/>
    <s v="150 ANIVERSARIO"/>
    <m/>
    <m/>
    <m/>
    <n v="88283"/>
    <n v="28"/>
    <x v="27"/>
    <n v="27"/>
    <x v="175"/>
    <n v="1"/>
    <s v="Nuevo Laredo"/>
    <n v="2184"/>
    <n v="1"/>
    <m/>
    <m/>
    <m/>
    <s v="Fijo"/>
    <n v="27.470310869999999"/>
    <n v="-99.566098199999999"/>
    <s v="2024-11"/>
  </r>
  <r>
    <n v="6694817"/>
    <s v="28021484239000011001000000U0"/>
    <x v="674"/>
    <s v="AUTO FLETES ESPECIALIZADOS DEL MANTE SA DE CV"/>
    <n v="484239"/>
    <s v="Otro autotransporte foráneo de carga especializado"/>
    <s v="51 a 100 personas"/>
    <s v="OTRO(ESPECIFIQUE)"/>
    <s v="CANAL"/>
    <s v="AVENIDA"/>
    <s v="AVENIDA DE LAS FLORES"/>
    <s v="CALLE"/>
    <s v="AYUNTAMIENTO"/>
    <s v="CALLE"/>
    <s v="LICENCIADO EMILIO PORTES GIL"/>
    <n v="801"/>
    <m/>
    <m/>
    <m/>
    <m/>
    <m/>
    <s v="COLONIA"/>
    <s v="AMPLIACION CAMOTERO"/>
    <m/>
    <m/>
    <m/>
    <n v="89847"/>
    <n v="28"/>
    <x v="27"/>
    <n v="21"/>
    <x v="176"/>
    <n v="1"/>
    <s v="Ciudad Mante"/>
    <s v="049A"/>
    <n v="43"/>
    <m/>
    <s v="COBRANZA.AFLENSA@HOTMAIL.COM"/>
    <s v="WWW.AFLENSA.COM"/>
    <s v="Fijo"/>
    <n v="22.743219069999999"/>
    <n v="-98.99399726"/>
    <s v="2016-01"/>
  </r>
  <r>
    <n v="9286424"/>
    <s v="28022484239000251000000000U0"/>
    <x v="675"/>
    <s v="LOPEZ Y LOPEZ SA DE CV"/>
    <n v="484239"/>
    <s v="Otro autotransporte foráneo de carga especializado"/>
    <s v="0 a 5 personas"/>
    <s v="CALLE"/>
    <s v="PRIMERA"/>
    <s v="CALLE"/>
    <s v="MANUEL GONZALEZ"/>
    <s v="CALLE"/>
    <s v="MARIANO ABASOLO"/>
    <s v="CALLE"/>
    <s v="5 DE MAYO"/>
    <n v="1207"/>
    <m/>
    <m/>
    <m/>
    <m/>
    <m/>
    <s v="COLONIA"/>
    <s v="CENTRO"/>
    <m/>
    <m/>
    <m/>
    <n v="87300"/>
    <n v="28"/>
    <x v="27"/>
    <n v="22"/>
    <x v="177"/>
    <n v="1"/>
    <s v="Heroica Matamoros"/>
    <n v="1141"/>
    <n v="34"/>
    <m/>
    <m/>
    <m/>
    <s v="Fijo"/>
    <n v="25.882262130000001"/>
    <n v="-97.499535199999997"/>
    <s v="2020-11"/>
  </r>
  <r>
    <n v="6162991"/>
    <s v="28022484129000315000000000U6"/>
    <x v="676"/>
    <s v="AUTOTRANSPORTES LIBRE COMERCIO SA DE CV"/>
    <n v="484239"/>
    <s v="Otro autotransporte foráneo de carga especializado"/>
    <s v="51 a 100 personas"/>
    <s v="AVENIDA"/>
    <s v="PEDRO CARDENAS GUTIERREZ"/>
    <s v="CALLE"/>
    <s v="GENERAL ALBERTO CARRERA TORRES"/>
    <s v="CALLE"/>
    <s v="MANUEL ORTIZ"/>
    <s v="CALLE"/>
    <s v="EMILIANO ZAPATA "/>
    <n v="0"/>
    <s v="SN"/>
    <s v="EDIFICIO SIN NOMBRE"/>
    <s v="PISO 2"/>
    <m/>
    <m/>
    <s v="EJIDO"/>
    <s v="EJIDO BUENAVISTA"/>
    <m/>
    <m/>
    <m/>
    <n v="87394"/>
    <n v="28"/>
    <x v="27"/>
    <n v="22"/>
    <x v="177"/>
    <n v="1"/>
    <s v="Heroica Matamoros"/>
    <n v="2510"/>
    <n v="1"/>
    <m/>
    <s v="CONTABILIDAD1@AUTOTRANSLIBRECOM.COM"/>
    <s v="WWW.AUTOTRANSLIBRECOM.COM"/>
    <s v="Fijo"/>
    <n v="25.817972050000002"/>
    <n v="-97.516557230000004"/>
    <s v="2010-07"/>
  </r>
  <r>
    <n v="9631486"/>
    <s v="28022484239000282000000000U5"/>
    <x v="677"/>
    <m/>
    <n v="484239"/>
    <s v="Otro autotransporte foráneo de carga especializado"/>
    <s v="6 a 10 personas"/>
    <s v="CALLE"/>
    <s v="CANALES"/>
    <s v="CALLE"/>
    <s v="MAR MEDITERRANEO"/>
    <s v="CALLEJON"/>
    <n v="3"/>
    <s v="CALLE"/>
    <s v="RIO NILO"/>
    <n v="0"/>
    <s v="SN"/>
    <m/>
    <m/>
    <m/>
    <m/>
    <s v="COLONIA"/>
    <s v="TREVIÑO ZAPATA"/>
    <m/>
    <m/>
    <m/>
    <n v="87450"/>
    <n v="28"/>
    <x v="27"/>
    <n v="22"/>
    <x v="177"/>
    <n v="1"/>
    <s v="Heroica Matamoros"/>
    <n v="1419"/>
    <n v="3"/>
    <m/>
    <s v="ASUNCION_2002@HOTMAIL.COM"/>
    <m/>
    <s v="Fijo"/>
    <n v="25.862648589999999"/>
    <n v="-97.482028400000004"/>
    <s v="2024-11"/>
  </r>
  <r>
    <n v="10869194"/>
    <s v="28003484239000203000000000S1"/>
    <x v="678"/>
    <m/>
    <n v="484239"/>
    <s v="Otro autotransporte foráneo de carga especializado"/>
    <s v="11 a 30 personas"/>
    <s v="CALLE"/>
    <s v="GENERAL LAZARO CARDENAS DEL RIO"/>
    <s v="CALLE"/>
    <s v="LICENCIADO BENITO JUAREZ"/>
    <s v="CALLE"/>
    <s v="CAMINO VECINAL"/>
    <s v="CALLE"/>
    <s v="IGNACIO ALLENDE"/>
    <n v="0"/>
    <s v="SN"/>
    <m/>
    <m/>
    <m/>
    <m/>
    <s v="COLONIA"/>
    <s v="VENUSTIANO CARRANZA"/>
    <m/>
    <m/>
    <m/>
    <n v="89603"/>
    <n v="28"/>
    <x v="27"/>
    <n v="3"/>
    <x v="178"/>
    <n v="1"/>
    <s v="Altamira"/>
    <n v="1875"/>
    <n v="9"/>
    <n v="8332186268"/>
    <m/>
    <m/>
    <s v="Fijo"/>
    <n v="22.39962912"/>
    <n v="-97.920404899999994"/>
    <s v="2024-11"/>
  </r>
  <r>
    <n v="9299068"/>
    <s v="28027484239000352000000000U5"/>
    <x v="679"/>
    <m/>
    <n v="484239"/>
    <s v="Otro autotransporte foráneo de carga especializado"/>
    <s v="0 a 5 personas"/>
    <s v="AVENIDA"/>
    <s v="AEROPUERTO"/>
    <s v="PERIFERICO"/>
    <s v="Segundo Anillo Periferico"/>
    <s v="CALLE"/>
    <s v="Juan Alvarez Gutierrez"/>
    <s v="CALLE"/>
    <s v="Evaristo Guerra"/>
    <m/>
    <s v="SN"/>
    <m/>
    <m/>
    <m/>
    <m/>
    <s v="COLONIA"/>
    <s v="MEXICO"/>
    <m/>
    <m/>
    <m/>
    <n v="88280"/>
    <n v="28"/>
    <x v="27"/>
    <n v="27"/>
    <x v="175"/>
    <n v="1"/>
    <s v="Nuevo Laredo"/>
    <n v="1519"/>
    <n v="7"/>
    <m/>
    <m/>
    <s v="WWW.CHARGERLOGISTICS.COM"/>
    <s v="Fijo"/>
    <n v="27.461969159999999"/>
    <n v="-99.516719309999999"/>
    <s v="2020-11"/>
  </r>
  <r>
    <n v="8947916"/>
    <s v="28003484129000601000013760S9"/>
    <x v="66"/>
    <s v="CONSOLIDAMEX SA DE CV SA DE CV"/>
    <n v="484239"/>
    <s v="Otro autotransporte foráneo de carga especializado"/>
    <s v="0 a 5 personas"/>
    <s v="AVENIDA"/>
    <s v="DE LOS RIOS"/>
    <s v="CALLE"/>
    <s v="RIO TAMESI"/>
    <s v="OTRO(ESPECIFIQUE)"/>
    <s v="NINGUNO"/>
    <s v="OTRO(ESPECIFIQUE)"/>
    <s v="NINGUNO"/>
    <n v="0"/>
    <s v="S/N"/>
    <m/>
    <m/>
    <n v="0"/>
    <m/>
    <s v="COLONIA"/>
    <s v="PUERTO INDUSTRIAL"/>
    <s v="EDIFICIO COMERCIAL Y DE SERVICIOS"/>
    <s v="TORRE MULTIMODAL"/>
    <n v="114"/>
    <n v="89600"/>
    <n v="28"/>
    <x v="27"/>
    <n v="3"/>
    <x v="178"/>
    <n v="685"/>
    <s v="Altamira [Puerto Industrial]"/>
    <n v="1004"/>
    <n v="12"/>
    <m/>
    <m/>
    <m/>
    <s v="Fijo"/>
    <n v="22.448646140000001"/>
    <n v="-97.897266740000006"/>
    <s v="2019-11"/>
  </r>
  <r>
    <n v="10361757"/>
    <s v="28003484129000963000000000U3"/>
    <x v="680"/>
    <s v="LUIS MIGUEL ZUÑIGA DEBLAS SA DE CV"/>
    <n v="484239"/>
    <s v="Otro autotransporte foráneo de carga especializado"/>
    <s v="11 a 30 personas"/>
    <s v="CALLE"/>
    <s v="LICENCIADO BENITO JUAREZ"/>
    <s v="CALLE"/>
    <s v="FRANCISCO I. MADERO"/>
    <s v="CALLE"/>
    <s v="GENERAL EMILIANO ZAPATA"/>
    <s v="CALLE"/>
    <s v="GENERAL LAZARO CARDENAS DEL RIO"/>
    <n v="402"/>
    <m/>
    <m/>
    <m/>
    <m/>
    <m/>
    <s v="COLONIA"/>
    <s v="FRANCISCO I MADERO"/>
    <m/>
    <m/>
    <m/>
    <n v="89603"/>
    <n v="28"/>
    <x v="27"/>
    <n v="3"/>
    <x v="178"/>
    <n v="122"/>
    <s v="Miramar"/>
    <n v="307"/>
    <n v="21"/>
    <m/>
    <m/>
    <m/>
    <s v="Fijo"/>
    <n v="22.355809789999999"/>
    <n v="-97.884722379999999"/>
    <s v="2024-11"/>
  </r>
  <r>
    <n v="4074494"/>
    <s v="28027484239000193000013734S3"/>
    <x v="681"/>
    <s v="ESPECIALIZADOS EN ESTRUCTURAS METALICAS LOBER SA DE CV"/>
    <n v="484239"/>
    <s v="Otro autotransporte foráneo de carga especializado"/>
    <s v="11 a 30 personas"/>
    <s v="CARRETERA"/>
    <s v="AEROPUERTO KM O.5"/>
    <s v="AVENIDA"/>
    <s v="ANZURES"/>
    <s v="OTRO(ESPECIFIQUE)"/>
    <s v="NINGUNO"/>
    <s v="OTRO(ESPECIFIQUE)"/>
    <s v="NINGUNO"/>
    <n v="0"/>
    <s v="S/N"/>
    <m/>
    <m/>
    <n v="0"/>
    <m/>
    <s v="COLONIA"/>
    <s v="LA CONCORDIA"/>
    <m/>
    <m/>
    <s v="SN"/>
    <n v="88290"/>
    <n v="28"/>
    <x v="27"/>
    <n v="27"/>
    <x v="175"/>
    <n v="1"/>
    <s v="Nuevo Laredo"/>
    <n v="1843"/>
    <n v="123"/>
    <m/>
    <m/>
    <s v="WWW.LOBER.COM.MX"/>
    <s v="Fijo"/>
    <n v="27.446673560000001"/>
    <n v="-99.564218069999995"/>
    <s v="2014-12"/>
  </r>
  <r>
    <n v="9325866"/>
    <s v="28027484239000321000000000U0"/>
    <x v="682"/>
    <m/>
    <n v="484239"/>
    <s v="Otro autotransporte foráneo de carga especializado"/>
    <s v="11 a 30 personas"/>
    <s v="CALLE"/>
    <s v="ECUADOR"/>
    <s v="CALLE"/>
    <s v="CANADA"/>
    <s v="CALLE"/>
    <s v="REPUBLICA DE ARGENTINA"/>
    <s v="CALLE"/>
    <s v="COLOMBIA"/>
    <n v="0"/>
    <s v="SN"/>
    <m/>
    <m/>
    <m/>
    <m/>
    <s v="COLONIA"/>
    <s v="AMERICA 1"/>
    <m/>
    <m/>
    <m/>
    <n v="88293"/>
    <n v="28"/>
    <x v="27"/>
    <n v="27"/>
    <x v="175"/>
    <n v="1"/>
    <s v="Nuevo Laredo"/>
    <n v="1631"/>
    <n v="15"/>
    <m/>
    <m/>
    <m/>
    <s v="Fijo"/>
    <n v="27.412550830000001"/>
    <n v="-99.529680540000001"/>
    <s v="2020-11"/>
  </r>
  <r>
    <n v="9286074"/>
    <s v="28003484229000064000000000U8"/>
    <x v="683"/>
    <s v="FGS TRUCK SA DE CV"/>
    <n v="484239"/>
    <s v="Otro autotransporte foráneo de carga especializado"/>
    <s v="51 a 100 personas"/>
    <s v="AVENIDA"/>
    <s v="PUERTO INDUSTRIAL"/>
    <s v="CALLE"/>
    <s v="NINGUNO"/>
    <s v="CALLE"/>
    <s v="NINGUNO"/>
    <s v="CALLE"/>
    <s v="NINGUNO"/>
    <n v="0"/>
    <s v="SN"/>
    <m/>
    <m/>
    <m/>
    <m/>
    <s v="FRACCIONAMIENTO"/>
    <s v="PUERTO INDUSTRIAL"/>
    <m/>
    <m/>
    <m/>
    <n v="89603"/>
    <n v="28"/>
    <x v="27"/>
    <n v="3"/>
    <x v="178"/>
    <n v="1"/>
    <s v="Altamira"/>
    <n v="1752"/>
    <n v="1"/>
    <m/>
    <m/>
    <m/>
    <s v="Fijo"/>
    <n v="22.404351680000001"/>
    <n v="-97.900966699999998"/>
    <s v="2020-11"/>
  </r>
  <r>
    <n v="6162913"/>
    <s v="28027484129000752001000000U9"/>
    <x v="684"/>
    <s v="FLETES FRONTERIZOS SA DE CV"/>
    <n v="484239"/>
    <s v="Otro autotransporte foráneo de carga especializado"/>
    <s v="0 a 5 personas"/>
    <s v="CALLE"/>
    <s v="OAXACA"/>
    <s v="CALLE"/>
    <s v="Ignacio Allende"/>
    <s v="CALLE"/>
    <s v="Alvaro Obregon"/>
    <s v="CALLE"/>
    <s v="Campeche"/>
    <n v="3440"/>
    <m/>
    <m/>
    <m/>
    <n v="0"/>
    <m/>
    <s v="COLONIA"/>
    <s v="JARDIN"/>
    <m/>
    <m/>
    <m/>
    <n v="88260"/>
    <n v="28"/>
    <x v="27"/>
    <n v="27"/>
    <x v="175"/>
    <n v="1"/>
    <s v="Nuevo Laredo"/>
    <n v="506"/>
    <n v="26"/>
    <m/>
    <m/>
    <m/>
    <s v="Fijo"/>
    <n v="27.469285249999999"/>
    <n v="-99.511715339999995"/>
    <s v="2010-07"/>
  </r>
  <r>
    <n v="9284152"/>
    <s v="28027484129004294000014642S8"/>
    <x v="72"/>
    <s v="FLETES MEX SA DE CV"/>
    <n v="484239"/>
    <s v="Otro autotransporte foráneo de carga especializado"/>
    <s v="31 a 50 personas"/>
    <s v="CALLE"/>
    <s v="CARRETERA NACIONAL MEXICOLAREDO AEROPUERTO KM 2.588"/>
    <s v="CALLE"/>
    <s v="NINGUNO"/>
    <s v="PRIVADA"/>
    <s v="CARRETERA AL AEROPUERTO"/>
    <s v="CALLE"/>
    <s v="BRECHA GASODUCTO DE PEMEX"/>
    <n v="0"/>
    <s v="S/N"/>
    <m/>
    <m/>
    <n v="0"/>
    <m/>
    <s v="COLONIA"/>
    <s v="EJIDO LA CONCORDIA"/>
    <m/>
    <m/>
    <m/>
    <n v="88298"/>
    <n v="28"/>
    <x v="27"/>
    <n v="27"/>
    <x v="175"/>
    <n v="1"/>
    <s v="Nuevo Laredo"/>
    <n v="775"/>
    <n v="1"/>
    <m/>
    <s v="FMLAREDO@FLETESMEXCOM.MX"/>
    <m/>
    <s v="Fijo"/>
    <n v="27.431049430000002"/>
    <n v="-99.554579869999998"/>
    <s v="2020-11"/>
  </r>
  <r>
    <n v="6163285"/>
    <s v="28022484239000122001000000U3"/>
    <x v="685"/>
    <m/>
    <n v="484239"/>
    <s v="Otro autotransporte foráneo de carga especializado"/>
    <s v="31 a 50 personas"/>
    <s v="CALLE"/>
    <s v="DOCTOR IGNACIO CHAVEZ"/>
    <s v="CALLE"/>
    <s v="MANUEL JOSE OTHON"/>
    <s v="CALLE"/>
    <s v="ADOLFO LOPEZ MATEOS"/>
    <s v="CALLE"/>
    <s v="PONCIANO ARRIAGA"/>
    <n v="1"/>
    <m/>
    <m/>
    <m/>
    <m/>
    <m/>
    <s v="COLONIA"/>
    <s v="BAGDAD SUR"/>
    <m/>
    <m/>
    <m/>
    <n v="87383"/>
    <n v="28"/>
    <x v="27"/>
    <n v="22"/>
    <x v="177"/>
    <n v="1"/>
    <s v="Heroica Matamoros"/>
    <n v="2351"/>
    <n v="2"/>
    <m/>
    <s v="GARCIATRANFER2000@YAHOO.COM.MX"/>
    <m/>
    <s v="Fijo"/>
    <n v="25.843547520000001"/>
    <n v="-97.524077980000001"/>
    <s v="2014-12"/>
  </r>
  <r>
    <n v="10849362"/>
    <s v="28022484239000353000000000U4"/>
    <x v="686"/>
    <m/>
    <n v="484239"/>
    <s v="Otro autotransporte foráneo de carga especializado"/>
    <s v="11 a 30 personas"/>
    <s v="CALLE"/>
    <s v="BRECHA 18 SUR LA VENADA"/>
    <s v="AVENIDA"/>
    <s v="LA GRAN PUERTA DE MEXICO"/>
    <s v="CALLE"/>
    <s v="NINGUNO"/>
    <s v="CALLE"/>
    <s v="NINGUNO"/>
    <n v="0"/>
    <s v="SN"/>
    <m/>
    <m/>
    <m/>
    <m/>
    <s v="COLONIA"/>
    <s v="LA LUZ"/>
    <m/>
    <m/>
    <m/>
    <n v="87393"/>
    <n v="28"/>
    <x v="27"/>
    <n v="22"/>
    <x v="177"/>
    <n v="1"/>
    <s v="Heroica Matamoros"/>
    <n v="3449"/>
    <n v="14"/>
    <m/>
    <s v="GARCIATRANFER2000@YAHOO.COM.MX"/>
    <m/>
    <s v="Fijo"/>
    <n v="25.779521039999999"/>
    <n v="-97.535317579999997"/>
    <s v="2024-11"/>
  </r>
  <r>
    <n v="6162898"/>
    <s v="28003484239000012001000000U6"/>
    <x v="687"/>
    <s v="GRUPO DE TRANSPORTES HES SA DE CV"/>
    <n v="484239"/>
    <s v="Otro autotransporte foráneo de carga especializado"/>
    <s v="6 a 10 personas"/>
    <s v="AVENIDA"/>
    <s v="MIRAMAR"/>
    <s v="CALLE"/>
    <s v="NINGUNO"/>
    <s v="CALLE"/>
    <s v="NINGUNO"/>
    <s v="CALLE"/>
    <s v="GENERAL IGNACIO ZARAGOZA"/>
    <n v="713"/>
    <m/>
    <s v="EDIFICIO SIN NOMBRE"/>
    <s v="PISO 2"/>
    <m/>
    <m/>
    <s v="EJIDO"/>
    <s v="FRANCISCO MEDRANO"/>
    <m/>
    <m/>
    <m/>
    <m/>
    <n v="28"/>
    <x v="27"/>
    <n v="3"/>
    <x v="178"/>
    <n v="176"/>
    <s v="Ricardo Flores Magón"/>
    <n v="1004"/>
    <n v="22"/>
    <n v="8333363804"/>
    <s v="LETYGARCIA_RUIZ@HOTMAIL.COM"/>
    <m/>
    <s v="Fijo"/>
    <n v="22.43608386"/>
    <n v="-97.900332379999995"/>
    <s v="2010-07"/>
  </r>
  <r>
    <n v="10882515"/>
    <s v="28003484239000211000063000S4"/>
    <x v="688"/>
    <s v="EMPRESA DE LOGISTICA INTERNACIONAL SC"/>
    <n v="484239"/>
    <s v="Otro autotransporte foráneo de carga especializado"/>
    <s v="0 a 5 personas"/>
    <s v="CALLE"/>
    <s v="RIO TAMESI"/>
    <s v="AVENIDA"/>
    <s v="DE LOS RIOS"/>
    <s v="CALLE"/>
    <s v="NINGUNO"/>
    <s v="CALLE"/>
    <s v="RIO TAMESI"/>
    <n v="0"/>
    <s v="SN"/>
    <s v="TORRE MULTIMODAL PUERTO INDUSTRIAL"/>
    <s v="PISO 6"/>
    <n v="510"/>
    <m/>
    <s v="CORREDOR INDUSTRIAL"/>
    <s v="CORREDOR INDUSTRIAL"/>
    <s v="ZONA INDUSTRIAL"/>
    <s v="TORRE MULTIMODAL PUERTO INDUSTRIAL"/>
    <n v="1"/>
    <n v="89603"/>
    <n v="28"/>
    <x v="27"/>
    <n v="3"/>
    <x v="178"/>
    <n v="685"/>
    <s v="Altamira [Puerto Industrial]"/>
    <n v="1004"/>
    <n v="12"/>
    <m/>
    <m/>
    <m/>
    <s v="Fijo"/>
    <n v="22.445311910000001"/>
    <n v="-97.889823809999996"/>
    <s v="2024-11"/>
  </r>
  <r>
    <n v="4058741"/>
    <s v="28032484129000751011000000U1"/>
    <x v="689"/>
    <m/>
    <n v="484239"/>
    <s v="Otro autotransporte foráneo de carga especializado"/>
    <s v="0 a 5 personas"/>
    <s v="BOULEVARD"/>
    <s v="PORFIRIO DIAZ CARRETERA RIO BRAVO"/>
    <s v="CALLE"/>
    <s v="CERRO DE LA SILLA"/>
    <s v="CALLE"/>
    <s v="CERRO DEL MERCADO"/>
    <s v="CALLE"/>
    <s v="SIERRA MADRE"/>
    <m/>
    <s v="SN"/>
    <m/>
    <m/>
    <m/>
    <m/>
    <s v="COLONIA"/>
    <s v="ALMAGUER"/>
    <m/>
    <m/>
    <m/>
    <n v="88780"/>
    <n v="28"/>
    <x v="27"/>
    <n v="32"/>
    <x v="174"/>
    <n v="1"/>
    <s v="Reynosa"/>
    <n v="845"/>
    <n v="29"/>
    <m/>
    <s v="IFICINATRHEGO@GMAIL.COM"/>
    <m/>
    <s v="Fijo"/>
    <n v="26.022442000000002"/>
    <n v="-98.232047460000004"/>
    <s v="2014-12"/>
  </r>
  <r>
    <n v="6163307"/>
    <s v="28027484129002122011000000U3"/>
    <x v="690"/>
    <s v="ILS INTERNATIONAL FREIGHT SA DE CV"/>
    <n v="484239"/>
    <s v="Otro autotransporte foráneo de carga especializado"/>
    <s v="0 a 5 personas"/>
    <s v="CALLE"/>
    <s v="JOSE MARIA GONZALEZ"/>
    <s v="CALLE"/>
    <s v="Riva Palacio"/>
    <s v="CALLE"/>
    <s v="Donato Guerra"/>
    <s v="CALLE"/>
    <s v="Matias Servando Canales"/>
    <n v="3715"/>
    <m/>
    <m/>
    <m/>
    <m/>
    <m/>
    <s v="SECTOR"/>
    <s v="CENTRO"/>
    <m/>
    <m/>
    <m/>
    <n v="88000"/>
    <n v="28"/>
    <x v="27"/>
    <n v="27"/>
    <x v="175"/>
    <n v="1"/>
    <s v="Nuevo Laredo"/>
    <n v="281"/>
    <n v="20"/>
    <m/>
    <m/>
    <m/>
    <s v="Fijo"/>
    <n v="27.492616930000001"/>
    <n v="-99.513934419999998"/>
    <s v="2014-12"/>
  </r>
  <r>
    <n v="11842342"/>
    <s v="28003484239000243000000000U7"/>
    <x v="691"/>
    <m/>
    <n v="484239"/>
    <s v="Otro autotransporte foráneo de carga especializado"/>
    <s v="11 a 30 personas"/>
    <s v="CALLE"/>
    <s v="MELCHOR OCAMPO"/>
    <s v="CALLE"/>
    <s v="JOSE MARIA MORELOS Y PAVON"/>
    <s v="CALLE"/>
    <s v="MARIANO MATAMOROS"/>
    <s v="CALLE"/>
    <s v="IGNACIO ALLENDE"/>
    <n v="101"/>
    <m/>
    <s v="PLAZA GASOLINERA"/>
    <s v="PISO 1"/>
    <n v="4"/>
    <m/>
    <s v="COLONIA"/>
    <s v="ZONA CENTRO"/>
    <s v="EDIFICIO COMERCIAL Y DE SERVICIOS"/>
    <s v="PLAZA GASOLINERA"/>
    <n v="4"/>
    <m/>
    <n v="28"/>
    <x v="27"/>
    <n v="3"/>
    <x v="178"/>
    <n v="1"/>
    <s v="Altamira"/>
    <n v="186"/>
    <n v="2"/>
    <n v="8332634926"/>
    <s v="URIEL.LARRAGA@LARRAGALOGISTICS.COM"/>
    <s v="WWW.LARRAGALOGISTICS.COM"/>
    <s v="Fijo"/>
    <n v="22.39627132"/>
    <n v="-97.934092070000005"/>
    <s v="2025-04"/>
  </r>
  <r>
    <n v="10722121"/>
    <s v="28022484239000291000000000S6"/>
    <x v="692"/>
    <s v="LG DIVISION TRANSPORTES SA DE CV"/>
    <n v="484239"/>
    <s v="Otro autotransporte foráneo de carga especializado"/>
    <s v="0 a 5 personas"/>
    <s v="CALLE"/>
    <s v="CANADA"/>
    <s v="CALLE"/>
    <s v="ONTARIO"/>
    <s v="CALLE"/>
    <s v="ESTATAL NUMERO 6 (SENDERO NACIONAL)"/>
    <s v="CALLE"/>
    <s v="FACULTAD DE MEDICINA"/>
    <n v="0"/>
    <s v="SN"/>
    <m/>
    <m/>
    <m/>
    <m/>
    <s v="COLONIA"/>
    <s v="SAN JOSE"/>
    <m/>
    <m/>
    <m/>
    <n v="87340"/>
    <n v="28"/>
    <x v="27"/>
    <n v="22"/>
    <x v="177"/>
    <n v="1"/>
    <s v="Heroica Matamoros"/>
    <n v="2243"/>
    <n v="4"/>
    <m/>
    <m/>
    <m/>
    <s v="Fijo"/>
    <n v="25.87289256"/>
    <n v="-97.530665729999996"/>
    <s v="2024-11"/>
  </r>
  <r>
    <n v="6163192"/>
    <s v="28022484239000102001000000U5"/>
    <x v="693"/>
    <s v="LG DIVISION TRANSPORTES SA DE CV"/>
    <n v="484239"/>
    <s v="Otro autotransporte foráneo de carga especializado"/>
    <s v="11 a 30 personas"/>
    <s v="CALLE"/>
    <s v="MANUEL MARIA PONCE"/>
    <s v="CALLE"/>
    <s v="DIECIOCHO"/>
    <s v="CALLE"/>
    <s v="DIECISEIS"/>
    <s v="CALLE"/>
    <s v="SALVADOR DIAZ MIRON"/>
    <n v="105"/>
    <m/>
    <m/>
    <m/>
    <m/>
    <m/>
    <s v="FRACCIONAMIENTO"/>
    <s v="LOS SAUCES"/>
    <m/>
    <m/>
    <m/>
    <n v="87380"/>
    <n v="28"/>
    <x v="27"/>
    <n v="22"/>
    <x v="177"/>
    <n v="1"/>
    <s v="Heroica Matamoros"/>
    <n v="637"/>
    <n v="32"/>
    <m/>
    <s v="MARCOLAVIN66@HOTMAIL.ES"/>
    <m/>
    <s v="Fijo"/>
    <n v="25.860610300000001"/>
    <n v="-97.514849740000002"/>
    <s v="2014-12"/>
  </r>
  <r>
    <n v="10286615"/>
    <s v="28032484239000155000000000U2"/>
    <x v="694"/>
    <m/>
    <n v="484239"/>
    <s v="Otro autotransporte foráneo de carga especializado"/>
    <s v="51 a 100 personas"/>
    <s v="AVENIDA"/>
    <s v="SAN VALENTIN"/>
    <s v="CALLE"/>
    <s v="NINGUNO"/>
    <s v="OTRO(ESPECIFIQUE)"/>
    <s v="NINGUNO"/>
    <s v="OTRO(ESPECIFIQUE)"/>
    <s v="NINGUNO"/>
    <n v="0"/>
    <s v="SN"/>
    <m/>
    <m/>
    <m/>
    <m/>
    <s v="FRACCIONAMIENTO"/>
    <s v="SAN VALENTIN"/>
    <m/>
    <m/>
    <m/>
    <n v="88730"/>
    <n v="28"/>
    <x v="27"/>
    <n v="32"/>
    <x v="174"/>
    <n v="1"/>
    <s v="Reynosa"/>
    <n v="4104"/>
    <n v="800"/>
    <m/>
    <m/>
    <m/>
    <s v="Fijo"/>
    <n v="26.0201858"/>
    <n v="-98.409631619999999"/>
    <s v="2024-11"/>
  </r>
  <r>
    <n v="9624996"/>
    <s v="28022484239000322000000000U9"/>
    <x v="695"/>
    <s v="MATAMOROS CARBO  SA DE CV"/>
    <n v="484239"/>
    <s v="Otro autotransporte foráneo de carga especializado"/>
    <s v="6 a 10 personas"/>
    <s v="CALLE"/>
    <s v="MAPLE"/>
    <s v="CALLE"/>
    <s v="SANTOS DEGOLLADO "/>
    <s v="CALLE"/>
    <s v="CAOBA"/>
    <s v="CALLE"/>
    <s v="LOS OLIVOS"/>
    <n v="3"/>
    <m/>
    <m/>
    <m/>
    <m/>
    <m/>
    <s v="FRACCIONAMIENTO"/>
    <s v="LAS ARBOLEDAS"/>
    <m/>
    <m/>
    <m/>
    <n v="87448"/>
    <n v="28"/>
    <x v="27"/>
    <n v="22"/>
    <x v="177"/>
    <n v="1"/>
    <s v="Heroica Matamoros"/>
    <n v="3580"/>
    <n v="1"/>
    <m/>
    <m/>
    <m/>
    <s v="Fijo"/>
    <n v="25.81167323"/>
    <n v="-97.505545470000001"/>
    <s v="2024-11"/>
  </r>
  <r>
    <n v="4120792"/>
    <s v="28032468211000722011000000U8"/>
    <x v="7"/>
    <m/>
    <n v="484239"/>
    <s v="Otro autotransporte foráneo de carga especializado"/>
    <s v="6 a 10 personas"/>
    <s v="CARRETERA"/>
    <s v="FEDERAL 02 REYNOSA A RIO BRAVO"/>
    <s v="CALLE"/>
    <s v="VILLA REAL"/>
    <s v="BOULEVARD"/>
    <s v="PORFIRIO DIAZ CARRETERA RIO BRAVO"/>
    <s v="OTRO(ESPECIFIQUE)"/>
    <s v="NINGUNO"/>
    <n v="1"/>
    <m/>
    <m/>
    <m/>
    <m/>
    <m/>
    <s v="EJIDO"/>
    <s v="EL GUERREÑO"/>
    <m/>
    <m/>
    <m/>
    <n v="88783"/>
    <n v="28"/>
    <x v="27"/>
    <n v="32"/>
    <x v="174"/>
    <n v="1"/>
    <s v="Reynosa"/>
    <n v="1275"/>
    <n v="1"/>
    <m/>
    <s v="CONTABILIDAD@TRANSMARAL.COM"/>
    <m/>
    <s v="Fijo"/>
    <n v="26.07353196"/>
    <n v="-98.323324360000001"/>
    <s v="2010-07"/>
  </r>
  <r>
    <n v="9310049"/>
    <s v="28022484239000262000000000U7"/>
    <x v="7"/>
    <m/>
    <n v="484239"/>
    <s v="Otro autotransporte foráneo de carga especializado"/>
    <s v="6 a 10 personas"/>
    <s v="CALLE"/>
    <s v="REAL DE CATORCE"/>
    <s v="CALLE"/>
    <s v="MARIANO MATAMOROS"/>
    <s v="AVENIDA"/>
    <s v="PALMERAS"/>
    <s v="CALLE"/>
    <s v="CASCADA"/>
    <n v="0"/>
    <s v="SN"/>
    <m/>
    <m/>
    <m/>
    <m/>
    <s v="COLONIA"/>
    <s v="VALLE DORADO"/>
    <m/>
    <m/>
    <m/>
    <n v="87382"/>
    <n v="28"/>
    <x v="27"/>
    <n v="22"/>
    <x v="177"/>
    <n v="1"/>
    <s v="Heroica Matamoros"/>
    <s v="075A"/>
    <n v="46"/>
    <m/>
    <s v="TREGO2009@HOTMAIL.COM"/>
    <m/>
    <s v="Fijo"/>
    <n v="25.84265491"/>
    <n v="-97.518833799999996"/>
    <s v="2020-11"/>
  </r>
  <r>
    <n v="4077916"/>
    <s v="28027484129002501011000000U8"/>
    <x v="7"/>
    <m/>
    <n v="484239"/>
    <s v="Otro autotransporte foráneo de carga especializado"/>
    <s v="31 a 50 personas"/>
    <s v="CALLE"/>
    <s v="PERU"/>
    <s v="AVENIDA"/>
    <s v="CESAR LOPEZ DE LARA"/>
    <s v="CALLE"/>
    <s v="FRAGUA NARCISO MENDOZA"/>
    <s v="CALLE"/>
    <s v="VENEZUELA"/>
    <n v="4001"/>
    <m/>
    <m/>
    <m/>
    <m/>
    <m/>
    <s v="COLONIA"/>
    <s v="JUAREZ"/>
    <m/>
    <m/>
    <m/>
    <n v="88290"/>
    <n v="28"/>
    <x v="27"/>
    <n v="27"/>
    <x v="175"/>
    <n v="1"/>
    <s v="Nuevo Laredo"/>
    <s v="039A"/>
    <n v="6"/>
    <m/>
    <s v="AGARZA@TRANSPORTESJDK.COM"/>
    <m/>
    <s v="Fijo"/>
    <n v="27.48139952"/>
    <n v="-99.516493389999994"/>
    <s v="2014-12"/>
  </r>
  <r>
    <n v="6163291"/>
    <s v="28037484239000012000000000U4"/>
    <x v="696"/>
    <m/>
    <n v="484239"/>
    <s v="Otro autotransporte foráneo de carga especializado"/>
    <s v="6 a 10 personas"/>
    <s v="CALLE"/>
    <s v="GENERAL ALVARO OBREGON"/>
    <s v="CALLE"/>
    <s v="PEDRO JOSE MENDEZ"/>
    <s v="CARRETERA"/>
    <s v="FEDERAL NUMERO 180"/>
    <s v="CALLE"/>
    <s v="AMADO NERVO"/>
    <n v="1234"/>
    <m/>
    <m/>
    <m/>
    <m/>
    <m/>
    <s v="COLONIA"/>
    <s v="ZONA CENTRO"/>
    <m/>
    <m/>
    <m/>
    <n v="87670"/>
    <n v="28"/>
    <x v="27"/>
    <n v="37"/>
    <x v="179"/>
    <n v="1"/>
    <s v="Soto la Marina"/>
    <n v="714"/>
    <n v="26"/>
    <m/>
    <s v="GANADEROSDELSUR@HOTMAIL.COM"/>
    <m/>
    <s v="Fijo"/>
    <n v="23.7640335"/>
    <n v="-98.205283730000005"/>
    <s v="2014-12"/>
  </r>
  <r>
    <n v="6877856"/>
    <s v="28003484129000584000000000U7"/>
    <x v="697"/>
    <s v="PESADO TRANSPORT SA DE CV"/>
    <n v="484239"/>
    <s v="Otro autotransporte foráneo de carga especializado"/>
    <s v="101 a 250 personas"/>
    <s v="CALLE"/>
    <s v="BAHIA ADAIR"/>
    <s v="CALLE"/>
    <s v="NINGUNO"/>
    <s v="OTRO(ESPECIFIQUE)"/>
    <s v="NINGUNO"/>
    <s v="CALLE"/>
    <s v="LAGUNA MACHONA"/>
    <n v="0"/>
    <s v="SN"/>
    <m/>
    <m/>
    <m/>
    <m/>
    <s v="PARQUE INDUSTRIAL"/>
    <s v="DE LA PEQUEÑA Y MEDIANA INDUSTRIA"/>
    <m/>
    <m/>
    <m/>
    <n v="89603"/>
    <n v="28"/>
    <x v="27"/>
    <n v="3"/>
    <x v="178"/>
    <n v="1"/>
    <s v="Altamira"/>
    <n v="1216"/>
    <n v="2"/>
    <m/>
    <s v="JUANFELIPE.PEREZ@PESADOTRANSPORT.COM"/>
    <s v="WWW.PESADOTRANSPORT.COM"/>
    <s v="Fijo"/>
    <n v="22.416689080000001"/>
    <n v="-97.883489080000004"/>
    <s v="2019-04"/>
  </r>
  <r>
    <n v="11241316"/>
    <s v="28027484239000473000000000U9"/>
    <x v="698"/>
    <m/>
    <n v="484239"/>
    <s v="Otro autotransporte foráneo de carga especializado"/>
    <s v="11 a 30 personas"/>
    <s v="CALLE"/>
    <s v="EUGENIO AGUIRRE BENAVIDES"/>
    <s v="AVENIDA"/>
    <s v="AEROPUERTO"/>
    <s v="OTRO(ESPECIFIQUE)"/>
    <s v="ARROYO"/>
    <s v="AVENIDA"/>
    <s v="AEROPUERTO"/>
    <n v="902"/>
    <m/>
    <m/>
    <m/>
    <m/>
    <m/>
    <s v="COLONIA"/>
    <s v="150 ANIVERSARIO"/>
    <m/>
    <m/>
    <m/>
    <n v="88283"/>
    <n v="28"/>
    <x v="27"/>
    <n v="27"/>
    <x v="175"/>
    <n v="1"/>
    <s v="Nuevo Laredo"/>
    <n v="2184"/>
    <n v="1"/>
    <m/>
    <m/>
    <m/>
    <s v="Fijo"/>
    <n v="27.46804732"/>
    <n v="-99.561908619999997"/>
    <s v="2024-11"/>
  </r>
  <r>
    <n v="6162960"/>
    <s v="28027484129001296000018284M6"/>
    <x v="699"/>
    <s v="AUTO TRANSPORTES FRONTERIZOS DE CARGA SA DE CV"/>
    <n v="484239"/>
    <s v="Otro autotransporte foráneo de carga especializado"/>
    <s v="0 a 5 personas"/>
    <s v="CALLE"/>
    <s v="OAXACA"/>
    <s v="CALLE"/>
    <s v="IGNACIO ALLENDE"/>
    <s v="CALLE"/>
    <s v="ALVARO OBREGON"/>
    <s v="CALLE"/>
    <s v="CAMPECHE"/>
    <n v="3440"/>
    <m/>
    <m/>
    <m/>
    <n v="0"/>
    <m/>
    <s v="COLONIA"/>
    <s v="JARDIN "/>
    <m/>
    <m/>
    <n v="3440"/>
    <n v="88260"/>
    <n v="28"/>
    <x v="27"/>
    <n v="27"/>
    <x v="175"/>
    <n v="1"/>
    <s v="Nuevo Laredo"/>
    <n v="506"/>
    <n v="26"/>
    <m/>
    <s v="EMHERRERAG@FRONTERIZOS.COM"/>
    <m/>
    <s v="Fijo"/>
    <n v="27.46927444"/>
    <n v="-99.511407340000005"/>
    <s v="2010-07"/>
  </r>
  <r>
    <n v="6162921"/>
    <s v="28022484129000335011000000U4"/>
    <x v="700"/>
    <s v="RS TRANSFER SA DE CV"/>
    <n v="484239"/>
    <s v="Otro autotransporte foráneo de carga especializado"/>
    <s v="51 a 100 personas"/>
    <s v="CALLE"/>
    <s v="GABRIELA MISTRAL"/>
    <s v="OTRO(ESPECIFIQUE)"/>
    <s v="VIAS DEL TREN"/>
    <s v="CALLE"/>
    <n v="5"/>
    <s v="OTRO(ESPECIFIQUE)"/>
    <s v="MONTE"/>
    <n v="41"/>
    <m/>
    <m/>
    <m/>
    <m/>
    <m/>
    <s v="COLONIA"/>
    <s v="BALTAZAR DIAZ BAZAN"/>
    <m/>
    <m/>
    <m/>
    <n v="87310"/>
    <n v="28"/>
    <x v="27"/>
    <n v="22"/>
    <x v="177"/>
    <n v="1"/>
    <s v="Heroica Matamoros"/>
    <n v="2050"/>
    <n v="1"/>
    <m/>
    <s v="SANJUANA.PEDRAZA@RSTRANSFER.NET"/>
    <m/>
    <s v="Fijo"/>
    <n v="25.889178229999999"/>
    <n v="-97.549041970000005"/>
    <s v="2010-07"/>
  </r>
  <r>
    <n v="10190317"/>
    <s v="28022484239000335000000000U1"/>
    <x v="701"/>
    <s v="LUIS MANUEL SALAZAR GARZA S DE RL DE CV"/>
    <n v="484239"/>
    <s v="Otro autotransporte foráneo de carga especializado"/>
    <s v="51 a 100 personas"/>
    <s v="AVENIDA"/>
    <s v="VAMOS TAMAULIPAS"/>
    <s v="OTRO(ESPECIFIQUE)"/>
    <s v="NINGUNO"/>
    <s v="CALLE"/>
    <s v="NINGUNO"/>
    <s v="CALLEJON"/>
    <n v="9"/>
    <n v="142"/>
    <m/>
    <m/>
    <m/>
    <m/>
    <m/>
    <s v="EJIDO"/>
    <s v="LOS ARADOS"/>
    <m/>
    <m/>
    <m/>
    <n v="87313"/>
    <n v="28"/>
    <x v="27"/>
    <n v="22"/>
    <x v="177"/>
    <n v="1"/>
    <s v="Heroica Matamoros"/>
    <n v="3190"/>
    <n v="3"/>
    <n v="8681956647"/>
    <s v="RH@SAMA-FREIGHT.COM"/>
    <m/>
    <s v="Fijo"/>
    <n v="25.861472450000001"/>
    <n v="-97.571497840000006"/>
    <s v="2024-11"/>
  </r>
  <r>
    <n v="6163017"/>
    <s v="28027484239000113000000000U1"/>
    <x v="702"/>
    <s v="SEIS DE NUEVO LAREDO SA DE CV SA DE CV"/>
    <n v="484239"/>
    <s v="Otro autotransporte foráneo de carga especializado"/>
    <s v="0 a 5 personas"/>
    <s v="CALLE"/>
    <s v="OAXACA"/>
    <s v="CALLE"/>
    <s v="IGNACIO ALLENDE"/>
    <s v="CALLE"/>
    <s v="ALVARO OBREGON"/>
    <s v="CALLE"/>
    <s v="CAMPECHE"/>
    <n v="3440"/>
    <s v="A"/>
    <m/>
    <m/>
    <n v="0"/>
    <m/>
    <s v="COLONIA"/>
    <s v="JARDIN"/>
    <m/>
    <m/>
    <m/>
    <n v="88260"/>
    <n v="28"/>
    <x v="27"/>
    <n v="27"/>
    <x v="175"/>
    <n v="1"/>
    <s v="Nuevo Laredo"/>
    <n v="506"/>
    <n v="26"/>
    <m/>
    <s v="SABINAG@FRONTERIZOS.COM.MX"/>
    <m/>
    <s v="Fijo"/>
    <n v="27.469285379999999"/>
    <n v="-99.511728570000002"/>
    <s v="2010-07"/>
  </r>
  <r>
    <n v="6723443"/>
    <s v="28032484239000091000000000U9"/>
    <x v="703"/>
    <s v="SERVICIO TERRESTRE ESPECIALIZADO SA DE CV"/>
    <n v="484239"/>
    <s v="Otro autotransporte foráneo de carga especializado"/>
    <s v="0 a 5 personas"/>
    <s v="CALLE"/>
    <s v="RIO GRANDE"/>
    <s v="CIRCUITO"/>
    <s v="A"/>
    <s v="CALLE"/>
    <s v="Paseo De Los Eucaliptos"/>
    <s v="OTRO(ESPECIFIQUE)"/>
    <s v="N/A"/>
    <n v="0"/>
    <s v="SN"/>
    <m/>
    <m/>
    <n v="0"/>
    <m/>
    <s v="COLONIA"/>
    <s v="MEXICO"/>
    <m/>
    <m/>
    <m/>
    <n v="0"/>
    <n v="28"/>
    <x v="27"/>
    <n v="32"/>
    <x v="174"/>
    <n v="1"/>
    <s v="Reynosa"/>
    <n v="2536"/>
    <n v="30"/>
    <m/>
    <s v="ELENADELANGEL@HOTMAIL.COM"/>
    <m/>
    <s v="Fijo"/>
    <n v="26.010456260000002"/>
    <n v="-98.285270670000003"/>
    <s v="2016-01"/>
  </r>
  <r>
    <n v="10404368"/>
    <s v="28038484239000083000000000U3"/>
    <x v="704"/>
    <s v="SINDICATO DE TRABAJADORES EN TRANSPORTES TERRESTRES SC"/>
    <n v="484239"/>
    <s v="Otro autotransporte foráneo de carga especializado"/>
    <s v="11 a 30 personas"/>
    <s v="CALLE"/>
    <s v="AYUNTAMIENTO"/>
    <s v="CALLE"/>
    <s v="GENERAL ALVARO OBREGON"/>
    <s v="CALLE"/>
    <s v="EMILIANO ZAPATA"/>
    <s v="CALLE"/>
    <s v="SALVADOR DIAZ MIRON"/>
    <n v="108"/>
    <m/>
    <m/>
    <m/>
    <m/>
    <m/>
    <s v="COLONIA"/>
    <s v="ESFUERZO OBRERO"/>
    <m/>
    <m/>
    <m/>
    <n v="89316"/>
    <n v="28"/>
    <x v="27"/>
    <n v="38"/>
    <x v="180"/>
    <n v="1"/>
    <s v="Tampico"/>
    <n v="853"/>
    <n v="33"/>
    <m/>
    <m/>
    <m/>
    <s v="Fijo"/>
    <n v="22.31020784"/>
    <n v="-97.865974019999996"/>
    <s v="2024-11"/>
  </r>
  <r>
    <n v="4075071"/>
    <s v="28027484129001445011023920S9"/>
    <x v="705"/>
    <s v="TCN INTERNACIONAL S.A DE C.V SA DE CV"/>
    <n v="484239"/>
    <s v="Otro autotransporte foráneo de carga especializado"/>
    <s v="31 a 50 personas"/>
    <s v="CARRETERA"/>
    <s v="CARRETERA AL AEROPUERTO"/>
    <s v="PRIVADA"/>
    <s v="NINGUNO"/>
    <s v="CALLE"/>
    <s v="MONTERREY"/>
    <s v="CALLE"/>
    <s v="PILOTOS"/>
    <n v="0"/>
    <s v="S/N"/>
    <m/>
    <m/>
    <n v="0"/>
    <m/>
    <s v="COLONIA"/>
    <s v="LA PAZ"/>
    <m/>
    <m/>
    <n v="0"/>
    <n v="88299"/>
    <n v="28"/>
    <x v="27"/>
    <n v="27"/>
    <x v="175"/>
    <n v="1"/>
    <s v="Nuevo Laredo"/>
    <n v="807"/>
    <n v="12"/>
    <m/>
    <m/>
    <m/>
    <s v="Fijo"/>
    <n v="27.427057909999998"/>
    <n v="-99.543767939999995"/>
    <s v="2014-12"/>
  </r>
  <r>
    <n v="6163205"/>
    <s v="28022484239000111001023920M6"/>
    <x v="705"/>
    <s v="TCN INTERNACIONAL SA DE CV"/>
    <n v="484239"/>
    <s v="Otro autotransporte foráneo de carga especializado"/>
    <s v="51 a 100 personas"/>
    <s v="CALLE"/>
    <s v="JUAN JOSÉ SOLERNAU"/>
    <s v="AVENIDA"/>
    <s v="DEL MAESTRO"/>
    <s v="CALLE"/>
    <s v="CÁNDIDO AGUILAR"/>
    <s v="CALLE"/>
    <s v="NUEVO LAREDO"/>
    <n v="1002"/>
    <m/>
    <m/>
    <m/>
    <n v="0"/>
    <m/>
    <s v="COLONIA"/>
    <s v="AURORA"/>
    <m/>
    <m/>
    <m/>
    <n v="87560"/>
    <n v="28"/>
    <x v="27"/>
    <n v="22"/>
    <x v="177"/>
    <n v="1"/>
    <s v="Heroica Matamoros"/>
    <n v="1476"/>
    <n v="1"/>
    <m/>
    <s v="CONTABILIDAD@TCNINTERNACIONAL.COM"/>
    <m/>
    <s v="Fijo"/>
    <n v="25.859414260000001"/>
    <n v="-97.493573999999995"/>
    <s v="2010-07"/>
  </r>
  <r>
    <n v="6163229"/>
    <s v="28032484239000067000057409M9"/>
    <x v="706"/>
    <s v="TRANSPORTES INTERNACIONALES TAMAULIPECOS SA DE CV"/>
    <n v="484239"/>
    <s v="Otro autotransporte foráneo de carga especializado"/>
    <s v="0 a 5 personas"/>
    <s v="BOULEVARD"/>
    <s v="LIBRAMIENTO MONTERREY"/>
    <s v="PRIVADA"/>
    <s v="NINGUNO"/>
    <s v="OTRO(ESPECIFIQUE)"/>
    <s v="CANAL"/>
    <s v="OTRO(ESPECIFIQUE)"/>
    <s v="N/A"/>
    <n v="0"/>
    <s v="SN"/>
    <m/>
    <m/>
    <n v="0"/>
    <m/>
    <s v="COLONIA"/>
    <s v="FUNDADORES"/>
    <m/>
    <m/>
    <m/>
    <n v="88756"/>
    <n v="28"/>
    <x v="27"/>
    <n v="32"/>
    <x v="174"/>
    <n v="1"/>
    <s v="Reynosa"/>
    <n v="794"/>
    <n v="38"/>
    <m/>
    <s v="MARCO_DURAN@CIAJCB.COM"/>
    <s v="WWW.TITSA.COM.MX"/>
    <s v="Fijo"/>
    <n v="26.04439344"/>
    <n v="-98.304775809999995"/>
    <s v="2010-07"/>
  </r>
  <r>
    <n v="10704940"/>
    <s v="28027484239000483000000000U8"/>
    <x v="707"/>
    <m/>
    <n v="484239"/>
    <s v="Otro autotransporte foráneo de carga especializado"/>
    <s v="11 a 30 personas"/>
    <s v="CALLE"/>
    <s v="INSURGENTES"/>
    <s v="CALLE"/>
    <s v="NINGUNO"/>
    <s v="CALLE"/>
    <s v="NINGUNO"/>
    <s v="CALLE"/>
    <s v="NINGUNO"/>
    <n v="0"/>
    <s v="SN"/>
    <m/>
    <m/>
    <m/>
    <m/>
    <s v="COLONIA"/>
    <s v="LOMAS DEL ROSARIO"/>
    <m/>
    <m/>
    <m/>
    <n v="88285"/>
    <n v="28"/>
    <x v="27"/>
    <n v="27"/>
    <x v="175"/>
    <n v="1"/>
    <s v="Nuevo Laredo"/>
    <n v="3407"/>
    <n v="9"/>
    <n v="8671235988"/>
    <m/>
    <m/>
    <s v="Fijo"/>
    <n v="27.47031106"/>
    <n v="-99.590654749999999"/>
    <s v="2024-11"/>
  </r>
  <r>
    <n v="10273365"/>
    <s v="28022484239000343000000000U5"/>
    <x v="708"/>
    <m/>
    <n v="484239"/>
    <s v="Otro autotransporte foráneo de carga especializado"/>
    <s v="11 a 30 personas"/>
    <s v="CALLE"/>
    <s v="JESUS VEGA SANCHEZ"/>
    <s v="CALLE"/>
    <s v="ERNESTO GUTIERREZ"/>
    <s v="CALLE"/>
    <s v="MANUEL CHAPA"/>
    <s v="CALLE"/>
    <s v="ESPERANZA"/>
    <n v="151"/>
    <m/>
    <m/>
    <m/>
    <m/>
    <m/>
    <s v="COLONIA"/>
    <s v="LOS REYES"/>
    <m/>
    <m/>
    <m/>
    <n v="87454"/>
    <n v="28"/>
    <x v="27"/>
    <n v="22"/>
    <x v="177"/>
    <n v="1"/>
    <s v="Heroica Matamoros"/>
    <n v="3580"/>
    <n v="2"/>
    <m/>
    <m/>
    <m/>
    <s v="Fijo"/>
    <n v="25.80823088"/>
    <n v="-97.505089249999997"/>
    <s v="2024-11"/>
  </r>
  <r>
    <n v="8292787"/>
    <s v="28032484239000103000015658S2"/>
    <x v="40"/>
    <s v="TRANS MEX INC SA DE CV"/>
    <n v="484239"/>
    <s v="Otro autotransporte foráneo de carga especializado"/>
    <s v="11 a 30 personas"/>
    <s v="CALLE"/>
    <s v="LIBRAMIENTO MONTERREY"/>
    <s v="CALLE"/>
    <s v="RODOLFO GARZA CANTU"/>
    <s v="OTRO(ESPECIFIQUE)"/>
    <s v="NINGUNO"/>
    <s v="OTRO(ESPECIFIQUE)"/>
    <s v="NINGUNO"/>
    <n v="0"/>
    <s v="S/N"/>
    <m/>
    <m/>
    <n v="0"/>
    <m/>
    <s v="COLONIA"/>
    <s v="LA AMISTAD"/>
    <m/>
    <m/>
    <m/>
    <n v="88759"/>
    <n v="28"/>
    <x v="27"/>
    <n v="32"/>
    <x v="174"/>
    <n v="1"/>
    <s v="Reynosa"/>
    <n v="807"/>
    <n v="31"/>
    <m/>
    <m/>
    <m/>
    <s v="Fijo"/>
    <n v="26.04414379"/>
    <n v="-98.301806089999999"/>
    <s v="2019-11"/>
  </r>
  <r>
    <n v="6163024"/>
    <s v="28022484129000346011015647M1"/>
    <x v="243"/>
    <s v="TRANSMAQUILA SA DE CV"/>
    <n v="484239"/>
    <s v="Otro autotransporte foráneo de carga especializado"/>
    <s v="251 y más personas"/>
    <s v="CALLE"/>
    <s v="JUAN JOSÉ SOLERNAU"/>
    <s v="CALLE"/>
    <s v="CANDIDO AGUILAR"/>
    <s v="AVENIDA"/>
    <s v="DEL MAESTRO"/>
    <s v="CALLE"/>
    <s v="NUEVO LAREDO"/>
    <n v="1002"/>
    <s v="A"/>
    <m/>
    <m/>
    <n v="0"/>
    <m/>
    <s v="COLONIA"/>
    <s v="AURORA"/>
    <m/>
    <s v="TRANSMAQUILA"/>
    <n v="1002"/>
    <n v="87370"/>
    <n v="28"/>
    <x v="27"/>
    <n v="22"/>
    <x v="177"/>
    <n v="1"/>
    <s v="Heroica Matamoros"/>
    <n v="1476"/>
    <n v="1"/>
    <m/>
    <s v="CONTABILIDAD@TRANSMAQUILA.COM"/>
    <s v="WWW.TRANSMAQUILA.COM"/>
    <s v="Fijo"/>
    <n v="25.859315089999999"/>
    <n v="-97.493000089999995"/>
    <s v="2010-07"/>
  </r>
  <r>
    <n v="6163213"/>
    <s v="28022484239000083000000000U7"/>
    <x v="709"/>
    <s v="TRANSPACKING SA DE CV"/>
    <n v="484239"/>
    <s v="Otro autotransporte foráneo de carga especializado"/>
    <s v="11 a 30 personas"/>
    <s v="CALLE"/>
    <s v="CINCO"/>
    <s v="CALLE"/>
    <s v="ANASTASIO BUSTAMANTE"/>
    <s v="CALLE"/>
    <s v="HERRERA"/>
    <s v="CALLE"/>
    <s v="CUATRO"/>
    <n v="200"/>
    <m/>
    <m/>
    <m/>
    <n v="0"/>
    <m/>
    <s v="COLONIA"/>
    <s v="CENTRO"/>
    <m/>
    <m/>
    <m/>
    <n v="87300"/>
    <n v="28"/>
    <x v="27"/>
    <n v="22"/>
    <x v="177"/>
    <n v="1"/>
    <s v="Heroica Matamoros"/>
    <n v="1141"/>
    <n v="18"/>
    <m/>
    <s v="JBONAPARTE@TRANSPACKING.COM"/>
    <m/>
    <s v="Fijo"/>
    <n v="25.884539449999998"/>
    <n v="-97.503804299999999"/>
    <s v="2014-12"/>
  </r>
  <r>
    <n v="9470140"/>
    <s v="28027484239000411000057417S9"/>
    <x v="122"/>
    <s v="TRANSPORTACIONES INDUSTRIALES GUME SA DE CV SA DE CV"/>
    <n v="484239"/>
    <s v="Otro autotransporte foráneo de carga especializado"/>
    <s v="11 a 30 personas"/>
    <s v="CALLE"/>
    <s v="HEROE DE NACATAZ"/>
    <s v="CALLE"/>
    <s v="LEANDO VALLE"/>
    <s v="AVENIDA"/>
    <s v="JESUS CARRANZA"/>
    <s v="CALLE"/>
    <s v="MACLOVIO"/>
    <n v="28"/>
    <m/>
    <m/>
    <m/>
    <n v="0"/>
    <m/>
    <s v="COLONIA"/>
    <s v="SIN COLONIA SOBRE LA CARRETERA"/>
    <m/>
    <m/>
    <s v="SN"/>
    <n v="88174"/>
    <n v="28"/>
    <x v="27"/>
    <n v="27"/>
    <x v="175"/>
    <n v="1"/>
    <s v="Nuevo Laredo"/>
    <n v="1275"/>
    <n v="2"/>
    <m/>
    <m/>
    <m/>
    <s v="Fijo"/>
    <n v="27.48654445"/>
    <n v="-99.501949789999998"/>
    <s v="2023-11"/>
  </r>
  <r>
    <n v="6162965"/>
    <s v="28038484239000026000057417M2"/>
    <x v="122"/>
    <s v="TRANSPORTACIONES INDUSTRIALES GUME SA DE CV"/>
    <n v="484239"/>
    <s v="Otro autotransporte foráneo de carga especializado"/>
    <s v="251 y más personas"/>
    <s v="PRIVADA"/>
    <s v="NINGUNO"/>
    <s v="CALLE"/>
    <s v="REFORMA"/>
    <s v="CALLE"/>
    <s v="5 DE FEBRERO"/>
    <s v="OTRO(ESPECIFIQUE)"/>
    <s v="NINGUNO"/>
    <n v="0"/>
    <s v="SN"/>
    <m/>
    <m/>
    <n v="0"/>
    <s v="SN"/>
    <s v="COLONIA"/>
    <s v="TAMPICO ALTAMIRA"/>
    <m/>
    <m/>
    <m/>
    <n v="89604"/>
    <n v="28"/>
    <x v="27"/>
    <n v="38"/>
    <x v="180"/>
    <n v="1"/>
    <s v="Tampico"/>
    <n v="247"/>
    <n v="7"/>
    <m/>
    <s v="HECTOR_MDZ@GRUPOGUME.COM"/>
    <s v="WWW.GRUPOGUME.COM"/>
    <s v="Fijo"/>
    <n v="22.240778540000001"/>
    <n v="-97.849221549999996"/>
    <s v="2010-07"/>
  </r>
  <r>
    <n v="6163337"/>
    <s v="28003484239000033001000000U2"/>
    <x v="710"/>
    <s v="TRANSPORTADORA DE CARGA MUNDIAL SA DE CV"/>
    <n v="484239"/>
    <s v="Otro autotransporte foráneo de carga especializado"/>
    <s v="0 a 5 personas"/>
    <s v="CARRETERA"/>
    <s v="KILOMETRO 2 ESTACION COLONIAS"/>
    <s v="OTRO(ESPECIFIQUE)"/>
    <s v="NINGUNO "/>
    <s v="OTRO(ESPECIFIQUE)"/>
    <s v="NINGUNO "/>
    <s v="OTRO(ESPECIFIQUE)"/>
    <s v="NINGUNO "/>
    <m/>
    <s v="DOMICILIO CONOCIDO"/>
    <m/>
    <m/>
    <m/>
    <m/>
    <s v="EJIDO"/>
    <s v="TRES MARIAS"/>
    <s v="MERCADO PUBLICO"/>
    <s v="CARGAS"/>
    <n v="1"/>
    <n v="89600"/>
    <n v="28"/>
    <x v="27"/>
    <n v="3"/>
    <x v="178"/>
    <n v="531"/>
    <s v="Tres Piedras"/>
    <n v="152"/>
    <n v="800"/>
    <m/>
    <s v="RH@TRANSPORTESMUNDIALES.COM.MX"/>
    <s v="WWW.TRANSPORTESMUNDIALES.COM.MX"/>
    <s v="Fijo"/>
    <n v="22.450041980000002"/>
    <n v="-98.015160449999996"/>
    <s v="2014-12"/>
  </r>
  <r>
    <n v="6163027"/>
    <s v="28027484129001265010000000U1"/>
    <x v="711"/>
    <s v="TRANSPORTE INTERNACIONAL ROQUIN SA DE CV"/>
    <n v="484239"/>
    <s v="Otro autotransporte foráneo de carga especializado"/>
    <s v="11 a 30 personas"/>
    <s v="AVENIDA"/>
    <s v="CESAR LOPEZ DE LARA"/>
    <s v="CALLE"/>
    <s v="OAXACA"/>
    <s v="CALLE"/>
    <s v="VERACRUZ"/>
    <s v="CALLE"/>
    <s v="CONSTITUCION"/>
    <n v="3868"/>
    <m/>
    <m/>
    <m/>
    <m/>
    <m/>
    <s v="COLONIA"/>
    <s v="ANAHUAC "/>
    <m/>
    <m/>
    <m/>
    <n v="88260"/>
    <n v="28"/>
    <x v="27"/>
    <n v="27"/>
    <x v="175"/>
    <n v="1"/>
    <s v="Nuevo Laredo"/>
    <n v="1453"/>
    <n v="19"/>
    <m/>
    <s v="CONTABILIDADTIR@TQ.COM.MX"/>
    <m/>
    <s v="Fijo"/>
    <n v="27.468571879999999"/>
    <n v="-99.517809670000005"/>
    <s v="2010-07"/>
  </r>
  <r>
    <n v="9410937"/>
    <s v="28003484229000083000000000U8"/>
    <x v="712"/>
    <s v="TRANSPORTE PRIVADO DE LAS HUASTECAS SA DE CV"/>
    <n v="484239"/>
    <s v="Otro autotransporte foráneo de carga especializado"/>
    <s v="11 a 30 personas"/>
    <s v="CALLE"/>
    <s v="BAHIA ADAIR"/>
    <s v="BOULEVARD"/>
    <s v="BOULEVARD DE LAS BAHIAS"/>
    <s v="CALLE"/>
    <s v="NINGUNO"/>
    <s v="OTRO(ESPECIFIQUE)"/>
    <s v="NINGUNO"/>
    <n v="614"/>
    <s v="A"/>
    <m/>
    <m/>
    <m/>
    <m/>
    <s v="PARQUE INDUSTRIAL"/>
    <s v="PARQUE DE LA PEQUEÑA Y MEDIANA INDUSTRIA"/>
    <m/>
    <m/>
    <m/>
    <m/>
    <n v="28"/>
    <x v="27"/>
    <n v="3"/>
    <x v="178"/>
    <n v="1"/>
    <s v="Altamira"/>
    <n v="1216"/>
    <n v="8"/>
    <n v="8332609162"/>
    <s v="AUXILIAR3@TRANSPORTESTPH.COM.MX"/>
    <s v="TRANSPORTESTPH.COM"/>
    <s v="Fijo"/>
    <n v="22.414147459999999"/>
    <n v="-97.881954289999996"/>
    <s v="2023-11"/>
  </r>
  <r>
    <n v="8948112"/>
    <s v="28003484129000623000000000U3"/>
    <x v="13"/>
    <s v="TRANSPORTES CUAUHTEMOC SA DE CV"/>
    <n v="484239"/>
    <s v="Otro autotransporte foráneo de carga especializado"/>
    <s v="11 a 30 personas"/>
    <s v="CALLE"/>
    <s v="PEDRERA"/>
    <s v="CALLE"/>
    <s v="GENERAL EMILIANO ZAPATA"/>
    <s v="CALLE"/>
    <s v="ARMENTA"/>
    <s v="CALLE"/>
    <s v="PLAN DE AYALA"/>
    <n v="0"/>
    <s v="S/N"/>
    <m/>
    <m/>
    <n v="0"/>
    <m/>
    <m/>
    <s v="RICARDO FLORES  MAGONN"/>
    <m/>
    <m/>
    <s v="SN"/>
    <n v="89603"/>
    <n v="28"/>
    <x v="27"/>
    <n v="3"/>
    <x v="178"/>
    <n v="1"/>
    <s v="Altamira"/>
    <n v="839"/>
    <n v="3"/>
    <m/>
    <s v="CONTACTO@TC.COM.MX"/>
    <m/>
    <s v="Fijo"/>
    <n v="22.406275019999999"/>
    <n v="-97.926199560000001"/>
    <s v="2019-11"/>
  </r>
  <r>
    <n v="6163028"/>
    <s v="28022484239000043001000000U1"/>
    <x v="713"/>
    <s v="TRANSPORTES CAMPOS GRACIA SA DE CV"/>
    <n v="484239"/>
    <s v="Otro autotransporte foráneo de carga especializado"/>
    <s v="0 a 5 personas"/>
    <s v="CALLE"/>
    <s v="JESUS RAMIREZ"/>
    <s v="CALLE"/>
    <s v="AMISTAD BENJAMIN GAONA"/>
    <s v="CALLE"/>
    <s v="LUIS DONALDO COLOSIO MURRIETA"/>
    <s v="CALLE"/>
    <s v="EMILIANO ZAPATA"/>
    <n v="12"/>
    <m/>
    <m/>
    <m/>
    <m/>
    <m/>
    <s v="COLONIA"/>
    <s v="AMPLIACION ESPERANZA Y REFORMA"/>
    <m/>
    <m/>
    <m/>
    <n v="87394"/>
    <n v="28"/>
    <x v="27"/>
    <n v="22"/>
    <x v="177"/>
    <n v="1"/>
    <s v="Heroica Matamoros"/>
    <s v="335A"/>
    <n v="6"/>
    <m/>
    <s v="TRANS_CAMPOS_GRACIA@PRODIGY.NET.MX"/>
    <m/>
    <s v="Fijo"/>
    <n v="25.8065961"/>
    <n v="-97.511299410000007"/>
    <s v="2010-07"/>
  </r>
  <r>
    <n v="6163286"/>
    <s v="28022484129000461010000000U8"/>
    <x v="714"/>
    <s v="TRANSPORTES DE CARGA LURODAMA SA DE CV"/>
    <n v="484239"/>
    <s v="Otro autotransporte foráneo de carga especializado"/>
    <s v="0 a 5 personas"/>
    <s v="CARRETERA"/>
    <s v="CIUDAD VICTORIA KM 5"/>
    <s v="BOULEVARD"/>
    <s v="LIBRAMIENTO LICENCIADO EMILIO PORTES GIL"/>
    <s v="CALLE"/>
    <s v="FRANCISCO RINCON PEÑA"/>
    <s v="CALLE"/>
    <s v="NEZAHUALCOYOTL"/>
    <m/>
    <s v="KM 5"/>
    <m/>
    <m/>
    <m/>
    <m/>
    <s v="EJIDO"/>
    <s v="BUENA VISTA"/>
    <m/>
    <m/>
    <m/>
    <m/>
    <n v="28"/>
    <x v="27"/>
    <n v="22"/>
    <x v="177"/>
    <n v="1"/>
    <s v="Heroica Matamoros"/>
    <s v="189A"/>
    <n v="13"/>
    <m/>
    <s v="TRANSPORTESMONTELONGO@HOTMAIL.COM"/>
    <m/>
    <s v="Fijo"/>
    <n v="25.812239739999999"/>
    <n v="-97.519503389999997"/>
    <s v="2014-12"/>
  </r>
  <r>
    <n v="9319160"/>
    <s v="28040484229000021000000000U0"/>
    <x v="715"/>
    <s v="TRANSPORTES DE CARGA SAUL SALINAS SA DE CV"/>
    <n v="484239"/>
    <s v="Otro autotransporte foráneo de carga especializado"/>
    <s v="101 a 250 personas"/>
    <s v="AVENIDA"/>
    <s v="JOSE VASCONCELOS "/>
    <s v="CALLE"/>
    <s v="DAMAS"/>
    <s v="AVENIDA"/>
    <s v="LUIS ECHEVERRIA ALVAREZ"/>
    <s v="PRIVADA"/>
    <s v="GALEANA"/>
    <n v="0"/>
    <s v="SN"/>
    <m/>
    <m/>
    <n v="0"/>
    <m/>
    <s v="COLONIA"/>
    <s v="ZONA CENTRO "/>
    <m/>
    <m/>
    <m/>
    <n v="87500"/>
    <n v="28"/>
    <x v="27"/>
    <n v="40"/>
    <x v="181"/>
    <n v="1"/>
    <s v="Valle Hermoso"/>
    <n v="207"/>
    <n v="7"/>
    <m/>
    <s v="MCALDERAS@SALINASTRANSPORT.COM"/>
    <m/>
    <s v="Fijo"/>
    <n v="25.66616462"/>
    <n v="-97.814224940000003"/>
    <s v="2020-11"/>
  </r>
  <r>
    <n v="6163338"/>
    <s v="28032484239000053001000000U9"/>
    <x v="716"/>
    <s v="TRANSPORTES ESCUADRA AZTECA DE REYNOSA SA DE CV"/>
    <n v="484239"/>
    <s v="Otro autotransporte foráneo de carga especializado"/>
    <s v="0 a 5 personas"/>
    <s v="CALLE"/>
    <s v="HUIZACHE"/>
    <s v="CALLE"/>
    <s v="FRANCISCO GONZALEZ BOCANEGRA"/>
    <s v="CALLE"/>
    <s v="SAUCES"/>
    <s v="CALLE"/>
    <s v="PRIMERO"/>
    <n v="400"/>
    <m/>
    <m/>
    <m/>
    <m/>
    <m/>
    <s v="COLONIA"/>
    <s v="RANCHO GRANDE"/>
    <m/>
    <m/>
    <m/>
    <m/>
    <n v="28"/>
    <x v="27"/>
    <n v="32"/>
    <x v="174"/>
    <n v="1"/>
    <s v="Reynosa"/>
    <s v="263A"/>
    <n v="17"/>
    <m/>
    <s v="ESCUADRA_AZTECA@HOTMAIL.COM"/>
    <m/>
    <s v="Fijo"/>
    <n v="26.098684840000001"/>
    <n v="-98.324906049999996"/>
    <s v="2010-07"/>
  </r>
  <r>
    <n v="6705347"/>
    <s v="28003484229000011011000000U9"/>
    <x v="717"/>
    <s v="TRANSPORTES ESPECIALIZADOS ALTAMIRANO SA DE CV"/>
    <n v="484239"/>
    <s v="Otro autotransporte foráneo de carga especializado"/>
    <s v="51 a 100 personas"/>
    <s v="CALLE"/>
    <s v="LICENCIADO BENITO JUAREZ"/>
    <s v="CALLE"/>
    <s v="JOSE MARIA MORELOS Y PAVON"/>
    <s v="OTRO(ESPECIFIQUE)"/>
    <s v="NINGUNO"/>
    <s v="OTRO(ESPECIFIQUE)"/>
    <s v="NINGUNO"/>
    <n v="402"/>
    <m/>
    <m/>
    <m/>
    <m/>
    <m/>
    <s v="COLONIA"/>
    <s v="VENUSTIANO CARRANZA"/>
    <m/>
    <m/>
    <m/>
    <n v="89603"/>
    <n v="28"/>
    <x v="27"/>
    <n v="3"/>
    <x v="178"/>
    <n v="1"/>
    <s v="Altamira"/>
    <n v="1875"/>
    <n v="23"/>
    <m/>
    <s v="RHUMANOS@GRUPOALTAMIRANO.COM.MX"/>
    <s v="WWW.TEALTAMIRANO"/>
    <s v="Fijo"/>
    <n v="22.3987883"/>
    <n v="-97.917386579999999"/>
    <s v="2016-01"/>
  </r>
  <r>
    <n v="9431910"/>
    <s v="28022484239000271000014629S8"/>
    <x v="375"/>
    <s v="TRANSPORTES ESPECIALIZADOS ANTONIO DE LA TORRE E HIJOS SA DE CV"/>
    <n v="484239"/>
    <s v="Otro autotransporte foráneo de carga especializado"/>
    <s v="11 a 30 personas"/>
    <s v="AVENIDA"/>
    <s v="AV. LAURO VILLAR"/>
    <s v="CALLE"/>
    <s v="SAN CARLOS"/>
    <s v="CALLE"/>
    <s v="BOCA DEL RIO"/>
    <s v="CALLE"/>
    <s v="PERIFERICA ALIANZA"/>
    <n v="0"/>
    <m/>
    <m/>
    <m/>
    <n v="0"/>
    <m/>
    <s v="COLONIA"/>
    <s v="GUILLERMO GUAJARDO"/>
    <m/>
    <m/>
    <s v="SN"/>
    <n v="87447"/>
    <n v="28"/>
    <x v="27"/>
    <n v="22"/>
    <x v="177"/>
    <n v="1"/>
    <s v="Heroica Matamoros"/>
    <n v="618"/>
    <n v="53"/>
    <m/>
    <m/>
    <m/>
    <s v="Fijo"/>
    <n v="25.869783930000001"/>
    <n v="-97.48790022"/>
    <s v="2023-11"/>
  </r>
  <r>
    <n v="8821942"/>
    <s v="28027484119000211000000000U7"/>
    <x v="533"/>
    <s v="TRANSPORTES ESPECIALIZADOS DE NUEVO LAREDO SA DE CV"/>
    <n v="484239"/>
    <s v="Otro autotransporte foráneo de carga especializado"/>
    <s v="0 a 5 personas"/>
    <s v="CALLE"/>
    <s v="VILLA DE HIDALGO"/>
    <s v="CARRETERA"/>
    <s v="NACIONAL NUMERO 85"/>
    <s v="CALLE"/>
    <s v="GANADERIA"/>
    <s v="CALLE"/>
    <s v="CONEJO"/>
    <m/>
    <s v="SN"/>
    <m/>
    <m/>
    <n v="0"/>
    <m/>
    <s v="FRACCIONAMIENTO"/>
    <s v="AMERICA 1"/>
    <m/>
    <m/>
    <m/>
    <n v="88293"/>
    <n v="28"/>
    <x v="27"/>
    <n v="27"/>
    <x v="175"/>
    <n v="1"/>
    <s v="Nuevo Laredo"/>
    <n v="1627"/>
    <n v="24"/>
    <m/>
    <m/>
    <m/>
    <s v="Fijo"/>
    <n v="27.407758730000001"/>
    <n v="-99.540716770000003"/>
    <s v="2019-11"/>
  </r>
  <r>
    <n v="6162932"/>
    <s v="28027484129001255011015654M2"/>
    <x v="533"/>
    <s v="TRANSPORTES ESPECIALIZADOS DE NUEVO LAREDO SA DE CV"/>
    <n v="484239"/>
    <s v="Otro autotransporte foráneo de carga especializado"/>
    <s v="251 y más personas"/>
    <s v="CALLE"/>
    <s v="TAMAULIPAS"/>
    <s v="CALLE"/>
    <s v="DONATO GUERRA"/>
    <s v="CALLE"/>
    <s v="FRAGUA NARCISO MENDOZA"/>
    <s v="CALLE"/>
    <s v="NUEVO LEON"/>
    <n v="3805"/>
    <m/>
    <m/>
    <m/>
    <n v="0"/>
    <s v="SN"/>
    <s v="COLONIA"/>
    <s v="JUAREZ"/>
    <m/>
    <m/>
    <m/>
    <n v="88209"/>
    <n v="28"/>
    <x v="27"/>
    <n v="27"/>
    <x v="175"/>
    <n v="1"/>
    <s v="Nuevo Laredo"/>
    <n v="493"/>
    <n v="22"/>
    <m/>
    <s v="MISAEL@TENL.NET"/>
    <s v="WWW.TENL.NET"/>
    <s v="Fijo"/>
    <n v="27.47480315"/>
    <n v="-99.515393829999994"/>
    <s v="2010-07"/>
  </r>
  <r>
    <n v="6163224"/>
    <s v="28007484239000013001000000U5"/>
    <x v="718"/>
    <s v="TRANSPORTES ESPECIALIZADOS RUIZ SA DE CV"/>
    <n v="484239"/>
    <s v="Otro autotransporte foráneo de carga especializado"/>
    <s v="51 a 100 personas"/>
    <s v="CALLE"/>
    <s v="DOCTOR RAMIRO IGLESIAS LEAL"/>
    <s v="CALLE"/>
    <s v="OBREROS MEXICANOS"/>
    <s v="OTRO(ESPECIFIQUE)"/>
    <s v="NINGUNO"/>
    <s v="OTRO(ESPECIFIQUE)"/>
    <s v="NINGUNO"/>
    <n v="301"/>
    <m/>
    <m/>
    <m/>
    <m/>
    <m/>
    <s v="COLONIA"/>
    <s v="BENITO GARZA BARRERA"/>
    <m/>
    <m/>
    <m/>
    <n v="88440"/>
    <n v="28"/>
    <x v="27"/>
    <n v="7"/>
    <x v="182"/>
    <n v="1"/>
    <s v="Ciudad Camargo"/>
    <n v="289"/>
    <n v="17"/>
    <m/>
    <s v="TERSAMX@GMAIL.COM"/>
    <m/>
    <s v="Fijo"/>
    <n v="26.335951430000001"/>
    <n v="-98.827098629999995"/>
    <s v="2011-03"/>
  </r>
  <r>
    <n v="9467310"/>
    <s v="28027488519000901000000000S0"/>
    <x v="103"/>
    <s v="TRANSPORTES GYM MONCLOVA SA DE CV"/>
    <n v="484239"/>
    <s v="Otro autotransporte foráneo de carga especializado"/>
    <s v="0 a 5 personas"/>
    <s v="CALLE"/>
    <s v="GASODUCTO HIPODROMO GALGODROMO"/>
    <s v="BOULEVARD"/>
    <s v="LAS TORRES"/>
    <s v="CARRETERA"/>
    <s v="NACIONAL NUMERO 85"/>
    <s v="CARRETERA"/>
    <s v="NACIONAL NUMERO 85"/>
    <n v="85"/>
    <m/>
    <m/>
    <m/>
    <n v="1022"/>
    <m/>
    <s v="COLONIA"/>
    <s v="ELECTRICISTA"/>
    <m/>
    <m/>
    <m/>
    <n v="88277"/>
    <n v="28"/>
    <x v="27"/>
    <n v="27"/>
    <x v="175"/>
    <n v="1"/>
    <s v="Nuevo Laredo"/>
    <n v="1862"/>
    <n v="4"/>
    <m/>
    <m/>
    <m/>
    <s v="Fijo"/>
    <n v="27.413412480000002"/>
    <n v="-99.527782680000001"/>
    <s v="2023-11"/>
  </r>
  <r>
    <n v="6277056"/>
    <s v="28003721311000011010000000U8"/>
    <x v="719"/>
    <m/>
    <n v="484239"/>
    <s v="Otro autotransporte foráneo de carga especializado"/>
    <s v="0 a 5 personas"/>
    <s v="CALLE"/>
    <s v="GALAXIA"/>
    <s v="CALLE"/>
    <s v="METEORITO"/>
    <s v="CALLE"/>
    <s v="NEBULOSA"/>
    <s v="CALLE"/>
    <s v="RICARDO FLORES MAGON"/>
    <n v="1401"/>
    <m/>
    <m/>
    <m/>
    <n v="0"/>
    <m/>
    <s v="COLONIA"/>
    <s v="FRANCISCO I MADERO "/>
    <m/>
    <m/>
    <m/>
    <n v="89603"/>
    <n v="28"/>
    <x v="27"/>
    <n v="3"/>
    <x v="178"/>
    <n v="122"/>
    <s v="Miramar"/>
    <n v="580"/>
    <n v="45"/>
    <m/>
    <m/>
    <m/>
    <s v="Fijo"/>
    <n v="22.35904652"/>
    <n v="-97.88281619"/>
    <s v="2010-07"/>
  </r>
  <r>
    <n v="9307120"/>
    <s v="28027484239000362000000000U4"/>
    <x v="720"/>
    <s v="TRANSPORTES INTERNACIONALES TAMAULIPECOS SA DE CV"/>
    <n v="484239"/>
    <s v="Otro autotransporte foráneo de carga especializado"/>
    <s v="0 a 5 personas"/>
    <s v="CALLE"/>
    <s v="MIGUEL TRILLO"/>
    <s v="CALLE"/>
    <s v="PAREDON"/>
    <s v="AVENIDA"/>
    <s v="AEROPUERTO"/>
    <s v="CALLE"/>
    <s v="NINGUNO"/>
    <n v="0"/>
    <s v="SN"/>
    <m/>
    <m/>
    <n v="1110"/>
    <m/>
    <s v="COLONIA"/>
    <s v="FRANCISCO VILLA"/>
    <m/>
    <m/>
    <m/>
    <n v="88284"/>
    <n v="28"/>
    <x v="27"/>
    <n v="27"/>
    <x v="175"/>
    <n v="1"/>
    <s v="Nuevo Laredo"/>
    <n v="2201"/>
    <n v="9"/>
    <n v="8671898942"/>
    <m/>
    <m/>
    <s v="Fijo"/>
    <n v="27.47306927"/>
    <n v="-99.565618299999997"/>
    <s v="2020-11"/>
  </r>
  <r>
    <n v="6162974"/>
    <s v="28032484129000306011015671M4"/>
    <x v="721"/>
    <s v="TRANSPORTES LORO SA DE CV"/>
    <n v="484239"/>
    <s v="Otro autotransporte foráneo de carga especializado"/>
    <s v="251 y más personas"/>
    <s v="BOULEVARD"/>
    <s v="LIBRAMIENTO MONTERREY"/>
    <s v="PRIVADA"/>
    <s v="NINGUNO"/>
    <s v="OTRO(ESPECIFIQUE)"/>
    <s v="CANAL"/>
    <s v="OTRO(ESPECIFIQUE)"/>
    <s v="N/A"/>
    <n v="1000"/>
    <m/>
    <m/>
    <m/>
    <m/>
    <m/>
    <s v="COLONIA"/>
    <s v="LAS MITRAS"/>
    <m/>
    <m/>
    <m/>
    <n v="88759"/>
    <n v="28"/>
    <x v="27"/>
    <n v="32"/>
    <x v="174"/>
    <n v="1"/>
    <s v="Reynosa"/>
    <n v="794"/>
    <n v="38"/>
    <m/>
    <s v="ESALGADO@TRANSLORO.COM"/>
    <s v="WWW.TRANSLORO.COM"/>
    <s v="Fijo"/>
    <n v="26.044500580000001"/>
    <n v="-98.305996870000001"/>
    <s v="2010-07"/>
  </r>
  <r>
    <n v="9430990"/>
    <s v="28027484239000371000000000U5"/>
    <x v="722"/>
    <m/>
    <n v="484239"/>
    <s v="Otro autotransporte foráneo de carga especializado"/>
    <s v="0 a 5 personas"/>
    <s v="CALLE"/>
    <s v="VERACRUZ"/>
    <s v="CALLE"/>
    <s v="CONSTITUCION"/>
    <s v="AVENIDA"/>
    <s v="CESAR LOPEZ DE LARA"/>
    <s v="CALLE"/>
    <s v="OAXACA"/>
    <n v="4126"/>
    <m/>
    <m/>
    <m/>
    <n v="0"/>
    <s v="SN"/>
    <s v="COLONIA"/>
    <s v="ANAHUAC"/>
    <m/>
    <m/>
    <m/>
    <n v="88260"/>
    <n v="28"/>
    <x v="27"/>
    <n v="27"/>
    <x v="175"/>
    <n v="1"/>
    <s v="Nuevo Laredo"/>
    <n v="1453"/>
    <n v="19"/>
    <m/>
    <s v="T_LUMAGO@YAHOO.COM.MX"/>
    <m/>
    <s v="Fijo"/>
    <n v="27.46888143"/>
    <n v="-99.518813859999995"/>
    <s v="2023-11"/>
  </r>
  <r>
    <n v="8058801"/>
    <s v="28027484119000265000015200S3"/>
    <x v="16"/>
    <s v="TRANSPORTES MARVA SA DE CV"/>
    <n v="484239"/>
    <s v="Otro autotransporte foráneo de carga especializado"/>
    <s v="51 a 100 personas"/>
    <s v="CALLE"/>
    <s v="GASODUCTO  HIPODROMO-GALGODROMO"/>
    <s v="BOULEVARD"/>
    <s v="LAS TORRES"/>
    <s v="OTRO(ESPECIFIQUE)"/>
    <s v="SIN REFERENCIA"/>
    <s v="OTRO(ESPECIFIQUE)"/>
    <s v="SIN REFERENCIA"/>
    <n v="1335"/>
    <s v="S/N"/>
    <m/>
    <m/>
    <n v="0"/>
    <m/>
    <s v="COLONIA"/>
    <s v="LAS AMERICAS"/>
    <m/>
    <m/>
    <s v="SN"/>
    <n v="88184"/>
    <n v="28"/>
    <x v="27"/>
    <n v="27"/>
    <x v="175"/>
    <n v="1"/>
    <s v="Nuevo Laredo"/>
    <n v="1896"/>
    <n v="2"/>
    <m/>
    <m/>
    <m/>
    <s v="Fijo"/>
    <n v="27.412366680000002"/>
    <n v="-99.524247840000001"/>
    <s v="2019-11"/>
  </r>
  <r>
    <n v="9248412"/>
    <s v="28027484129003892000014401S0"/>
    <x v="108"/>
    <s v="TRANSPORTES MUCIÑO SA DE CV"/>
    <n v="484239"/>
    <s v="Otro autotransporte foráneo de carga especializado"/>
    <s v="6 a 10 personas"/>
    <s v="CARRETERA"/>
    <s v="AL AEROPUERTO"/>
    <s v="OTRO(ESPECIFIQUE)"/>
    <s v="NINGUNO"/>
    <s v="OTRO(ESPECIFIQUE)"/>
    <s v="NINGUNO"/>
    <s v="OTRO(ESPECIFIQUE)"/>
    <s v="NINGUNO"/>
    <n v="0"/>
    <s v="S/N"/>
    <m/>
    <m/>
    <n v="0"/>
    <m/>
    <s v="COLONIA"/>
    <s v="ENRIQUE CARDENAS GONZALEZ"/>
    <m/>
    <m/>
    <s v="SN"/>
    <n v="88000"/>
    <n v="28"/>
    <x v="27"/>
    <n v="27"/>
    <x v="175"/>
    <n v="1"/>
    <s v="Nuevo Laredo"/>
    <n v="1858"/>
    <n v="1"/>
    <m/>
    <s v="EXPORTACIONES@MUCINO.COM"/>
    <m/>
    <s v="Fijo"/>
    <n v="27.42962541"/>
    <n v="-99.553494180000001"/>
    <s v="2020-04"/>
  </r>
  <r>
    <n v="6163240"/>
    <s v="28032484231000011000000000U4"/>
    <x v="723"/>
    <s v="TRANSPORTES RAYMUNDO SILVA DE LA PORTILLA SA DE CV"/>
    <n v="484239"/>
    <s v="Otro autotransporte foráneo de carga especializado"/>
    <s v="31 a 50 personas"/>
    <s v="CALLE"/>
    <s v="VALLE DEL SOL"/>
    <s v="CALLE"/>
    <s v="BELLO AMANECER"/>
    <s v="BOULEVARD"/>
    <s v="PORFIRIO DIAZ CARRETERA RIO BRAVO"/>
    <s v="OTRO(ESPECIFIQUE)"/>
    <s v="NINGUNO"/>
    <n v="102"/>
    <m/>
    <m/>
    <m/>
    <n v="0"/>
    <m/>
    <s v="COLONIA"/>
    <s v="LA ESCONDIDA"/>
    <m/>
    <m/>
    <m/>
    <n v="88770"/>
    <n v="28"/>
    <x v="27"/>
    <n v="32"/>
    <x v="174"/>
    <n v="1"/>
    <s v="Reynosa"/>
    <n v="2447"/>
    <n v="1"/>
    <m/>
    <s v="TRANSPORTES_RSP@HOTMAIL.COM"/>
    <m/>
    <s v="Fijo"/>
    <n v="26.033522569999999"/>
    <n v="-98.264236519999997"/>
    <s v="2010-07"/>
  </r>
  <r>
    <n v="9328230"/>
    <s v="28022484239000231000000000U2"/>
    <x v="724"/>
    <m/>
    <n v="484239"/>
    <s v="Otro autotransporte foráneo de carga especializado"/>
    <s v="31 a 50 personas"/>
    <s v="AVENIDA"/>
    <s v="LAURO VILLAR"/>
    <s v="CALLE"/>
    <s v="FIDENCIO TREJO"/>
    <s v="CALLEJON"/>
    <n v="8"/>
    <s v="AVENIDA"/>
    <s v="CANTINFLAS"/>
    <n v="600"/>
    <m/>
    <m/>
    <m/>
    <n v="0"/>
    <m/>
    <s v="COLONIA"/>
    <s v="POPUULAR"/>
    <m/>
    <m/>
    <m/>
    <n v="87450"/>
    <n v="28"/>
    <x v="27"/>
    <n v="22"/>
    <x v="177"/>
    <n v="1"/>
    <s v="Heroica Matamoros"/>
    <n v="618"/>
    <n v="46"/>
    <m/>
    <s v="T.TEFSA@GMAIL.COM"/>
    <m/>
    <s v="Fijo"/>
    <n v="25.860103160000001"/>
    <n v="-97.474616280000006"/>
    <s v="2020-11"/>
  </r>
  <r>
    <n v="9405865"/>
    <s v="28027484239000441000057243S6"/>
    <x v="202"/>
    <m/>
    <n v="484239"/>
    <s v="Otro autotransporte foráneo de carga especializado"/>
    <s v="11 a 30 personas"/>
    <s v="CALLE"/>
    <s v="CARRETERA AL AEROPUERTO"/>
    <s v="AVENIDA"/>
    <s v="ANZURES"/>
    <s v="CALLE"/>
    <s v="FRESNILLO"/>
    <s v="CALLE"/>
    <s v="ARKANSAS"/>
    <n v="4"/>
    <m/>
    <m/>
    <m/>
    <n v="0"/>
    <m/>
    <s v="COLONIA"/>
    <s v="LA CONCORDIA"/>
    <m/>
    <m/>
    <s v="SN"/>
    <n v="88298"/>
    <n v="28"/>
    <x v="27"/>
    <n v="27"/>
    <x v="175"/>
    <n v="1"/>
    <s v="Nuevo Laredo"/>
    <n v="1843"/>
    <n v="123"/>
    <m/>
    <m/>
    <m/>
    <s v="Fijo"/>
    <n v="27.443622510000001"/>
    <n v="-99.562747060000007"/>
    <s v="2023-11"/>
  </r>
  <r>
    <n v="9422154"/>
    <s v="28032484239000141000014941S2"/>
    <x v="725"/>
    <s v="TRANSPORTES MON-RO SA DE CV SA DE CV"/>
    <n v="484239"/>
    <s v="Otro autotransporte foráneo de carga especializado"/>
    <s v="11 a 30 personas"/>
    <s v="OTRO(ESPECIFIQUE)"/>
    <s v="CARRETERA A MONTERREY KM.9"/>
    <s v="OTRO(ESPECIFIQUE)"/>
    <s v="NINGUNO"/>
    <s v="OTRO(ESPECIFIQUE)"/>
    <s v="NINGUNO"/>
    <s v="OTRO(ESPECIFIQUE)"/>
    <s v="NINGUNO"/>
    <n v="9"/>
    <m/>
    <m/>
    <m/>
    <n v="0"/>
    <m/>
    <s v="COLONIA"/>
    <s v="LAS GRANJAS ECONOMICAS"/>
    <m/>
    <m/>
    <s v="SN"/>
    <n v="88730"/>
    <n v="28"/>
    <x v="27"/>
    <n v="32"/>
    <x v="174"/>
    <n v="1"/>
    <s v="Reynosa"/>
    <n v="4087"/>
    <n v="58"/>
    <m/>
    <m/>
    <m/>
    <s v="Fijo"/>
    <n v="26.041739239999998"/>
    <n v="-98.404624609999999"/>
    <s v="2023-11"/>
  </r>
  <r>
    <n v="9330097"/>
    <s v="28027484239000331000000000U9"/>
    <x v="726"/>
    <s v="TRESIN DE MEXICO SA DE CV"/>
    <n v="484239"/>
    <s v="Otro autotransporte foráneo de carga especializado"/>
    <s v="31 a 50 personas"/>
    <s v="AVENIDA"/>
    <s v="AEROPUERTO"/>
    <s v="CALLE"/>
    <s v="NINGUNO"/>
    <s v="PRIVADA"/>
    <s v="CARRETERA AL AEROPUERTO"/>
    <s v="CALLE"/>
    <s v="NINGUNO"/>
    <n v="0"/>
    <s v="SN"/>
    <m/>
    <m/>
    <m/>
    <m/>
    <s v="COLONIA"/>
    <s v="ENRIQUE CARDENAS GONZALEZ"/>
    <m/>
    <m/>
    <m/>
    <n v="88295"/>
    <n v="28"/>
    <x v="27"/>
    <n v="27"/>
    <x v="175"/>
    <n v="1"/>
    <s v="Nuevo Laredo"/>
    <n v="775"/>
    <n v="1"/>
    <m/>
    <s v="EMAYA@TEI.ORG.MX"/>
    <s v="WWW.TEI.ORG.MX"/>
    <s v="Fijo"/>
    <n v="27.451975210000001"/>
    <n v="-99.567187200000006"/>
    <s v="2020-11"/>
  </r>
  <r>
    <n v="4086863"/>
    <s v="28003484129000365000015678M1"/>
    <x v="727"/>
    <s v="UNITRANS SA DE CV"/>
    <n v="484239"/>
    <s v="Otro autotransporte foráneo de carga especializado"/>
    <s v="101 a 250 personas"/>
    <s v="OTRO(ESPECIFIQUE)"/>
    <s v="VÍA DE FERROCARRIL"/>
    <s v="CALLE"/>
    <s v="CLAVEL"/>
    <s v="CALLE"/>
    <s v="VILLA CARRILLO"/>
    <s v="CALLE"/>
    <s v="FRESNOS"/>
    <n v="1800"/>
    <m/>
    <m/>
    <m/>
    <n v="0"/>
    <m/>
    <s v="COLONIA"/>
    <s v="VALLE VERDE"/>
    <m/>
    <m/>
    <m/>
    <n v="89602"/>
    <n v="28"/>
    <x v="27"/>
    <n v="3"/>
    <x v="178"/>
    <n v="1"/>
    <s v="Altamira"/>
    <n v="1860"/>
    <n v="14"/>
    <m/>
    <s v="ALEMUS@GRUCAS.COM"/>
    <m/>
    <s v="Fijo"/>
    <n v="22.401909870000001"/>
    <n v="-97.918085849999997"/>
    <s v="2014-12"/>
  </r>
  <r>
    <n v="9437233"/>
    <s v="28027484239000381000000000U4"/>
    <x v="728"/>
    <s v="VIA EXPRESS PATIO DE LINEA FLETERA SA DE CV"/>
    <n v="484239"/>
    <s v="Otro autotransporte foráneo de carga especializado"/>
    <s v="101 a 250 personas"/>
    <s v="CALLE"/>
    <s v="CHIHUAHUA GASODUCTO"/>
    <s v="CALLE"/>
    <s v="CHIHUAHUA"/>
    <s v="CALLE"/>
    <s v="CERRO DEL CUBILETE"/>
    <s v="CARRETERA"/>
    <s v="NACIONAL NUMERO 85"/>
    <n v="0"/>
    <s v="SN"/>
    <m/>
    <m/>
    <m/>
    <m/>
    <s v="FRACCIONAMIENTO"/>
    <s v="COLINAS DEL SUR"/>
    <m/>
    <m/>
    <m/>
    <n v="88296"/>
    <n v="28"/>
    <x v="27"/>
    <n v="27"/>
    <x v="175"/>
    <n v="1"/>
    <s v="Nuevo Laredo"/>
    <n v="811"/>
    <n v="8"/>
    <m/>
    <m/>
    <m/>
    <s v="Fijo"/>
    <n v="27.417198670000001"/>
    <n v="-99.542053440000004"/>
    <s v="2023-11"/>
  </r>
  <r>
    <n v="10125324"/>
    <s v="28022484239000311000000000U2"/>
    <x v="729"/>
    <m/>
    <n v="484239"/>
    <s v="Otro autotransporte foráneo de carga especializado"/>
    <s v="0 a 5 personas"/>
    <s v="CALLE"/>
    <s v="GARCIA ROBLES"/>
    <s v="CALLE"/>
    <s v="RENATO LEDUC"/>
    <s v="CALLE"/>
    <s v="MIGUEL DE CERVANTES SAAVEDRA"/>
    <s v="CALLE"/>
    <s v="GABRIEL GARCIA MARQUEZ"/>
    <n v="50"/>
    <m/>
    <m/>
    <m/>
    <n v="0"/>
    <s v="SN"/>
    <s v="COLONIA"/>
    <s v="AMADO NERVO"/>
    <m/>
    <m/>
    <m/>
    <n v="87396"/>
    <n v="28"/>
    <x v="27"/>
    <n v="22"/>
    <x v="177"/>
    <n v="1"/>
    <s v="Heroica Matamoros"/>
    <n v="1688"/>
    <n v="19"/>
    <m/>
    <s v="MAYRA.GONZALEZMARIN@GMAIL.COM"/>
    <m/>
    <s v="Fijo"/>
    <n v="25.831619020000002"/>
    <n v="-97.514609530000001"/>
    <s v="2024-11"/>
  </r>
  <r>
    <n v="6163312"/>
    <s v="28027484129000691010000000U9"/>
    <x v="730"/>
    <s v="ZAVE FREIGTH DE MEXICO SA DE CV"/>
    <n v="484239"/>
    <s v="Otro autotransporte foráneo de carga especializado"/>
    <s v="31 a 50 personas"/>
    <s v="CALLE"/>
    <s v="SAN SALVADOR"/>
    <s v="CALLE"/>
    <s v="CANADA"/>
    <s v="CALLE"/>
    <s v="REPUBLICA DE ARGENTINA"/>
    <s v="CALLE"/>
    <s v="HONDURAS"/>
    <n v="9528"/>
    <m/>
    <m/>
    <m/>
    <n v="0"/>
    <m/>
    <s v="FRACCIONAMIENTO"/>
    <s v="AMERICA"/>
    <m/>
    <m/>
    <m/>
    <n v="88260"/>
    <n v="28"/>
    <x v="27"/>
    <n v="27"/>
    <x v="175"/>
    <n v="1"/>
    <s v="Nuevo Laredo"/>
    <n v="1631"/>
    <n v="4"/>
    <m/>
    <s v="CONTABILIDAD@TRANSPORTESSAVI.COM.MX"/>
    <s v="WWW.TRANSPORTESZAVE.COM.MX"/>
    <s v="Fijo"/>
    <n v="27.41322632"/>
    <n v="-99.532616869999998"/>
    <s v="2014-12"/>
  </r>
  <r>
    <n v="4193996"/>
    <s v="29038484129000011001000000U6"/>
    <x v="7"/>
    <m/>
    <n v="484239"/>
    <s v="Otro autotransporte foráneo de carga especializado"/>
    <s v="11 a 30 personas"/>
    <s v="CALLE"/>
    <s v="UNIVERSIDAD"/>
    <s v="CARRETERA"/>
    <s v="CARRETERA A ENTRONQUE APIZACO-HUAMANTLA"/>
    <s v="CALLE"/>
    <s v="LOS PINOS"/>
    <s v="CALLE"/>
    <s v="FRANCISCO IGNACIO MADERO AVENIDA INSTITUTO TECNOLOGICO"/>
    <n v="5"/>
    <m/>
    <s v="EDIFICIO SIN NOMBRE"/>
    <s v="PLANTA BAJA"/>
    <m/>
    <m/>
    <s v="COLONIA"/>
    <s v="SAN JUAN"/>
    <m/>
    <m/>
    <m/>
    <n v="90491"/>
    <n v="29"/>
    <x v="28"/>
    <n v="38"/>
    <x v="183"/>
    <n v="2"/>
    <s v="San Andrés Ahuashuatepec"/>
    <n v="241"/>
    <n v="14"/>
    <m/>
    <m/>
    <m/>
    <s v="Fijo"/>
    <n v="19.407715939999999"/>
    <n v="-98.117494379999997"/>
    <s v="2014-12"/>
  </r>
  <r>
    <n v="9782111"/>
    <s v="29026484229000032000000000U5"/>
    <x v="731"/>
    <m/>
    <n v="484239"/>
    <s v="Otro autotransporte foráneo de carga especializado"/>
    <s v="11 a 30 personas"/>
    <s v="AVENIDA"/>
    <s v="TLAXCALA"/>
    <s v="CALLE"/>
    <s v="VERACRUZ"/>
    <s v="CALLE"/>
    <s v="PUEBLA"/>
    <s v="CALLE"/>
    <s v="MORELOS"/>
    <n v="63"/>
    <m/>
    <m/>
    <m/>
    <m/>
    <s v="SN"/>
    <s v="COLONIA"/>
    <s v="VISTA HERMOSA"/>
    <m/>
    <m/>
    <m/>
    <n v="90640"/>
    <n v="29"/>
    <x v="28"/>
    <n v="26"/>
    <x v="184"/>
    <n v="5"/>
    <s v="San Miguel Contla"/>
    <n v="170"/>
    <n v="14"/>
    <m/>
    <s v="TRUCKSERVICE1@HOTMAIL.COM"/>
    <m/>
    <s v="Fijo"/>
    <n v="19.390835030000002"/>
    <n v="-98.137161410000004"/>
    <s v="2024-11"/>
  </r>
  <r>
    <n v="10788763"/>
    <s v="30193484239000311000000000U7"/>
    <x v="732"/>
    <m/>
    <n v="484239"/>
    <s v="Otro autotransporte foráneo de carga especializado"/>
    <s v="0 a 5 personas"/>
    <s v="CALLE"/>
    <s v="VIENTOS BOREALES"/>
    <s v="AVENIDA"/>
    <s v="VERACRUZ"/>
    <s v="AVENIDA"/>
    <s v="DOCTOR VICTOR SANCHEZ (CABO DOS BAHIAS)"/>
    <s v="CALLE"/>
    <s v="VIENTOS ALICIOS"/>
    <n v="14"/>
    <m/>
    <m/>
    <m/>
    <m/>
    <m/>
    <s v="FRACCIONAMIENTO"/>
    <s v="LAS BRISAS"/>
    <m/>
    <m/>
    <m/>
    <n v="91809"/>
    <n v="30"/>
    <x v="29"/>
    <n v="193"/>
    <x v="185"/>
    <n v="1"/>
    <s v="Veracruz"/>
    <n v="1536"/>
    <n v="33"/>
    <m/>
    <m/>
    <m/>
    <s v="Fijo"/>
    <n v="19.209222149999999"/>
    <n v="-96.179501060000007"/>
    <s v="2024-11"/>
  </r>
  <r>
    <n v="9291367"/>
    <s v="30193484129001711000000000U0"/>
    <x v="733"/>
    <s v="AUTOTRANSPORTES DEPOTMEX SA DE CV"/>
    <n v="484239"/>
    <s v="Otro autotransporte foráneo de carga especializado"/>
    <s v="0 a 5 personas"/>
    <s v="CALLE"/>
    <s v="MONTESINOS"/>
    <s v="AVENIDA"/>
    <s v="5 DE MAYO"/>
    <s v="CALLE"/>
    <s v="LA PASTORA"/>
    <s v="CALLE"/>
    <s v="CONSTITUCION"/>
    <n v="206"/>
    <m/>
    <m/>
    <m/>
    <n v="0"/>
    <m/>
    <s v="COLONIA"/>
    <s v="CENTRO"/>
    <m/>
    <m/>
    <m/>
    <n v="91700"/>
    <n v="30"/>
    <x v="29"/>
    <n v="193"/>
    <x v="185"/>
    <n v="1"/>
    <s v="Veracruz"/>
    <n v="2623"/>
    <n v="18"/>
    <m/>
    <s v="AUXILIARVER@TSOTRES.COM"/>
    <s v="WWW.SOTRES.COM"/>
    <s v="Fijo"/>
    <n v="19.202579360000001"/>
    <n v="-96.141697030000003"/>
    <s v="2020-11"/>
  </r>
  <r>
    <n v="9250693"/>
    <s v="30193484229000064000040679S3"/>
    <x v="734"/>
    <s v="AUTO TRASLADOS SIN RODAR SA DE CV"/>
    <n v="484239"/>
    <s v="Otro autotransporte foráneo de carga especializado"/>
    <s v="31 a 50 personas"/>
    <s v="AVENIDA"/>
    <s v="MIGUEL HIDALGO"/>
    <s v="CALLE"/>
    <s v="BENITO JUAREZ"/>
    <s v="CALLE"/>
    <s v="EMPARAN"/>
    <s v="AVENIDA"/>
    <s v="FRANCISCO I. MADERO"/>
    <n v="232"/>
    <m/>
    <m/>
    <m/>
    <n v="0"/>
    <s v="E"/>
    <s v="COLONIA"/>
    <s v="ZONA CENTRO"/>
    <m/>
    <m/>
    <n v="0"/>
    <n v="91700"/>
    <n v="30"/>
    <x v="29"/>
    <n v="193"/>
    <x v="185"/>
    <n v="1"/>
    <s v="Veracruz"/>
    <n v="2623"/>
    <n v="5"/>
    <m/>
    <s v="JORGE-GARCIA@ATRSADECV.COM"/>
    <s v="WWW.ATRSADECV.COM.MX"/>
    <s v="Fijo"/>
    <n v="19.1997769"/>
    <n v="-96.142527900000005"/>
    <s v="2020-04"/>
  </r>
  <r>
    <n v="10629258"/>
    <s v="30039484239000141000000000S3"/>
    <x v="735"/>
    <s v="TRANSPORTES LOYA GARZA SA DE CV"/>
    <n v="484239"/>
    <s v="Otro autotransporte foráneo de carga especializado"/>
    <s v="0 a 5 personas"/>
    <s v="CALLE"/>
    <s v="PRINCIPAL RIO GRIJALVA"/>
    <s v="AVENIDA"/>
    <s v="TRANSISTMICA COATZACOALCOS MINATITLAN"/>
    <s v="CALLE"/>
    <s v="NINGUNO"/>
    <s v="CALLE"/>
    <s v="ESMERALDA"/>
    <n v="0"/>
    <s v="SN"/>
    <m/>
    <m/>
    <m/>
    <m/>
    <s v="COLONIA"/>
    <s v="TIERRA NUEVA"/>
    <m/>
    <m/>
    <m/>
    <n v="96496"/>
    <n v="30"/>
    <x v="29"/>
    <n v="39"/>
    <x v="186"/>
    <n v="1"/>
    <s v="Coatzacoalcos"/>
    <n v="646"/>
    <n v="17"/>
    <m/>
    <s v="TRANSELOYAG@HOTMAIL.COM"/>
    <m/>
    <s v="Fijo"/>
    <n v="18.115309969999998"/>
    <n v="-94.439289709999997"/>
    <s v="2024-11"/>
  </r>
  <r>
    <n v="8450745"/>
    <s v="30087813110000571000000000U5"/>
    <x v="736"/>
    <s v="CAMARA NACIONAL DEL AUTOTRANSPORTE DE CARGA CANACAR S DE SS "/>
    <n v="484239"/>
    <s v="Otro autotransporte foráneo de carga especializado"/>
    <s v="0 a 5 personas"/>
    <s v="CALLE"/>
    <s v="JESUS REYES HEROLES"/>
    <s v="CALLE"/>
    <s v="SANTIAGO BONILLA"/>
    <s v="AVENIDA"/>
    <s v="ORIZABA"/>
    <s v="CALLE"/>
    <s v="FRANCISCO RIVERA"/>
    <n v="36"/>
    <m/>
    <s v="HAKIM"/>
    <s v="PISO 6"/>
    <n v="1012"/>
    <m/>
    <s v="COLONIA"/>
    <s v="OBRERO CAMPESINA"/>
    <s v="EDIFICIO COMERCIAL Y DE SERVICIOS"/>
    <s v="EDIFICIO HAKIM"/>
    <n v="1012"/>
    <n v="91020"/>
    <n v="30"/>
    <x v="29"/>
    <n v="87"/>
    <x v="187"/>
    <n v="1"/>
    <s v="Xalapa-Enríquez"/>
    <s v="111A"/>
    <n v="6"/>
    <m/>
    <s v="GERENTE.XALAPA@CANACAR.COM.MX"/>
    <s v="WWW.CANACAR.MX"/>
    <s v="Fijo"/>
    <n v="19.541389590000001"/>
    <n v="-96.930631090000006"/>
    <s v="2019-11"/>
  </r>
  <r>
    <n v="6878724"/>
    <s v="30100484239000012000000000U6"/>
    <x v="737"/>
    <s v="COMBUSTIBLES DE VERACRUZ SA DE CV"/>
    <n v="484239"/>
    <s v="Otro autotransporte foráneo de carga especializado"/>
    <s v="11 a 30 personas"/>
    <s v="CARRETERA"/>
    <s v="SOLEDAD DE DOBLADO A VERACRUZ KM 13+300"/>
    <s v="CALLE"/>
    <s v="NINGUNO"/>
    <s v="CALLE"/>
    <s v="NINGUNO"/>
    <s v="OTRO(ESPECIFIQUE)"/>
    <s v="VIAS FERRIAS "/>
    <m/>
    <s v="KM 13+300"/>
    <m/>
    <m/>
    <m/>
    <m/>
    <s v="COLONIA"/>
    <s v="CENTRO"/>
    <m/>
    <m/>
    <m/>
    <n v="94250"/>
    <n v="30"/>
    <x v="29"/>
    <n v="100"/>
    <x v="188"/>
    <n v="1"/>
    <s v="Manlio Fabio Altamirano"/>
    <n v="64"/>
    <n v="8"/>
    <m/>
    <s v="CONTACOMVER@CONSORCIOLUANA.COM"/>
    <s v="WWW.CONSORCIOLUANACOM"/>
    <s v="Fijo"/>
    <n v="19.101401389999999"/>
    <n v="-96.330151670000006"/>
    <s v="2019-04"/>
  </r>
  <r>
    <n v="4310245"/>
    <s v="30193236221000391000000000U8"/>
    <x v="738"/>
    <s v="CONSTRUCTORA Y TRANSPORTADORA ZAGA SA DE CV"/>
    <n v="484239"/>
    <s v="Otro autotransporte foráneo de carga especializado"/>
    <s v="11 a 30 personas"/>
    <s v="AVENIDA"/>
    <s v="NINGUNO"/>
    <s v="AVENIDA"/>
    <s v="DOCTOR RAFAEL CUERVO"/>
    <s v="CALLE"/>
    <s v="NINGUNO"/>
    <s v="CALLE"/>
    <s v="NINGUNO"/>
    <n v="5"/>
    <s v="LT"/>
    <m/>
    <m/>
    <m/>
    <m/>
    <s v="COLONIA"/>
    <s v="RESERVA VERGARA TARIÑOYA I"/>
    <m/>
    <m/>
    <m/>
    <n v="91855"/>
    <n v="30"/>
    <x v="29"/>
    <n v="193"/>
    <x v="185"/>
    <n v="1"/>
    <s v="Veracruz"/>
    <n v="1930"/>
    <n v="48"/>
    <m/>
    <s v="ADMINISTRACION@TRANSPORTESZAGA.COM"/>
    <m/>
    <s v="Fijo"/>
    <n v="19.22320568"/>
    <n v="-96.191700609999998"/>
    <s v="2014-12"/>
  </r>
  <r>
    <n v="11794979"/>
    <s v="30193484239000453000000000U7"/>
    <x v="739"/>
    <s v="CORPORATIVO INTEGRAL DE TRANSPORTE INTERNACIONAL SA"/>
    <n v="484239"/>
    <s v="Otro autotransporte foráneo de carga especializado"/>
    <s v="11 a 30 personas"/>
    <s v="AVENIDA"/>
    <s v="DOCTOR VICTOR SANCHEZ CABO TAPIA"/>
    <s v="CALLE"/>
    <s v="FRANCISCO JAVIER ALEGRE"/>
    <s v="CALLE"/>
    <s v="BAHIA DE BRISTOL"/>
    <s v="CALLE"/>
    <s v="NINGUNO"/>
    <n v="1097"/>
    <m/>
    <m/>
    <m/>
    <m/>
    <m/>
    <s v="COLONIA"/>
    <s v="LAS BRISAS"/>
    <m/>
    <m/>
    <m/>
    <m/>
    <n v="30"/>
    <x v="29"/>
    <n v="193"/>
    <x v="185"/>
    <n v="1"/>
    <s v="Veracruz"/>
    <n v="1786"/>
    <n v="19"/>
    <m/>
    <s v="ADMINISTRATIVO@CORPORATIVOCITI.COM"/>
    <m/>
    <s v="Fijo"/>
    <n v="19.205705259999998"/>
    <n v="-96.189030529999997"/>
    <s v="2025-04"/>
  </r>
  <r>
    <n v="10193162"/>
    <s v="30128484239000021000000000U8"/>
    <x v="740"/>
    <m/>
    <n v="484239"/>
    <s v="Otro autotransporte foráneo de carga especializado"/>
    <s v="0 a 5 personas"/>
    <s v="CALLE"/>
    <s v="EL PIRUL"/>
    <s v="PRIVADA"/>
    <s v="CENTRAL"/>
    <s v="CALLE"/>
    <s v="ANTONIO PLAZA"/>
    <s v="CALLE"/>
    <s v="EL PIRUL"/>
    <n v="0"/>
    <s v="SN"/>
    <m/>
    <m/>
    <m/>
    <m/>
    <s v="COLONIA"/>
    <s v="TERESA MORALES"/>
    <m/>
    <m/>
    <m/>
    <n v="91274"/>
    <n v="30"/>
    <x v="29"/>
    <n v="128"/>
    <x v="189"/>
    <n v="1"/>
    <s v="Perote"/>
    <n v="559"/>
    <n v="21"/>
    <m/>
    <m/>
    <m/>
    <s v="Fijo"/>
    <n v="19.561615329999999"/>
    <n v="-97.232452620000004"/>
    <s v="2024-11"/>
  </r>
  <r>
    <n v="9781129"/>
    <s v="30193484239000351000000000U3"/>
    <x v="741"/>
    <s v="FLETES HESA SA DE CV"/>
    <n v="484239"/>
    <s v="Otro autotransporte foráneo de carga especializado"/>
    <s v="0 a 5 personas"/>
    <s v="AVENIDA"/>
    <s v="FRAMBOYANES"/>
    <s v="CALLE"/>
    <s v="UNO"/>
    <s v="AVENIDA"/>
    <s v="LAS TORRES"/>
    <s v="OTRO(ESPECIFIQUE)"/>
    <s v="NINGUNO"/>
    <n v="0"/>
    <s v="SN"/>
    <m/>
    <m/>
    <m/>
    <m/>
    <s v="CIUDAD INDUSTRIAL"/>
    <s v="BRUNO PAGLIAI"/>
    <m/>
    <m/>
    <m/>
    <n v="91697"/>
    <n v="30"/>
    <x v="29"/>
    <n v="193"/>
    <x v="185"/>
    <n v="87"/>
    <s v="Valente Díaz"/>
    <n v="824"/>
    <n v="13"/>
    <m/>
    <m/>
    <m/>
    <s v="Fijo"/>
    <n v="19.169259159999999"/>
    <n v="-96.236757190000006"/>
    <s v="2024-11"/>
  </r>
  <r>
    <n v="9469279"/>
    <s v="30193484239000271000014642S3"/>
    <x v="72"/>
    <s v="FLETES MEX SA DE CV"/>
    <n v="484239"/>
    <s v="Otro autotransporte foráneo de carga especializado"/>
    <s v="11 a 30 personas"/>
    <s v="CALLE"/>
    <s v="OCOTEROS"/>
    <s v="AVENIDA"/>
    <s v="ARAUCARIAS"/>
    <s v="AVENIDA"/>
    <s v="LAS TORRES"/>
    <s v="CALLE"/>
    <s v="LAS PALMAS"/>
    <n v="817"/>
    <m/>
    <m/>
    <m/>
    <n v="0"/>
    <m/>
    <s v="COLONIA"/>
    <s v="CIUDAD INDUSTRIALBRUNO PAGLIAL"/>
    <m/>
    <m/>
    <m/>
    <n v="91697"/>
    <n v="30"/>
    <x v="29"/>
    <n v="193"/>
    <x v="185"/>
    <n v="87"/>
    <s v="Valente Díaz"/>
    <n v="824"/>
    <n v="33"/>
    <m/>
    <m/>
    <m/>
    <s v="Fijo"/>
    <n v="19.163699309999998"/>
    <n v="-96.235067770000001"/>
    <s v="2023-11"/>
  </r>
  <r>
    <n v="4312466"/>
    <s v="30193484129001002001013983S4"/>
    <x v="173"/>
    <s v="SU TRANSPORTE SA DE CV"/>
    <n v="484239"/>
    <s v="Otro autotransporte foráneo de carga especializado"/>
    <s v="11 a 30 personas"/>
    <s v="CALLE"/>
    <s v="BENITO JUAREZ"/>
    <s v="OTRO(ESPECIFIQUE)"/>
    <s v="NINGUNO"/>
    <s v="OTRO(ESPECIFIQUE)"/>
    <s v="NINGUNO"/>
    <s v="OTRO(ESPECIFIQUE)"/>
    <s v="NINGUNO"/>
    <n v="269"/>
    <m/>
    <s v="EDIFICIO SIN NOMBRE"/>
    <s v="PISO 3"/>
    <n v="2"/>
    <m/>
    <s v="COLONIA"/>
    <s v="ZONA CENTRO"/>
    <m/>
    <m/>
    <s v="SN"/>
    <n v="91700"/>
    <n v="30"/>
    <x v="29"/>
    <n v="193"/>
    <x v="185"/>
    <n v="1"/>
    <s v="Veracruz"/>
    <n v="2623"/>
    <n v="21"/>
    <m/>
    <m/>
    <m/>
    <s v="Fijo"/>
    <n v="19.20057117"/>
    <n v="-96.140309599999995"/>
    <s v="2014-12"/>
  </r>
  <r>
    <n v="8656025"/>
    <s v="30193484239000175000022549M6"/>
    <x v="742"/>
    <s v="H H TRANSPORTES SA DE CV"/>
    <n v="484239"/>
    <s v="Otro autotransporte foráneo de carga especializado"/>
    <s v="101 a 250 personas"/>
    <s v="AVENIDA"/>
    <s v="5 DE MAYO"/>
    <s v="OTRO(ESPECIFIQUE)"/>
    <s v="NINGUNO"/>
    <s v="OTRO(ESPECIFIQUE)"/>
    <s v="NINGUNO"/>
    <s v="OTRO(ESPECIFIQUE)"/>
    <s v="SIN INFORMACION"/>
    <n v="1036"/>
    <m/>
    <m/>
    <m/>
    <n v="101"/>
    <m/>
    <s v="COLONIA"/>
    <s v="CENTRO"/>
    <m/>
    <m/>
    <s v="SN"/>
    <n v="91700"/>
    <n v="30"/>
    <x v="29"/>
    <n v="193"/>
    <x v="185"/>
    <n v="1"/>
    <s v="Veracruz"/>
    <n v="203"/>
    <n v="51"/>
    <m/>
    <s v="ADMON_VER@HHTRANSPORTES.COM.MX"/>
    <m/>
    <s v="Fijo"/>
    <n v="19.200070759999999"/>
    <n v="-96.140399009999996"/>
    <s v="2019-11"/>
  </r>
  <r>
    <n v="8397224"/>
    <s v="30193484119000133000000000U9"/>
    <x v="3"/>
    <s v="INTER MG SA DE CV SA DE CV"/>
    <n v="484239"/>
    <s v="Otro autotransporte foráneo de carga especializado"/>
    <s v="11 a 30 personas"/>
    <s v="CALLE"/>
    <s v="INDEPENDENCIA NORTE"/>
    <s v="CALLE"/>
    <s v="AGUSTIN YAÑEZ"/>
    <s v="CALLE"/>
    <s v="CERVANTES Y PADILLA"/>
    <s v="CALLE"/>
    <s v="MORELOS NORTE"/>
    <n v="332"/>
    <m/>
    <m/>
    <m/>
    <n v="0"/>
    <m/>
    <s v="COLONIA"/>
    <s v="MANUEL CONTRERAS"/>
    <m/>
    <m/>
    <s v="SN"/>
    <n v="91899"/>
    <n v="30"/>
    <x v="29"/>
    <n v="193"/>
    <x v="185"/>
    <n v="1"/>
    <s v="Veracruz"/>
    <n v="2638"/>
    <n v="12"/>
    <m/>
    <s v="DRIVEROLL@INTERMG.MX"/>
    <m/>
    <s v="Fijo"/>
    <n v="19.206409090000001"/>
    <n v="-96.143235450000006"/>
    <s v="2019-11"/>
  </r>
  <r>
    <n v="9418955"/>
    <s v="30193484229000112000055963M0"/>
    <x v="743"/>
    <s v="LAGUNES MOTORS SA DE CV"/>
    <n v="484239"/>
    <s v="Otro autotransporte foráneo de carga especializado"/>
    <s v="11 a 30 personas"/>
    <s v="CALLE"/>
    <s v="ANTON DE ALAMINOS"/>
    <s v="AVENIDA"/>
    <s v="CRISTOBAL COLON"/>
    <s v="AVENIDA"/>
    <s v="GEORGE WASHINGTON"/>
    <s v="CALLE"/>
    <s v="FERNANDO DE MAGALLANES"/>
    <n v="99"/>
    <m/>
    <m/>
    <m/>
    <n v="0"/>
    <m/>
    <s v="FRACCIONAMIENTO"/>
    <s v="VIRGINIA"/>
    <m/>
    <m/>
    <m/>
    <n v="94294"/>
    <n v="30"/>
    <x v="29"/>
    <n v="193"/>
    <x v="185"/>
    <n v="1"/>
    <s v="Veracruz"/>
    <n v="468"/>
    <n v="33"/>
    <m/>
    <s v="LAGUNESMOTORS@HOTMAIL.COM"/>
    <m/>
    <s v="Fijo"/>
    <n v="19.17297752"/>
    <n v="-96.123457779999995"/>
    <s v="2023-11"/>
  </r>
  <r>
    <n v="6163620"/>
    <s v="30193484129000291011000000U4"/>
    <x v="744"/>
    <s v="LOGISTICA Y AUTOTRANSPORTES GECKO SA DE CV"/>
    <n v="484239"/>
    <s v="Otro autotransporte foráneo de carga especializado"/>
    <s v="0 a 5 personas"/>
    <s v="CALLE"/>
    <s v="HERIBERTO JARA CORONA"/>
    <s v="CALLE"/>
    <s v="PASEO JOSU MARTI"/>
    <s v="CALLE"/>
    <s v="ISABEL LA CATOLICA"/>
    <s v="CALLE"/>
    <s v="CRISTOBAL DE OLID"/>
    <n v="573"/>
    <m/>
    <m/>
    <m/>
    <m/>
    <m/>
    <s v="COLONIA"/>
    <s v="REFORMA"/>
    <m/>
    <m/>
    <m/>
    <n v="91919"/>
    <n v="30"/>
    <x v="29"/>
    <n v="193"/>
    <x v="185"/>
    <n v="1"/>
    <s v="Veracruz"/>
    <n v="468"/>
    <n v="10"/>
    <m/>
    <s v="INFO@GECKO.COM.MX"/>
    <m/>
    <s v="Fijo"/>
    <n v="19.169123039999999"/>
    <n v="-96.124276399999999"/>
    <s v="2013-07"/>
  </r>
  <r>
    <n v="11553151"/>
    <s v="30193484239000373000000000U7"/>
    <x v="745"/>
    <s v="NAFDEL PETROLEU SOLUTION INTERNATIONAL SA DE CV"/>
    <n v="484239"/>
    <s v="Otro autotransporte foráneo de carga especializado"/>
    <s v="11 a 30 personas"/>
    <s v="CALLE"/>
    <s v="DOCTOR RAFAEL CUERVO X"/>
    <s v="CALLE"/>
    <s v="DOCTOR RAFAEL CUERVO X"/>
    <s v="CALLE"/>
    <s v="NINGUNO"/>
    <s v="CALLE"/>
    <s v="ALMENDRO"/>
    <n v="0"/>
    <s v="SN"/>
    <m/>
    <m/>
    <m/>
    <m/>
    <s v="FRACCIONAMIENTO"/>
    <s v="DEL NORTE"/>
    <m/>
    <m/>
    <m/>
    <n v="91808"/>
    <n v="30"/>
    <x v="29"/>
    <n v="193"/>
    <x v="185"/>
    <n v="1"/>
    <s v="Veracruz"/>
    <n v="538"/>
    <n v="58"/>
    <m/>
    <m/>
    <m/>
    <s v="Fijo"/>
    <n v="19.214762109999999"/>
    <n v="-96.190114350000002"/>
    <s v="2024-11"/>
  </r>
  <r>
    <n v="10470918"/>
    <s v="30193484239000361000000000U2"/>
    <x v="746"/>
    <m/>
    <n v="484239"/>
    <s v="Otro autotransporte foráneo de carga especializado"/>
    <s v="0 a 5 personas"/>
    <s v="CALLE"/>
    <s v="PLAYA PUNTA MITA"/>
    <s v="CALLE"/>
    <s v="PLAYA PALMA SOLA"/>
    <s v="AVENIDA"/>
    <s v="PLAYA ENSENADA"/>
    <s v="CALLE"/>
    <s v="PLAYA DE HUANACANTLE"/>
    <n v="150"/>
    <m/>
    <m/>
    <m/>
    <m/>
    <m/>
    <s v="COLONIA"/>
    <s v="PLAYA LINDA"/>
    <m/>
    <m/>
    <m/>
    <n v="91810"/>
    <n v="30"/>
    <x v="29"/>
    <n v="193"/>
    <x v="185"/>
    <n v="1"/>
    <s v="Veracruz"/>
    <s v="156A"/>
    <n v="36"/>
    <m/>
    <m/>
    <m/>
    <s v="Fijo"/>
    <n v="19.217468830000001"/>
    <n v="-96.17308878"/>
    <s v="2024-11"/>
  </r>
  <r>
    <n v="9432244"/>
    <s v="30193484239000285000059720M3"/>
    <x v="747"/>
    <s v="LOGISTICA UNIDA DE TRANSPORTISTAS SA DE CV"/>
    <n v="484239"/>
    <s v="Otro autotransporte foráneo de carga especializado"/>
    <s v="251 y más personas"/>
    <s v="CALLE"/>
    <s v="DEL GOLFO"/>
    <s v="PRIVADA"/>
    <s v="NINGUNO"/>
    <s v="CALLE"/>
    <s v="DE LA LAGUNA"/>
    <s v="OTRO(ESPECIFIQUE)"/>
    <s v="NINGUNO"/>
    <n v="0"/>
    <s v="SN"/>
    <m/>
    <m/>
    <m/>
    <m/>
    <s v="COLONIA"/>
    <s v="BAHIA LIBRE"/>
    <m/>
    <m/>
    <m/>
    <n v="91808"/>
    <n v="30"/>
    <x v="29"/>
    <n v="193"/>
    <x v="185"/>
    <n v="158"/>
    <s v="Río Grande                                                                                                    "/>
    <n v="10"/>
    <n v="800"/>
    <m/>
    <s v="LOGISTICA@LUTSA.MX"/>
    <s v="WWW.LUTSA.MX"/>
    <s v="Fijo"/>
    <n v="19.23323194"/>
    <n v="-96.206326880000006"/>
    <s v="2023-11"/>
  </r>
  <r>
    <n v="6163655"/>
    <s v="30014484239000015001000000U2"/>
    <x v="748"/>
    <s v="SERVI TRANSPORTES HUILANGO SA DE CV"/>
    <n v="484239"/>
    <s v="Otro autotransporte foráneo de carga especializado"/>
    <s v="51 a 100 personas"/>
    <s v="CARRETERA"/>
    <s v="NINGUNO"/>
    <s v="OTRO(ESPECIFIQUE)"/>
    <s v="NINGUNO"/>
    <s v="OTRO(ESPECIFIQUE)"/>
    <s v="NINGUNO"/>
    <s v="OTRO(ESPECIFIQUE)"/>
    <s v="NINGUNO"/>
    <n v="0"/>
    <s v="SN"/>
    <m/>
    <m/>
    <m/>
    <m/>
    <s v="PUEBLO"/>
    <s v="SAN RAFAEL RI O SECO"/>
    <m/>
    <m/>
    <m/>
    <n v="94940"/>
    <n v="30"/>
    <x v="29"/>
    <n v="14"/>
    <x v="190"/>
    <n v="87"/>
    <s v="Los Pinos"/>
    <n v="26"/>
    <n v="800"/>
    <m/>
    <s v="S.T.HUILANGO@PRODIGY.NET.MX"/>
    <m/>
    <s v="Fijo"/>
    <n v="18.872620040000001"/>
    <n v="-96.877255739999995"/>
    <s v="2014-12"/>
  </r>
  <r>
    <n v="9329338"/>
    <s v="30193484129001811000041391S8"/>
    <x v="749"/>
    <s v="TRANSPORTES ALEMAN ESTRELLA SA DE CV"/>
    <n v="484239"/>
    <s v="Otro autotransporte foráneo de carga especializado"/>
    <s v="6 a 10 personas"/>
    <s v="CALLE"/>
    <s v="ROBLES"/>
    <s v="AVENIDA"/>
    <s v="LAS TORRES"/>
    <s v="AVENIDA"/>
    <s v="JOSE DE LIZARDE"/>
    <s v="CALLE"/>
    <s v="CEDROS"/>
    <n v="1"/>
    <m/>
    <m/>
    <m/>
    <n v="0"/>
    <m/>
    <s v="CIUDAD INDUSTRIAL"/>
    <s v="INDUSTRIAL BRUNO PAGLIAI"/>
    <m/>
    <s v="CIUDAD INDUSTRIAL BRUNO PAGLIAI"/>
    <s v="SN"/>
    <n v="91697"/>
    <n v="30"/>
    <x v="29"/>
    <n v="193"/>
    <x v="185"/>
    <n v="87"/>
    <s v="Valente Díaz"/>
    <n v="824"/>
    <n v="23"/>
    <m/>
    <s v="ESTEPHANINM@TAES.MX"/>
    <m/>
    <s v="Fijo"/>
    <n v="19.16767471"/>
    <n v="-96.232534430000001"/>
    <s v="2020-11"/>
  </r>
  <r>
    <n v="9988131"/>
    <s v="30193484239000392000000000U7"/>
    <x v="750"/>
    <s v="PEDRO RAMIREZ ORDAZ SA DE CV"/>
    <n v="484239"/>
    <s v="Otro autotransporte foráneo de carga especializado"/>
    <s v="6 a 10 personas"/>
    <s v="CALLE"/>
    <s v="DOCTOR RAFAEL CUERVO X"/>
    <s v="CALLE"/>
    <s v="DOCTOR RAFAEL CUERVO X"/>
    <s v="CALLE"/>
    <s v="NINGUNO"/>
    <s v="CALLE"/>
    <s v="ALMENDRO"/>
    <n v="0"/>
    <s v="SN"/>
    <m/>
    <m/>
    <m/>
    <m/>
    <s v="FRACCIONAMIENTO"/>
    <s v="DEL NORTE"/>
    <m/>
    <m/>
    <m/>
    <n v="91808"/>
    <n v="30"/>
    <x v="29"/>
    <n v="193"/>
    <x v="185"/>
    <n v="1"/>
    <s v="Veracruz"/>
    <n v="538"/>
    <n v="58"/>
    <m/>
    <m/>
    <m/>
    <s v="Fijo"/>
    <n v="19.214743030000001"/>
    <n v="-96.190325110000003"/>
    <s v="2024-11"/>
  </r>
  <r>
    <n v="10280863"/>
    <s v="30193484239000301000000000U8"/>
    <x v="751"/>
    <m/>
    <n v="484239"/>
    <s v="Otro autotransporte foráneo de carga especializado"/>
    <s v="0 a 5 personas"/>
    <s v="CALLE"/>
    <s v="NARANJA"/>
    <s v="CALLE"/>
    <s v="PAPAYA"/>
    <s v="CALLE"/>
    <s v="MANGO"/>
    <s v="CALLE"/>
    <s v="NINGUNO"/>
    <n v="8"/>
    <m/>
    <m/>
    <m/>
    <m/>
    <m/>
    <s v="COLONIA"/>
    <s v="RAFAEL DIAZ SERDAN"/>
    <m/>
    <m/>
    <m/>
    <m/>
    <n v="30"/>
    <x v="29"/>
    <n v="193"/>
    <x v="185"/>
    <n v="1"/>
    <s v="Veracruz"/>
    <n v="2337"/>
    <n v="32"/>
    <m/>
    <m/>
    <m/>
    <s v="Fijo"/>
    <n v="19.144954160000001"/>
    <n v="-96.157981340000006"/>
    <s v="2024-11"/>
  </r>
  <r>
    <n v="6163829"/>
    <s v="30193484129000575001000000U0"/>
    <x v="752"/>
    <s v="TRANSPORTES ACTIVOS CARGA COMBINADA SA DE CV"/>
    <n v="484239"/>
    <s v="Otro autotransporte foráneo de carga especializado"/>
    <s v="101 a 250 personas"/>
    <s v="CALLE"/>
    <s v="HOTLZINGER"/>
    <s v="AVENIDA"/>
    <s v="FRANCISCO I. MADERO"/>
    <s v="AVENIDA"/>
    <s v="5 DE MAYO"/>
    <s v="CALLE"/>
    <s v="BENITO JUAREZ"/>
    <n v="47"/>
    <m/>
    <m/>
    <m/>
    <m/>
    <m/>
    <s v="COLONIA"/>
    <s v="CENTRO"/>
    <m/>
    <m/>
    <m/>
    <n v="91700"/>
    <n v="30"/>
    <x v="29"/>
    <n v="193"/>
    <x v="185"/>
    <n v="1"/>
    <s v="Veracruz"/>
    <n v="2623"/>
    <n v="11"/>
    <m/>
    <s v="BSANCHEZ@CASAHOMS.COM.MX"/>
    <m/>
    <s v="Fijo"/>
    <n v="19.203549540000001"/>
    <n v="-96.140561520000006"/>
    <s v="2010-07"/>
  </r>
  <r>
    <n v="9876554"/>
    <s v="30193484239000402000078741S4"/>
    <x v="366"/>
    <m/>
    <n v="484239"/>
    <s v="Otro autotransporte foráneo de carga especializado"/>
    <s v="6 a 10 personas"/>
    <s v="CALLE"/>
    <s v="PLAYA EL VIEJON"/>
    <s v="CALLE"/>
    <s v="PLAYA TORTUGA"/>
    <s v="CALLE"/>
    <s v="PLAYA ESCONDIDA"/>
    <s v="CALLE"/>
    <s v="PLAYA DE CHACHALACAS"/>
    <n v="0"/>
    <s v="SN"/>
    <m/>
    <m/>
    <m/>
    <m/>
    <s v="COLONIA"/>
    <s v="PLAYA LINDA"/>
    <m/>
    <m/>
    <m/>
    <n v="91800"/>
    <n v="30"/>
    <x v="29"/>
    <n v="193"/>
    <x v="185"/>
    <n v="1"/>
    <s v="Veracruz"/>
    <n v="1555"/>
    <n v="28"/>
    <m/>
    <m/>
    <m/>
    <s v="Fijo"/>
    <n v="19.213640999999999"/>
    <n v="-96.180781749999994"/>
    <s v="2024-11"/>
  </r>
  <r>
    <n v="6163550"/>
    <s v="30028484129000034011015843M6"/>
    <x v="753"/>
    <s v="TRANSPORTES CONDE SA DE CV"/>
    <n v="484239"/>
    <s v="Otro autotransporte foráneo de carga especializado"/>
    <s v="11 a 30 personas"/>
    <s v="AVENIDA"/>
    <s v="EJERCITO MEXICANO DE LAS AMERICAS"/>
    <s v="CALLE"/>
    <s v="EMILIANO ZAPATA"/>
    <s v="CALLE"/>
    <s v="DONATO CASAS"/>
    <s v="AVENIDA"/>
    <s v="NINGUNO"/>
    <n v="153"/>
    <m/>
    <m/>
    <m/>
    <m/>
    <m/>
    <s v="COLONIA"/>
    <s v="ADALBERTO TEJEDA"/>
    <m/>
    <m/>
    <m/>
    <n v="94298"/>
    <n v="30"/>
    <x v="29"/>
    <n v="28"/>
    <x v="191"/>
    <n v="37"/>
    <s v="Veracruz"/>
    <n v="182"/>
    <n v="14"/>
    <m/>
    <s v="MGOMEZ@GRUPOCONDE.COM.MX"/>
    <m/>
    <s v="Fijo"/>
    <n v="19.140760119999999"/>
    <n v="-96.116128950000004"/>
    <s v="2010-07"/>
  </r>
  <r>
    <n v="6163678"/>
    <s v="30131484239000011000000000U3"/>
    <x v="754"/>
    <s v="TRANSPORTES CORONEL SA DE CV"/>
    <n v="484239"/>
    <s v="Otro autotransporte foráneo de carga especializado"/>
    <s v="0 a 5 personas"/>
    <m/>
    <s v="CARRETERA A CAZONES DE HERRERA"/>
    <m/>
    <s v="SIN REFERENCIA"/>
    <m/>
    <s v="SIN REFERENCIA"/>
    <m/>
    <s v="SIN REFERENCIA"/>
    <n v="818"/>
    <m/>
    <s v="EDIFICIO SIN NOMBRE"/>
    <s v="PISO 1"/>
    <m/>
    <m/>
    <s v="COLONIA"/>
    <s v="LA RUEDA"/>
    <s v="EDIFICIO COMERCIAL Y DE SERVICIOS"/>
    <s v="TRANSPORTE URBANO DE POZA RICA"/>
    <s v="SN"/>
    <n v="93306"/>
    <n v="30"/>
    <x v="29"/>
    <n v="131"/>
    <x v="192"/>
    <n v="1"/>
    <s v="Poza Rica de Hidalgo"/>
    <n v="1162"/>
    <n v="1"/>
    <m/>
    <s v="TRANSPORTES_CORONEL@HOTMAIL.COM"/>
    <m/>
    <s v="Fijo"/>
    <n v="20.566611760000001"/>
    <n v="-97.435861419999995"/>
    <s v="2014-12"/>
  </r>
  <r>
    <n v="9249353"/>
    <s v="30028484239000033000024161M5"/>
    <x v="755"/>
    <s v="TRANSPORTES ESPECIALIZADOS COSTA VERDE S DE RL DE CV"/>
    <n v="484239"/>
    <s v="Otro autotransporte foráneo de carga especializado"/>
    <s v="251 y más personas"/>
    <s v="BOULEVARD"/>
    <s v="ADOLFO RUIZ CORTINES"/>
    <s v="BOULEVARD"/>
    <s v="MANUEL AVILA CAMACHO"/>
    <s v="CALLE"/>
    <s v="NINGUNO"/>
    <s v="OTRO(ESPECIFIQUE)"/>
    <s v="NINGUNO"/>
    <n v="5256"/>
    <s v="PISO7"/>
    <s v="LUXURY HALL AND BUSINESS "/>
    <s v="PISO 7"/>
    <m/>
    <m/>
    <s v="COLONIA"/>
    <s v="PLAYA ORO"/>
    <m/>
    <m/>
    <m/>
    <n v="94298"/>
    <n v="30"/>
    <x v="29"/>
    <n v="28"/>
    <x v="191"/>
    <n v="37"/>
    <s v="Veracruz"/>
    <n v="869"/>
    <n v="29"/>
    <m/>
    <s v="SHARON.HERRERA@TECOVE.COM.MX"/>
    <m/>
    <s v="Fijo"/>
    <n v="19.122204109999998"/>
    <n v="-96.105524389999999"/>
    <s v="2020-04"/>
  </r>
  <r>
    <n v="6693833"/>
    <s v="30039484239000034001000000U0"/>
    <x v="756"/>
    <s v="TRANSPORTES ESPECIALIZADOS SANTANA GONZALEZ SA DE CV"/>
    <n v="484239"/>
    <s v="Otro autotransporte foráneo de carga especializado"/>
    <s v="11 a 30 personas"/>
    <s v="CALLE"/>
    <s v="CALLE DEL FERROCARRIL"/>
    <s v="CALLE"/>
    <s v="18 DE MARZO"/>
    <s v="AVENIDA"/>
    <s v="TRANSISTMICA COATZACOALCOS A MINATITLAN"/>
    <s v="CALLE"/>
    <s v="CALLE A VILLAHERMOSA"/>
    <n v="0"/>
    <s v="SN"/>
    <s v="KM598"/>
    <s v="PLANTA BAJA"/>
    <m/>
    <m/>
    <s v="COLONIA"/>
    <s v="ADOLFO LOPEZ MATEOS"/>
    <m/>
    <m/>
    <m/>
    <m/>
    <n v="30"/>
    <x v="29"/>
    <n v="39"/>
    <x v="186"/>
    <n v="1"/>
    <s v="Coatzacoalcos"/>
    <n v="487"/>
    <n v="65"/>
    <m/>
    <s v="TRANSPORTES_ESG@HOTMAIL.COM"/>
    <m/>
    <s v="Fijo"/>
    <n v="18.125542849999999"/>
    <n v="-94.435912939999994"/>
    <s v="2016-01"/>
  </r>
  <r>
    <n v="6163779"/>
    <s v="30014485111000021011040881M0"/>
    <x v="757"/>
    <s v="TRANSPORTES GRL SA DE CV"/>
    <n v="484239"/>
    <s v="Otro autotransporte foráneo de carga especializado"/>
    <s v="251 y más personas"/>
    <s v="CARRETERA"/>
    <s v="YANGA"/>
    <s v="AVENIDA"/>
    <s v="HIDALGO"/>
    <s v="CALLE"/>
    <s v="NINGUNO"/>
    <s v="CALLE"/>
    <s v="NINGUNO"/>
    <n v="0"/>
    <s v="SN"/>
    <m/>
    <m/>
    <n v="0"/>
    <m/>
    <s v="COLONIA"/>
    <s v="ERASMO CASTELLANOS"/>
    <m/>
    <m/>
    <s v="SN"/>
    <n v="94950"/>
    <n v="30"/>
    <x v="29"/>
    <n v="14"/>
    <x v="190"/>
    <n v="16"/>
    <s v="Peñuela"/>
    <n v="149"/>
    <n v="21"/>
    <m/>
    <s v="RECURSOSHUMANOS@TRANSPORTESGRLSADECV.COM"/>
    <m/>
    <s v="Fijo"/>
    <n v="18.862884449999999"/>
    <n v="-96.884627140000006"/>
    <s v="2010-07"/>
  </r>
  <r>
    <n v="11055070"/>
    <s v="30193484239000342000000000U2"/>
    <x v="758"/>
    <s v="TRANSPORTES GSP S DE RL DE CV"/>
    <n v="484239"/>
    <s v="Otro autotransporte foráneo de carga especializado"/>
    <s v="31 a 50 personas"/>
    <s v="CALLE"/>
    <s v="J B FLORES"/>
    <s v="CALLE"/>
    <s v="SANTO DOMINGO"/>
    <s v="AVENIDA"/>
    <s v="GUADALUPE VICTORIA"/>
    <s v="CALLE"/>
    <s v="ARIZMENDI"/>
    <n v="528"/>
    <m/>
    <m/>
    <m/>
    <m/>
    <m/>
    <s v="COLONIA"/>
    <s v="FORMANDO HOGAR"/>
    <m/>
    <m/>
    <m/>
    <n v="91897"/>
    <n v="30"/>
    <x v="29"/>
    <n v="193"/>
    <x v="185"/>
    <n v="1"/>
    <s v="Veracruz"/>
    <n v="129"/>
    <n v="50"/>
    <m/>
    <s v="CONTABILDAD@TRANSPORTESGSP.COM"/>
    <m/>
    <s v="Fijo"/>
    <n v="19.20548806"/>
    <n v="-96.158410329999995"/>
    <s v="2024-11"/>
  </r>
  <r>
    <n v="11750580"/>
    <s v="30193484239000421000000000U4"/>
    <x v="759"/>
    <m/>
    <n v="484239"/>
    <s v="Otro autotransporte foráneo de carga especializado"/>
    <s v="0 a 5 personas"/>
    <s v="CALLE"/>
    <s v="2 de Abril"/>
    <s v="CALLE"/>
    <s v="Collado"/>
    <s v="CALLE"/>
    <s v="Ignacio de la Llave"/>
    <s v="AVENIDA"/>
    <s v="20 de Noviembre"/>
    <n v="155"/>
    <s v="B"/>
    <m/>
    <m/>
    <n v="0"/>
    <s v="B"/>
    <s v="COLONIA"/>
    <s v="ZARAGOZA"/>
    <m/>
    <m/>
    <m/>
    <m/>
    <n v="30"/>
    <x v="29"/>
    <n v="193"/>
    <x v="185"/>
    <n v="1"/>
    <s v="Veracruz"/>
    <s v="042A"/>
    <n v="18"/>
    <m/>
    <m/>
    <m/>
    <s v="Fijo"/>
    <n v="19.181147710000001"/>
    <n v="-96.130579670000003"/>
    <s v="2025-04"/>
  </r>
  <r>
    <n v="6163694"/>
    <s v="30044484239000022000000000U5"/>
    <x v="760"/>
    <s v="TRANSPORTES MAQUINARIA DE CORDOBA SA DE CV"/>
    <n v="484239"/>
    <s v="Otro autotransporte foráneo de carga especializado"/>
    <s v="0 a 5 personas"/>
    <s v="CALLE"/>
    <s v="NINGUNO"/>
    <s v="AVENIDA"/>
    <s v="FUNDADORES"/>
    <s v="CALLE"/>
    <n v="28"/>
    <s v="AVENIDA"/>
    <n v="9"/>
    <n v="2620"/>
    <m/>
    <m/>
    <m/>
    <m/>
    <m/>
    <s v="COLONIA"/>
    <s v="DE LOS MAESTROS"/>
    <s v="CENTRO Y PLAZA COMERCIAL"/>
    <s v="PLAZA FUNDADORES"/>
    <n v="44"/>
    <m/>
    <n v="30"/>
    <x v="29"/>
    <n v="44"/>
    <x v="193"/>
    <n v="1"/>
    <s v="Córdoba"/>
    <s v="003A"/>
    <n v="37"/>
    <m/>
    <s v="MACSA3@HOTMAIL.COM"/>
    <s v="WWW.MAQUINARIADECORDOBA.COM"/>
    <s v="Fijo"/>
    <n v="18.900673090000002"/>
    <n v="-96.947429360000001"/>
    <s v="2010-07"/>
  </r>
  <r>
    <n v="8884515"/>
    <s v="30193484239000134000015200S3"/>
    <x v="16"/>
    <s v="TRANSPORTES MARVA SA DE CV"/>
    <n v="484239"/>
    <s v="Otro autotransporte foráneo de carga especializado"/>
    <s v="31 a 50 personas"/>
    <s v="CALLE"/>
    <s v="DOCTOR RAFAEL CUERVO X"/>
    <s v="CALLE"/>
    <s v="NINGUNO"/>
    <s v="CERRADA"/>
    <s v="NINGUNO"/>
    <s v="CALLE"/>
    <s v="NINGUNO"/>
    <n v="0"/>
    <s v="S/N"/>
    <m/>
    <m/>
    <n v="0"/>
    <m/>
    <s v="EJIDO"/>
    <s v="VERGARA TARIMOYA"/>
    <m/>
    <m/>
    <s v="SN"/>
    <n v="91800"/>
    <n v="30"/>
    <x v="29"/>
    <n v="193"/>
    <x v="185"/>
    <n v="1"/>
    <s v="Veracruz"/>
    <n v="1930"/>
    <n v="15"/>
    <m/>
    <m/>
    <m/>
    <s v="Fijo"/>
    <n v="19.214980539999999"/>
    <n v="-96.190218830000006"/>
    <s v="2019-11"/>
  </r>
  <r>
    <n v="6163658"/>
    <s v="30193484129000963010000000U8"/>
    <x v="761"/>
    <m/>
    <n v="484239"/>
    <s v="Otro autotransporte foráneo de carga especializado"/>
    <s v="0 a 5 personas"/>
    <s v="CARRETERA"/>
    <s v="LIBRAMIENTO SANTA FE KM 2+150"/>
    <s v="OTRO(ESPECIFIQUE)"/>
    <s v="NINGUNO"/>
    <s v="OTRO(ESPECIFIQUE)"/>
    <s v="NINGUNO"/>
    <s v="OTRO(ESPECIFIQUE)"/>
    <s v="NINGUNO"/>
    <m/>
    <s v="KM 2+150"/>
    <m/>
    <m/>
    <m/>
    <m/>
    <s v="LOCALIDAD"/>
    <s v="DOCTOR DELFINO VICTORIA"/>
    <m/>
    <m/>
    <m/>
    <n v="91690"/>
    <n v="30"/>
    <x v="29"/>
    <n v="193"/>
    <x v="185"/>
    <n v="70"/>
    <s v="Delfino Victoria (Santa Fe)"/>
    <s v="170A"/>
    <n v="800"/>
    <m/>
    <s v="DOLORESMEDINA81@HOTMAIL.COM"/>
    <m/>
    <s v="Fijo"/>
    <n v="19.204527500000001"/>
    <n v="-96.265938329999997"/>
    <s v="2014-12"/>
  </r>
  <r>
    <n v="10907772"/>
    <s v="30131484239000032000000000U9"/>
    <x v="762"/>
    <m/>
    <n v="484239"/>
    <s v="Otro autotransporte foráneo de carga especializado"/>
    <s v="6 a 10 personas"/>
    <s v="CALLE"/>
    <s v="SILVERIO PEREZ"/>
    <s v="CALLE"/>
    <s v="VERONICA"/>
    <s v="CALLE"/>
    <s v="CERRADA MANUEL CAPETILLO "/>
    <s v="CALLE"/>
    <s v="MANUEL CAPETILLO"/>
    <n v="0"/>
    <s v="SN"/>
    <m/>
    <m/>
    <m/>
    <m/>
    <s v="COLONIA"/>
    <s v="GRANJAS"/>
    <m/>
    <m/>
    <m/>
    <n v="93320"/>
    <n v="30"/>
    <x v="29"/>
    <n v="131"/>
    <x v="192"/>
    <n v="1"/>
    <s v="Poza Rica de Hidalgo"/>
    <n v="380"/>
    <n v="12"/>
    <m/>
    <m/>
    <m/>
    <s v="Fijo"/>
    <n v="20.532024610000001"/>
    <n v="-97.477353890000003"/>
    <s v="2024-11"/>
  </r>
  <r>
    <n v="10819862"/>
    <s v="30193484239000322000000000U4"/>
    <x v="763"/>
    <m/>
    <n v="484239"/>
    <s v="Otro autotransporte foráneo de carga especializado"/>
    <s v="6 a 10 personas"/>
    <s v="CALLE"/>
    <s v="PLAYA ESCONDIDA"/>
    <s v="AVENIDA"/>
    <s v="PLAYA VILLA DEL MAR"/>
    <s v="CALLE"/>
    <s v="PLAYA REGATAS"/>
    <s v="CALLE"/>
    <s v="DOCTOR RAFAEL CUERVO X"/>
    <n v="295"/>
    <s v="A"/>
    <m/>
    <m/>
    <n v="0"/>
    <m/>
    <s v="COLONIA"/>
    <s v="PLAYA LINDA"/>
    <m/>
    <m/>
    <m/>
    <n v="91810"/>
    <n v="30"/>
    <x v="29"/>
    <n v="193"/>
    <x v="185"/>
    <n v="1"/>
    <s v="Veracruz"/>
    <n v="1555"/>
    <n v="46"/>
    <m/>
    <m/>
    <m/>
    <s v="Fijo"/>
    <n v="19.214208880000001"/>
    <n v="-96.179287909999999"/>
    <s v="2024-11"/>
  </r>
  <r>
    <n v="10276320"/>
    <s v="30193484239000413000000000U1"/>
    <x v="764"/>
    <s v="TRANSPORTES TAHV SAPI DE CV"/>
    <n v="484239"/>
    <s v="Otro autotransporte foráneo de carga especializado"/>
    <s v="11 a 30 personas"/>
    <s v="AVENIDA"/>
    <s v="16 DE SEPTIEMBRE"/>
    <s v="CALLE"/>
    <s v="FRANCISCO JAVIER MINA"/>
    <s v="CALLE"/>
    <s v="AGUSTIN DE ITURBIDE"/>
    <s v="CALLE"/>
    <s v="21 DE FEBRERO"/>
    <n v="1620"/>
    <m/>
    <m/>
    <m/>
    <m/>
    <m/>
    <s v="COLONIA"/>
    <s v="RICARDO FLORES MAGON"/>
    <m/>
    <m/>
    <m/>
    <n v="91900"/>
    <n v="30"/>
    <x v="29"/>
    <n v="193"/>
    <x v="185"/>
    <n v="1"/>
    <s v="Veracruz"/>
    <n v="326"/>
    <n v="11"/>
    <m/>
    <s v="TAHVFACTURACION@GMAIL.COM"/>
    <m/>
    <s v="Fijo"/>
    <n v="19.189420040000002"/>
    <n v="-96.126306850000006"/>
    <s v="2024-11"/>
  </r>
  <r>
    <n v="6163548"/>
    <s v="30193484129000586001000000U7"/>
    <x v="765"/>
    <s v="UNION VERACRUZANA SA DE CV"/>
    <n v="484239"/>
    <s v="Otro autotransporte foráneo de carga especializado"/>
    <s v="101 a 250 personas"/>
    <s v="CALLE"/>
    <s v="MARIANO MATAMOROS"/>
    <s v="CALLE"/>
    <s v="BUSTAMANTE"/>
    <s v="CALLE"/>
    <s v="RIO YAQUI"/>
    <s v="CALLE"/>
    <s v="VERACRUZ"/>
    <n v="333"/>
    <m/>
    <m/>
    <m/>
    <n v="0"/>
    <m/>
    <s v="COLONIA"/>
    <s v="LOS PINOS"/>
    <m/>
    <m/>
    <m/>
    <n v="91870"/>
    <n v="30"/>
    <x v="29"/>
    <n v="193"/>
    <x v="185"/>
    <n v="1"/>
    <s v="Veracruz"/>
    <n v="1470"/>
    <n v="37"/>
    <m/>
    <s v="ORLANDO.V@UNIONVERACRUZANA.COM.MX"/>
    <s v="WWW.UNIONVERACRUZANA.COM.MX"/>
    <s v="Fijo"/>
    <n v="19.20992451"/>
    <n v="-96.165915420000005"/>
    <s v="2010-07"/>
  </r>
  <r>
    <n v="4585585"/>
    <s v="31101437111000011011000000U4"/>
    <x v="766"/>
    <m/>
    <n v="484239"/>
    <s v="Otro autotransporte foráneo de carga especializado"/>
    <s v="0 a 5 personas"/>
    <s v="CALLE"/>
    <s v="NINGUNO"/>
    <s v="CALLE"/>
    <n v="11"/>
    <s v="OTRO(ESPECIFIQUE)"/>
    <m/>
    <s v="OTRO(ESPECIFIQUE)"/>
    <s v="N/A"/>
    <m/>
    <s v="SN"/>
    <s v="OTRO CONGLOMERADO"/>
    <s v="PLANTA BAJA"/>
    <m/>
    <m/>
    <s v="COLONIA"/>
    <s v="SAN LORENZO"/>
    <m/>
    <m/>
    <m/>
    <n v="97390"/>
    <n v="31"/>
    <x v="30"/>
    <n v="101"/>
    <x v="194"/>
    <n v="1"/>
    <s v="Umán"/>
    <s v="030A"/>
    <n v="5"/>
    <m/>
    <s v="EAGUILARM24@GMAIL.COM"/>
    <m/>
    <s v="Fijo"/>
    <n v="20.8984071"/>
    <n v="-89.729295059999998"/>
    <s v="2010-07"/>
  </r>
  <r>
    <n v="11374333"/>
    <s v="31050484239000121000000000U1"/>
    <x v="767"/>
    <m/>
    <n v="484239"/>
    <s v="Otro autotransporte foráneo de carga especializado"/>
    <s v="0 a 5 personas"/>
    <s v="CALLE"/>
    <n v="61"/>
    <s v="CALLE"/>
    <s v="NINGUNO"/>
    <s v="CALLE"/>
    <n v="34"/>
    <s v="CALLE"/>
    <n v="34"/>
    <n v="0"/>
    <s v="SN"/>
    <m/>
    <m/>
    <m/>
    <m/>
    <s v="COLONIA"/>
    <s v="ROBLE AGRICOLA IV"/>
    <m/>
    <m/>
    <m/>
    <n v="97255"/>
    <n v="31"/>
    <x v="30"/>
    <n v="50"/>
    <x v="195"/>
    <n v="1"/>
    <s v="Mérida"/>
    <n v="474"/>
    <n v="20"/>
    <n v="9994538778"/>
    <m/>
    <m/>
    <s v="Fijo"/>
    <n v="20.911401130000002"/>
    <n v="-89.685760040000005"/>
    <s v="2024-11"/>
  </r>
  <r>
    <n v="9667513"/>
    <s v="31041484239000033000000000U7"/>
    <x v="768"/>
    <s v="GUTZ LOGISTICS S DE RL DE CV"/>
    <n v="484239"/>
    <s v="Otro autotransporte foráneo de carga especializado"/>
    <s v="11 a 30 personas"/>
    <s v="AVENIDA"/>
    <n v="149"/>
    <s v="CALLE"/>
    <d v="1899-12-30T04:00:00"/>
    <s v="CALLE"/>
    <s v="NINGUNO"/>
    <s v="CALLE"/>
    <s v="NINGUNO"/>
    <n v="0"/>
    <s v="SN"/>
    <m/>
    <m/>
    <m/>
    <m/>
    <s v="COLONIA"/>
    <s v="SAN CAMILO"/>
    <m/>
    <m/>
    <m/>
    <n v="97370"/>
    <n v="31"/>
    <x v="30"/>
    <n v="41"/>
    <x v="196"/>
    <n v="1"/>
    <s v="Kanasín"/>
    <n v="456"/>
    <n v="22"/>
    <n v="9999000666"/>
    <m/>
    <m/>
    <s v="Fijo"/>
    <n v="20.981760900000001"/>
    <n v="-89.555871049999993"/>
    <s v="2024-11"/>
  </r>
  <r>
    <n v="6163896"/>
    <s v="31050484239000035000000000U8"/>
    <x v="769"/>
    <s v="TRANSPORTACION TERRESTRE ESPECIALIZADA SA"/>
    <n v="484239"/>
    <s v="Otro autotransporte foráneo de carga especializado"/>
    <s v="11 a 30 personas"/>
    <s v="CALLE"/>
    <n v="10"/>
    <s v="CALLE"/>
    <n v="39"/>
    <s v="CALLE"/>
    <n v="41"/>
    <s v="CALLE"/>
    <n v="8"/>
    <n v="418"/>
    <m/>
    <m/>
    <m/>
    <m/>
    <s v="SN"/>
    <s v="COLONIA"/>
    <s v="SAN MARCOS NOCOH"/>
    <m/>
    <m/>
    <m/>
    <n v="97290"/>
    <n v="31"/>
    <x v="30"/>
    <n v="50"/>
    <x v="195"/>
    <n v="1"/>
    <s v="Mérida"/>
    <s v="402A"/>
    <n v="15"/>
    <m/>
    <s v="ACAMARA@PRAIMER.COM.MX"/>
    <m/>
    <s v="Fijo"/>
    <n v="20.92660566"/>
    <n v="-89.673220439999994"/>
    <s v="2010-07"/>
  </r>
  <r>
    <n v="6163971"/>
    <s v="31059484239000011000000000U5"/>
    <x v="770"/>
    <s v="TRANSPORTES DIRECTOS SA DE CV"/>
    <n v="484239"/>
    <s v="Otro autotransporte foráneo de carga especializado"/>
    <s v="31 a 50 personas"/>
    <s v="CALLE"/>
    <n v="78"/>
    <s v="CALLE"/>
    <s v="NINGUNO"/>
    <s v="CALLE"/>
    <n v="39"/>
    <s v="CALLE"/>
    <n v="80"/>
    <n v="250"/>
    <m/>
    <m/>
    <m/>
    <m/>
    <m/>
    <s v="COLONIA"/>
    <s v="CENTRO"/>
    <m/>
    <m/>
    <m/>
    <n v="97320"/>
    <n v="31"/>
    <x v="30"/>
    <n v="59"/>
    <x v="197"/>
    <n v="1"/>
    <s v="Progreso"/>
    <n v="499"/>
    <n v="33"/>
    <m/>
    <s v="TRANSP_DIRECTOS@HOTMAIL.COM"/>
    <m/>
    <s v="Fijo"/>
    <n v="21.278308299999999"/>
    <n v="-89.661472410000002"/>
    <s v="2010-07"/>
  </r>
  <r>
    <n v="11807824"/>
    <s v="31050484239000147000000000U6"/>
    <x v="771"/>
    <s v="TRANSPORTES ESPECIALIZADOS GAL SA DE CV"/>
    <n v="484239"/>
    <s v="Otro autotransporte foráneo de carga especializado"/>
    <s v="251 y más personas"/>
    <s v="PERIFERICO"/>
    <s v="LICENCIADO MANUEL BERZUNZA"/>
    <s v="CALLE"/>
    <s v="NINGUNO"/>
    <s v="CALLE"/>
    <s v="NINGUNO"/>
    <s v="CALLE"/>
    <s v="NINGUNO"/>
    <n v="10000"/>
    <m/>
    <m/>
    <m/>
    <n v="0"/>
    <m/>
    <s v="CORREDOR INDUSTRIAL"/>
    <s v="SUSULA CAUCEL"/>
    <m/>
    <m/>
    <m/>
    <n v="97314"/>
    <n v="31"/>
    <x v="30"/>
    <n v="50"/>
    <x v="195"/>
    <n v="1"/>
    <s v="Mérida"/>
    <n v="5992"/>
    <n v="3"/>
    <m/>
    <s v="CONTADORGENERAL@GRUPOGAL.COM"/>
    <s v="WWW.GRUPOGAL.COM.MX"/>
    <s v="Fijo"/>
    <n v="20.952625080000001"/>
    <n v="-89.701816149999999"/>
    <s v="2025-04"/>
  </r>
  <r>
    <n v="6163941"/>
    <s v="31059484239000031001000000U3"/>
    <x v="772"/>
    <m/>
    <n v="484239"/>
    <s v="Otro autotransporte foráneo de carga especializado"/>
    <s v="11 a 30 personas"/>
    <s v="CALLE"/>
    <n v="29"/>
    <s v="CALLE"/>
    <n v="44"/>
    <s v="CALLE"/>
    <n v="46"/>
    <s v="CALLE"/>
    <n v="27"/>
    <n v="7"/>
    <s v="B"/>
    <m/>
    <m/>
    <n v="0"/>
    <m/>
    <s v="COLONIA"/>
    <s v="ISMAEL GARCIA"/>
    <m/>
    <m/>
    <m/>
    <n v="97320"/>
    <n v="31"/>
    <x v="30"/>
    <n v="59"/>
    <x v="197"/>
    <n v="1"/>
    <s v="Progreso"/>
    <n v="520"/>
    <n v="16"/>
    <m/>
    <s v="TRAFICO.SARO@GMAIL.COM"/>
    <m/>
    <s v="Fijo"/>
    <n v="21.285990290000001"/>
    <n v="-89.645087239999995"/>
    <s v="2010-07"/>
  </r>
  <r>
    <n v="9730966"/>
    <s v="31050484239000136000000000M9"/>
    <x v="773"/>
    <m/>
    <n v="484239"/>
    <s v="Otro autotransporte foráneo de carga especializado"/>
    <s v="101 a 250 personas"/>
    <s v="CALLE"/>
    <n v="43"/>
    <s v="CALLE"/>
    <s v="6 ORIENTE"/>
    <s v="PERIFERICO"/>
    <s v="LICENCIADO MANUEL BERZUNZA"/>
    <s v="CALLE"/>
    <n v="41"/>
    <n v="0"/>
    <s v="SN"/>
    <m/>
    <m/>
    <m/>
    <m/>
    <s v="COLONIA"/>
    <s v="LEANDRO VALLE"/>
    <m/>
    <m/>
    <m/>
    <n v="97143"/>
    <n v="31"/>
    <x v="30"/>
    <n v="50"/>
    <x v="195"/>
    <n v="1"/>
    <s v="Mérida"/>
    <s v="199A"/>
    <n v="10"/>
    <n v="9992336622"/>
    <s v="ADMINISTRACION@VIMADO.COM.MX"/>
    <s v="WWW.VIMADO.MX"/>
    <s v="Fijo"/>
    <n v="20.99490428"/>
    <n v="-89.560152000000002"/>
    <s v="2024-11"/>
  </r>
  <r>
    <n v="11264287"/>
    <s v="32032484239000043000000000U4"/>
    <x v="774"/>
    <m/>
    <n v="484239"/>
    <s v="Otro autotransporte foráneo de carga especializado"/>
    <s v="11 a 30 personas"/>
    <s v="AVENIDA"/>
    <s v="PROVIDENCIA"/>
    <s v="CALLE"/>
    <s v="NIÑOS HEROES"/>
    <s v="CALLE"/>
    <s v="GONZALEZ ORTEGA"/>
    <s v="CALLE"/>
    <s v="16 DE SEPTIEMBRE"/>
    <n v="72"/>
    <s v="B"/>
    <m/>
    <m/>
    <m/>
    <m/>
    <s v="LOCALIDAD"/>
    <s v="MORELOS"/>
    <m/>
    <m/>
    <m/>
    <n v="98100"/>
    <n v="32"/>
    <x v="31"/>
    <n v="32"/>
    <x v="198"/>
    <n v="1"/>
    <s v="Morelos"/>
    <n v="61"/>
    <n v="30"/>
    <m/>
    <m/>
    <m/>
    <s v="Fijo"/>
    <n v="22.862964609999999"/>
    <n v="-102.61822143000001"/>
    <s v="2024-11"/>
  </r>
  <r>
    <n v="9553131"/>
    <s v="32032484239000051000000000S7"/>
    <x v="775"/>
    <m/>
    <n v="484239"/>
    <s v="Otro autotransporte foráneo de carga especializado"/>
    <s v="0 a 5 personas"/>
    <s v="CARRETERA"/>
    <s v="CARRETERA A SALTILLO"/>
    <s v="CALLE"/>
    <s v="CARRETERA PANAMERICANA"/>
    <s v="CARRETERA"/>
    <s v="CULTIVO"/>
    <s v="CARRETERA"/>
    <s v="CARRETERA A SALTILLO"/>
    <n v="0"/>
    <s v="SN"/>
    <m/>
    <m/>
    <m/>
    <m/>
    <s v="LOCALIDAD"/>
    <s v="MORE"/>
    <m/>
    <m/>
    <m/>
    <n v="98100"/>
    <n v="32"/>
    <x v="31"/>
    <n v="32"/>
    <x v="198"/>
    <n v="1"/>
    <s v="Morelos"/>
    <n v="61"/>
    <n v="1"/>
    <m/>
    <m/>
    <m/>
    <s v="Fijo"/>
    <n v="22.86272434"/>
    <n v="-102.62396219999999"/>
    <s v="2024-11"/>
  </r>
  <r>
    <n v="6164076"/>
    <s v="32010484239000011001000000U7"/>
    <x v="776"/>
    <s v="FREACAR SA DE CV"/>
    <n v="484239"/>
    <s v="Otro autotransporte foráneo de carga especializado"/>
    <s v="11 a 30 personas"/>
    <s v="CALLE"/>
    <s v="CALLE DEL NARANJO"/>
    <s v="CALLE"/>
    <s v="INSURGENTES"/>
    <s v="AVENIDA"/>
    <s v="JUAREZ"/>
    <s v="CALLE"/>
    <s v="HIGUERA"/>
    <n v="102"/>
    <m/>
    <m/>
    <m/>
    <n v="0"/>
    <s v="SN"/>
    <s v="COLONIA"/>
    <s v="INSURGENTES"/>
    <m/>
    <m/>
    <m/>
    <n v="99090"/>
    <n v="32"/>
    <x v="31"/>
    <n v="10"/>
    <x v="199"/>
    <n v="1"/>
    <s v="Fresnillo"/>
    <s v="101A"/>
    <n v="12"/>
    <m/>
    <s v="FREACAR2012@HOTMAIL.COM"/>
    <m/>
    <s v="Fijo"/>
    <n v="23.167734549999999"/>
    <n v="-102.85730261"/>
    <s v="2010-07"/>
  </r>
  <r>
    <n v="6164048"/>
    <s v="32056484231000011000000000U7"/>
    <x v="777"/>
    <s v="GRUPO PROVEEDOR Y TRANSPORTISTA DE ZACATECAS SA DE CV"/>
    <n v="484239"/>
    <s v="Otro autotransporte foráneo de carga especializado"/>
    <s v="0 a 5 personas"/>
    <s v="CALLE"/>
    <s v="ACCESO A ESCUELA DE MINAS "/>
    <s v="CALLE"/>
    <s v="NINGUNO "/>
    <s v="CALLE"/>
    <s v="NINGUNO"/>
    <s v="CALLE"/>
    <s v="NINGUNO "/>
    <n v="101"/>
    <m/>
    <m/>
    <m/>
    <n v="0"/>
    <s v="SN"/>
    <s v="COLONIA"/>
    <s v="HIDRAULICA "/>
    <m/>
    <m/>
    <m/>
    <n v="98002"/>
    <n v="32"/>
    <x v="31"/>
    <n v="5"/>
    <x v="200"/>
    <n v="1"/>
    <s v="Víctor Rosales"/>
    <n v="929"/>
    <n v="35"/>
    <m/>
    <s v="TARIMEZAC@HOTMAIL.COM"/>
    <m/>
    <s v="Fijo"/>
    <n v="22.95942466"/>
    <n v="-102.72173932"/>
    <s v="2014-12"/>
  </r>
  <r>
    <n v="9344944"/>
    <s v="32032484239000023000000000U6"/>
    <x v="7"/>
    <m/>
    <n v="484239"/>
    <s v="Otro autotransporte foráneo de carga especializado"/>
    <s v="31 a 50 personas"/>
    <s v="AVENIDA"/>
    <s v="SAN ANTONIO"/>
    <s v="CALLE"/>
    <s v="BUENAVISTA"/>
    <s v="PRIVADA"/>
    <s v="LAS FLORES"/>
    <s v="CALLE"/>
    <s v="ARROYO PRINCIPAL"/>
    <n v="68"/>
    <m/>
    <m/>
    <m/>
    <m/>
    <m/>
    <s v="COLONIA"/>
    <s v="CENTRO"/>
    <m/>
    <m/>
    <m/>
    <n v="98100"/>
    <n v="32"/>
    <x v="31"/>
    <n v="32"/>
    <x v="198"/>
    <n v="1"/>
    <s v="Morelos"/>
    <n v="42"/>
    <n v="21"/>
    <m/>
    <s v="CLA_LUCAS@HOTMAIL.COM"/>
    <m/>
    <s v="Fijo"/>
    <n v="22.861540850000001"/>
    <n v="-102.61031774"/>
    <s v="2021-05"/>
  </r>
  <r>
    <n v="6164136"/>
    <s v="32005484129000093000000000U8"/>
    <x v="7"/>
    <m/>
    <n v="484239"/>
    <s v="Otro autotransporte foráneo de carga especializado"/>
    <s v="11 a 30 personas"/>
    <s v="PROLONGACION"/>
    <s v="5 DE MAYO SUR"/>
    <s v="CALLE"/>
    <s v="GENERAL NICOLAS BRAVO PONIENTE"/>
    <s v="CALLE"/>
    <s v="NINGUNO"/>
    <s v="CALLE"/>
    <s v="TRANSITO SUR"/>
    <n v="621"/>
    <m/>
    <m/>
    <m/>
    <m/>
    <m/>
    <s v="COLONIA"/>
    <s v="CENTRO"/>
    <m/>
    <m/>
    <m/>
    <n v="98500"/>
    <n v="32"/>
    <x v="31"/>
    <n v="5"/>
    <x v="200"/>
    <n v="1"/>
    <s v="Víctor Rosales"/>
    <s v="037A"/>
    <n v="23"/>
    <m/>
    <s v="FACOZ_03@HOTMAIL.COM"/>
    <m/>
    <s v="Fijo"/>
    <n v="22.943968160000001"/>
    <n v="-102.6976715"/>
    <s v="2014-12"/>
  </r>
  <r>
    <n v="6164050"/>
    <s v="32056484222000022000000000U3"/>
    <x v="778"/>
    <s v="TACC TRANSPORTACION SA DE CV"/>
    <n v="484239"/>
    <s v="Otro autotransporte foráneo de carga especializado"/>
    <s v="0 a 5 personas"/>
    <s v="CALLE"/>
    <s v="CERRO AZUL"/>
    <s v="CALLE"/>
    <s v="CERRO DE LAS VENTANAS"/>
    <s v="CALLE"/>
    <s v="SIERRA DE MAPIMI"/>
    <s v="CALLE"/>
    <s v="NINGUNO"/>
    <n v="110"/>
    <m/>
    <m/>
    <m/>
    <m/>
    <m/>
    <s v="FRACCIONAMIENTO"/>
    <s v="COLINAS DEL PADRE"/>
    <m/>
    <m/>
    <m/>
    <m/>
    <n v="32"/>
    <x v="31"/>
    <n v="56"/>
    <x v="201"/>
    <n v="1"/>
    <s v="Zacatecas"/>
    <n v="1254"/>
    <n v="12"/>
    <m/>
    <s v="BLASTLINE@TERRAEXPLOSIVOS.COM"/>
    <m/>
    <s v="Fijo"/>
    <n v="22.75087972"/>
    <n v="-102.58386075999999"/>
    <s v="2010-07"/>
  </r>
  <r>
    <n v="6164150"/>
    <s v="32017484239000011001063709S2"/>
    <x v="779"/>
    <s v="TRANSPORTES ESPECIALIZADOS SA DE CV"/>
    <n v="484239"/>
    <s v="Otro autotransporte foráneo de carga especializado"/>
    <s v="11 a 30 personas"/>
    <s v="CALZADA"/>
    <s v="REVOLUCION MEXICANA"/>
    <s v="CALLE"/>
    <s v="NINGUNO"/>
    <s v="CALLE"/>
    <s v="SAN JERONIMO"/>
    <s v="CARRETERA"/>
    <s v="NINGUNO"/>
    <n v="115"/>
    <m/>
    <m/>
    <m/>
    <m/>
    <m/>
    <s v="COLONIA"/>
    <s v="SAN ISIDRO"/>
    <s v="ZONA INDUSTRIAL"/>
    <s v="GUADALUPE"/>
    <s v="SN"/>
    <n v="98600"/>
    <n v="32"/>
    <x v="31"/>
    <n v="17"/>
    <x v="127"/>
    <n v="1"/>
    <s v="Guadalupe"/>
    <n v="953"/>
    <n v="2"/>
    <m/>
    <s v="REMAPESA_SC@YAHOO.COM.MX"/>
    <m/>
    <s v="Fijo"/>
    <n v="22.750460029999999"/>
    <n v="-102.49115046999999"/>
    <s v="2013-07"/>
  </r>
  <r>
    <n v="4622625"/>
    <s v="32009484239000011001000000U9"/>
    <x v="780"/>
    <s v="TRANSPORTES ESPECIALIZADOS TAMAYO SA DE CV"/>
    <n v="484239"/>
    <s v="Otro autotransporte foráneo de carga especializado"/>
    <s v="6 a 10 personas"/>
    <s v="AVENIDA"/>
    <s v="5 DE MAYO"/>
    <s v="PRIVADA"/>
    <s v="EL ALAMITO"/>
    <s v="CALLE"/>
    <s v="LA PALMA PONIENTE"/>
    <s v="OTRO(ESPECIFIQUE)"/>
    <s v="NINGUNO"/>
    <n v="209"/>
    <m/>
    <m/>
    <m/>
    <n v="0"/>
    <s v="SN"/>
    <s v="COLONIA"/>
    <s v="CONCORDIA"/>
    <m/>
    <m/>
    <m/>
    <n v="99260"/>
    <n v="32"/>
    <x v="31"/>
    <n v="9"/>
    <x v="202"/>
    <n v="1"/>
    <s v="Chalchihuites"/>
    <n v="148"/>
    <n v="8"/>
    <m/>
    <s v="TRANSPORTESTAMAYO@GMAIL.COM"/>
    <m/>
    <s v="Fijo"/>
    <n v="23.48170683"/>
    <n v="-103.88030197"/>
    <s v="2014-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1A7CAB-B68B-4BAB-9CA5-2DCE1FC581D7}" name="TablaDiná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mpresa de Madrinas">
  <location ref="A1:A885" firstHeaderRow="1" firstDataRow="1" firstDataCol="1"/>
  <pivotFields count="42">
    <pivotField showAll="0"/>
    <pivotField showAll="0"/>
    <pivotField axis="axisRow" showAll="0">
      <items count="782">
        <item x="672"/>
        <item x="313"/>
        <item x="617"/>
        <item x="562"/>
        <item x="563"/>
        <item x="163"/>
        <item x="593"/>
        <item x="0"/>
        <item x="21"/>
        <item x="432"/>
        <item x="57"/>
        <item x="230"/>
        <item x="564"/>
        <item x="231"/>
        <item x="232"/>
        <item x="673"/>
        <item x="732"/>
        <item x="618"/>
        <item x="619"/>
        <item x="433"/>
        <item x="58"/>
        <item x="22"/>
        <item x="268"/>
        <item x="59"/>
        <item x="60"/>
        <item x="434"/>
        <item x="435"/>
        <item x="436"/>
        <item x="594"/>
        <item x="269"/>
        <item x="437"/>
        <item x="674"/>
        <item x="438"/>
        <item x="439"/>
        <item x="440"/>
        <item x="441"/>
        <item x="314"/>
        <item x="23"/>
        <item x="675"/>
        <item x="442"/>
        <item x="315"/>
        <item x="113"/>
        <item x="316"/>
        <item x="61"/>
        <item x="443"/>
        <item x="134"/>
        <item x="317"/>
        <item x="318"/>
        <item x="62"/>
        <item x="63"/>
        <item x="164"/>
        <item x="64"/>
        <item x="135"/>
        <item x="595"/>
        <item x="319"/>
        <item x="252"/>
        <item x="253"/>
        <item x="52"/>
        <item x="444"/>
        <item x="774"/>
        <item x="320"/>
        <item x="637"/>
        <item x="321"/>
        <item x="733"/>
        <item x="270"/>
        <item x="445"/>
        <item x="53"/>
        <item x="322"/>
        <item x="323"/>
        <item x="24"/>
        <item x="446"/>
        <item x="324"/>
        <item x="325"/>
        <item x="676"/>
        <item x="136"/>
        <item x="326"/>
        <item x="25"/>
        <item x="447"/>
        <item x="137"/>
        <item x="448"/>
        <item x="165"/>
        <item x="734"/>
        <item x="26"/>
        <item x="677"/>
        <item x="27"/>
        <item x="449"/>
        <item x="450"/>
        <item x="327"/>
        <item x="451"/>
        <item x="678"/>
        <item x="328"/>
        <item x="166"/>
        <item x="271"/>
        <item x="638"/>
        <item x="735"/>
        <item x="452"/>
        <item x="453"/>
        <item x="454"/>
        <item x="28"/>
        <item x="138"/>
        <item x="736"/>
        <item x="639"/>
        <item x="139"/>
        <item x="140"/>
        <item x="455"/>
        <item x="456"/>
        <item x="233"/>
        <item x="234"/>
        <item x="141"/>
        <item x="1"/>
        <item x="615"/>
        <item x="114"/>
        <item x="679"/>
        <item x="565"/>
        <item x="633"/>
        <item x="640"/>
        <item x="65"/>
        <item x="737"/>
        <item x="566"/>
        <item x="272"/>
        <item x="596"/>
        <item x="329"/>
        <item x="330"/>
        <item x="66"/>
        <item x="738"/>
        <item x="167"/>
        <item x="739"/>
        <item x="273"/>
        <item x="567"/>
        <item x="29"/>
        <item x="457"/>
        <item x="274"/>
        <item x="740"/>
        <item x="620"/>
        <item x="395"/>
        <item x="641"/>
        <item x="67"/>
        <item x="168"/>
        <item x="568"/>
        <item x="766"/>
        <item x="68"/>
        <item x="597"/>
        <item x="254"/>
        <item x="331"/>
        <item x="332"/>
        <item x="333"/>
        <item x="680"/>
        <item x="681"/>
        <item x="69"/>
        <item x="458"/>
        <item x="775"/>
        <item x="334"/>
        <item x="169"/>
        <item x="2"/>
        <item x="459"/>
        <item x="70"/>
        <item x="460"/>
        <item x="461"/>
        <item x="682"/>
        <item x="462"/>
        <item x="463"/>
        <item x="235"/>
        <item x="464"/>
        <item x="465"/>
        <item x="396"/>
        <item x="466"/>
        <item x="467"/>
        <item x="214"/>
        <item x="71"/>
        <item x="683"/>
        <item x="131"/>
        <item x="255"/>
        <item x="236"/>
        <item x="215"/>
        <item x="468"/>
        <item x="469"/>
        <item x="470"/>
        <item x="684"/>
        <item x="741"/>
        <item x="471"/>
        <item x="142"/>
        <item x="472"/>
        <item x="473"/>
        <item x="474"/>
        <item x="72"/>
        <item x="73"/>
        <item x="475"/>
        <item x="335"/>
        <item x="170"/>
        <item x="74"/>
        <item x="75"/>
        <item x="621"/>
        <item x="476"/>
        <item x="397"/>
        <item x="776"/>
        <item x="477"/>
        <item x="478"/>
        <item x="256"/>
        <item x="76"/>
        <item x="685"/>
        <item x="686"/>
        <item x="171"/>
        <item x="77"/>
        <item x="143"/>
        <item x="336"/>
        <item x="275"/>
        <item x="172"/>
        <item x="30"/>
        <item x="257"/>
        <item x="276"/>
        <item x="687"/>
        <item x="688"/>
        <item x="115"/>
        <item x="569"/>
        <item x="767"/>
        <item x="777"/>
        <item x="31"/>
        <item x="669"/>
        <item x="337"/>
        <item x="598"/>
        <item x="173"/>
        <item x="78"/>
        <item x="79"/>
        <item x="32"/>
        <item x="174"/>
        <item x="116"/>
        <item x="768"/>
        <item x="742"/>
        <item x="175"/>
        <item x="277"/>
        <item x="689"/>
        <item x="479"/>
        <item x="80"/>
        <item x="237"/>
        <item x="690"/>
        <item x="278"/>
        <item x="622"/>
        <item x="3"/>
        <item x="117"/>
        <item x="559"/>
        <item x="279"/>
        <item x="176"/>
        <item x="81"/>
        <item x="480"/>
        <item x="118"/>
        <item x="481"/>
        <item x="482"/>
        <item x="33"/>
        <item x="398"/>
        <item x="642"/>
        <item x="423"/>
        <item x="483"/>
        <item x="484"/>
        <item x="177"/>
        <item x="338"/>
        <item x="82"/>
        <item x="339"/>
        <item x="743"/>
        <item x="280"/>
        <item x="340"/>
        <item x="485"/>
        <item x="691"/>
        <item x="4"/>
        <item x="486"/>
        <item x="424"/>
        <item x="144"/>
        <item x="692"/>
        <item x="693"/>
        <item x="694"/>
        <item x="341"/>
        <item x="487"/>
        <item x="488"/>
        <item x="489"/>
        <item x="342"/>
        <item x="399"/>
        <item x="5"/>
        <item x="343"/>
        <item x="238"/>
        <item x="178"/>
        <item x="250"/>
        <item x="281"/>
        <item x="344"/>
        <item x="179"/>
        <item x="599"/>
        <item x="345"/>
        <item x="180"/>
        <item x="400"/>
        <item x="744"/>
        <item x="83"/>
        <item x="34"/>
        <item x="346"/>
        <item x="623"/>
        <item x="490"/>
        <item x="401"/>
        <item x="145"/>
        <item x="282"/>
        <item x="643"/>
        <item x="181"/>
        <item x="347"/>
        <item x="84"/>
        <item x="146"/>
        <item x="147"/>
        <item x="491"/>
        <item x="119"/>
        <item x="644"/>
        <item x="85"/>
        <item x="492"/>
        <item x="695"/>
        <item x="624"/>
        <item x="182"/>
        <item x="493"/>
        <item x="425"/>
        <item x="494"/>
        <item x="495"/>
        <item x="239"/>
        <item x="402"/>
        <item x="283"/>
        <item x="426"/>
        <item x="284"/>
        <item x="35"/>
        <item x="496"/>
        <item x="745"/>
        <item x="36"/>
        <item x="6"/>
        <item x="285"/>
        <item x="86"/>
        <item x="570"/>
        <item x="746"/>
        <item x="87"/>
        <item x="645"/>
        <item x="431"/>
        <item x="646"/>
        <item x="286"/>
        <item x="696"/>
        <item x="7"/>
        <item x="88"/>
        <item x="89"/>
        <item x="37"/>
        <item x="348"/>
        <item x="497"/>
        <item x="403"/>
        <item x="8"/>
        <item x="120"/>
        <item x="349"/>
        <item x="571"/>
        <item x="404"/>
        <item x="572"/>
        <item x="747"/>
        <item x="350"/>
        <item x="90"/>
        <item x="148"/>
        <item x="573"/>
        <item x="697"/>
        <item x="498"/>
        <item x="499"/>
        <item x="500"/>
        <item x="698"/>
        <item x="240"/>
        <item x="405"/>
        <item x="501"/>
        <item x="251"/>
        <item x="91"/>
        <item x="574"/>
        <item x="502"/>
        <item x="647"/>
        <item x="406"/>
        <item x="351"/>
        <item x="699"/>
        <item x="258"/>
        <item x="503"/>
        <item x="700"/>
        <item x="701"/>
        <item x="625"/>
        <item x="38"/>
        <item x="9"/>
        <item x="702"/>
        <item x="287"/>
        <item x="504"/>
        <item x="183"/>
        <item x="505"/>
        <item x="748"/>
        <item x="506"/>
        <item x="184"/>
        <item x="149"/>
        <item x="352"/>
        <item x="10"/>
        <item x="288"/>
        <item x="289"/>
        <item x="600"/>
        <item x="703"/>
        <item x="353"/>
        <item x="216"/>
        <item x="185"/>
        <item x="354"/>
        <item x="507"/>
        <item x="407"/>
        <item x="92"/>
        <item x="54"/>
        <item x="93"/>
        <item x="94"/>
        <item x="704"/>
        <item x="259"/>
        <item x="508"/>
        <item x="509"/>
        <item x="260"/>
        <item x="601"/>
        <item x="55"/>
        <item x="95"/>
        <item x="49"/>
        <item x="510"/>
        <item x="511"/>
        <item x="408"/>
        <item x="355"/>
        <item x="512"/>
        <item x="513"/>
        <item x="626"/>
        <item x="514"/>
        <item x="39"/>
        <item x="648"/>
        <item x="778"/>
        <item x="649"/>
        <item x="290"/>
        <item x="291"/>
        <item x="515"/>
        <item x="650"/>
        <item x="651"/>
        <item x="705"/>
        <item x="56"/>
        <item x="186"/>
        <item x="409"/>
        <item x="516"/>
        <item x="292"/>
        <item x="706"/>
        <item x="356"/>
        <item x="517"/>
        <item x="518"/>
        <item x="519"/>
        <item x="707"/>
        <item x="520"/>
        <item x="187"/>
        <item x="575"/>
        <item x="150"/>
        <item x="521"/>
        <item x="522"/>
        <item x="241"/>
        <item x="188"/>
        <item x="189"/>
        <item x="293"/>
        <item x="357"/>
        <item x="358"/>
        <item x="359"/>
        <item x="708"/>
        <item x="294"/>
        <item x="11"/>
        <item x="523"/>
        <item x="121"/>
        <item x="40"/>
        <item x="360"/>
        <item x="12"/>
        <item x="652"/>
        <item x="190"/>
        <item x="524"/>
        <item x="602"/>
        <item x="96"/>
        <item x="242"/>
        <item x="295"/>
        <item x="243"/>
        <item x="410"/>
        <item x="749"/>
        <item x="709"/>
        <item x="191"/>
        <item x="411"/>
        <item x="769"/>
        <item x="122"/>
        <item x="525"/>
        <item x="653"/>
        <item x="217"/>
        <item x="603"/>
        <item x="526"/>
        <item x="616"/>
        <item x="710"/>
        <item x="654"/>
        <item x="627"/>
        <item x="192"/>
        <item x="123"/>
        <item x="361"/>
        <item x="218"/>
        <item x="219"/>
        <item x="220"/>
        <item x="244"/>
        <item x="750"/>
        <item x="362"/>
        <item x="655"/>
        <item x="363"/>
        <item x="527"/>
        <item x="656"/>
        <item x="97"/>
        <item x="412"/>
        <item x="670"/>
        <item x="604"/>
        <item x="576"/>
        <item x="193"/>
        <item x="221"/>
        <item x="296"/>
        <item x="132"/>
        <item x="628"/>
        <item x="297"/>
        <item x="577"/>
        <item x="298"/>
        <item x="427"/>
        <item x="657"/>
        <item x="194"/>
        <item x="98"/>
        <item x="364"/>
        <item x="634"/>
        <item x="413"/>
        <item x="222"/>
        <item x="711"/>
        <item x="751"/>
        <item x="99"/>
        <item x="712"/>
        <item x="41"/>
        <item x="365"/>
        <item x="151"/>
        <item x="245"/>
        <item x="13"/>
        <item x="223"/>
        <item x="752"/>
        <item x="428"/>
        <item x="414"/>
        <item x="366"/>
        <item x="124"/>
        <item x="528"/>
        <item x="367"/>
        <item x="560"/>
        <item x="658"/>
        <item x="299"/>
        <item x="529"/>
        <item x="530"/>
        <item x="531"/>
        <item x="246"/>
        <item x="368"/>
        <item x="605"/>
        <item x="659"/>
        <item x="152"/>
        <item x="415"/>
        <item x="369"/>
        <item x="416"/>
        <item x="300"/>
        <item x="713"/>
        <item x="153"/>
        <item x="532"/>
        <item x="370"/>
        <item x="154"/>
        <item x="301"/>
        <item x="753"/>
        <item x="754"/>
        <item x="261"/>
        <item x="606"/>
        <item x="607"/>
        <item x="561"/>
        <item x="660"/>
        <item x="155"/>
        <item x="195"/>
        <item x="714"/>
        <item x="371"/>
        <item x="100"/>
        <item x="715"/>
        <item x="372"/>
        <item x="608"/>
        <item x="373"/>
        <item x="196"/>
        <item x="609"/>
        <item x="770"/>
        <item x="578"/>
        <item x="716"/>
        <item x="374"/>
        <item x="247"/>
        <item x="717"/>
        <item x="375"/>
        <item x="262"/>
        <item x="101"/>
        <item x="755"/>
        <item x="533"/>
        <item x="224"/>
        <item x="771"/>
        <item x="534"/>
        <item x="535"/>
        <item x="14"/>
        <item x="718"/>
        <item x="756"/>
        <item x="779"/>
        <item x="780"/>
        <item x="102"/>
        <item x="376"/>
        <item x="661"/>
        <item x="302"/>
        <item x="662"/>
        <item x="663"/>
        <item x="15"/>
        <item x="156"/>
        <item x="377"/>
        <item x="197"/>
        <item x="157"/>
        <item x="757"/>
        <item x="198"/>
        <item x="758"/>
        <item x="125"/>
        <item x="225"/>
        <item x="103"/>
        <item x="303"/>
        <item x="719"/>
        <item x="304"/>
        <item x="671"/>
        <item x="720"/>
        <item x="579"/>
        <item x="664"/>
        <item x="665"/>
        <item x="536"/>
        <item x="537"/>
        <item x="104"/>
        <item x="417"/>
        <item x="378"/>
        <item x="126"/>
        <item x="379"/>
        <item x="380"/>
        <item x="226"/>
        <item x="127"/>
        <item x="418"/>
        <item x="381"/>
        <item x="759"/>
        <item x="721"/>
        <item x="105"/>
        <item x="106"/>
        <item x="538"/>
        <item x="731"/>
        <item x="722"/>
        <item x="580"/>
        <item x="629"/>
        <item x="610"/>
        <item x="227"/>
        <item x="128"/>
        <item x="760"/>
        <item x="539"/>
        <item x="158"/>
        <item x="16"/>
        <item x="382"/>
        <item x="581"/>
        <item x="761"/>
        <item x="199"/>
        <item x="540"/>
        <item x="263"/>
        <item x="107"/>
        <item x="383"/>
        <item x="541"/>
        <item x="542"/>
        <item x="543"/>
        <item x="200"/>
        <item x="108"/>
        <item x="50"/>
        <item x="109"/>
        <item x="129"/>
        <item x="51"/>
        <item x="159"/>
        <item x="305"/>
        <item x="582"/>
        <item x="42"/>
        <item x="17"/>
        <item x="635"/>
        <item x="228"/>
        <item x="419"/>
        <item x="544"/>
        <item x="583"/>
        <item x="18"/>
        <item x="384"/>
        <item x="385"/>
        <item x="611"/>
        <item x="110"/>
        <item x="762"/>
        <item x="229"/>
        <item x="723"/>
        <item x="111"/>
        <item x="612"/>
        <item x="386"/>
        <item x="387"/>
        <item x="545"/>
        <item x="584"/>
        <item x="420"/>
        <item x="546"/>
        <item x="388"/>
        <item x="389"/>
        <item x="547"/>
        <item x="585"/>
        <item x="264"/>
        <item x="772"/>
        <item x="201"/>
        <item x="43"/>
        <item x="636"/>
        <item x="306"/>
        <item x="763"/>
        <item x="548"/>
        <item x="666"/>
        <item x="586"/>
        <item x="421"/>
        <item x="764"/>
        <item x="630"/>
        <item x="265"/>
        <item x="613"/>
        <item x="667"/>
        <item x="307"/>
        <item x="587"/>
        <item x="724"/>
        <item x="19"/>
        <item x="308"/>
        <item x="422"/>
        <item x="309"/>
        <item x="160"/>
        <item x="549"/>
        <item x="390"/>
        <item x="202"/>
        <item x="550"/>
        <item x="310"/>
        <item x="161"/>
        <item x="668"/>
        <item x="203"/>
        <item x="204"/>
        <item x="205"/>
        <item x="206"/>
        <item x="207"/>
        <item x="391"/>
        <item x="208"/>
        <item x="209"/>
        <item x="588"/>
        <item x="551"/>
        <item x="248"/>
        <item x="311"/>
        <item x="210"/>
        <item x="266"/>
        <item x="162"/>
        <item x="130"/>
        <item x="552"/>
        <item x="267"/>
        <item x="589"/>
        <item x="614"/>
        <item x="44"/>
        <item x="211"/>
        <item x="212"/>
        <item x="590"/>
        <item x="45"/>
        <item x="213"/>
        <item x="46"/>
        <item x="392"/>
        <item x="429"/>
        <item x="591"/>
        <item x="430"/>
        <item x="47"/>
        <item x="553"/>
        <item x="725"/>
        <item x="112"/>
        <item x="631"/>
        <item x="554"/>
        <item x="249"/>
        <item x="726"/>
        <item x="555"/>
        <item x="20"/>
        <item x="632"/>
        <item x="393"/>
        <item x="765"/>
        <item x="727"/>
        <item x="312"/>
        <item x="556"/>
        <item x="592"/>
        <item x="133"/>
        <item x="728"/>
        <item x="557"/>
        <item x="773"/>
        <item x="729"/>
        <item x="394"/>
        <item x="48"/>
        <item x="558"/>
        <item x="7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33">
        <item x="0"/>
        <item x="1"/>
        <item x="2"/>
        <item x="3"/>
        <item x="6"/>
        <item x="7"/>
        <item x="8"/>
        <item x="4"/>
        <item x="5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>
      <items count="204">
        <item x="51"/>
        <item x="56"/>
        <item x="96"/>
        <item x="54"/>
        <item x="171"/>
        <item x="2"/>
        <item x="131"/>
        <item x="178"/>
        <item x="40"/>
        <item x="190"/>
        <item x="147"/>
        <item x="108"/>
        <item x="129"/>
        <item x="110"/>
        <item x="14"/>
        <item x="87"/>
        <item x="99"/>
        <item x="144"/>
        <item x="58"/>
        <item x="41"/>
        <item x="38"/>
        <item x="191"/>
        <item x="167"/>
        <item x="200"/>
        <item x="182"/>
        <item x="8"/>
        <item x="170"/>
        <item x="7"/>
        <item x="13"/>
        <item x="45"/>
        <item x="172"/>
        <item x="202"/>
        <item x="86"/>
        <item x="152"/>
        <item x="26"/>
        <item x="135"/>
        <item x="25"/>
        <item x="186"/>
        <item x="20"/>
        <item x="158"/>
        <item x="173"/>
        <item x="24"/>
        <item x="193"/>
        <item x="142"/>
        <item x="42"/>
        <item x="101"/>
        <item x="30"/>
        <item x="92"/>
        <item x="82"/>
        <item x="117"/>
        <item x="143"/>
        <item x="119"/>
        <item x="165"/>
        <item x="153"/>
        <item x="29"/>
        <item x="43"/>
        <item x="160"/>
        <item x="81"/>
        <item x="133"/>
        <item x="176"/>
        <item x="155"/>
        <item x="73"/>
        <item x="75"/>
        <item x="157"/>
        <item x="199"/>
        <item x="16"/>
        <item x="130"/>
        <item x="121"/>
        <item x="125"/>
        <item x="44"/>
        <item x="67"/>
        <item x="127"/>
        <item x="164"/>
        <item x="35"/>
        <item x="168"/>
        <item x="140"/>
        <item x="138"/>
        <item x="27"/>
        <item x="150"/>
        <item x="94"/>
        <item x="116"/>
        <item x="46"/>
        <item x="100"/>
        <item x="36"/>
        <item x="32"/>
        <item x="93"/>
        <item x="1"/>
        <item x="114"/>
        <item x="83"/>
        <item x="28"/>
        <item x="196"/>
        <item x="6"/>
        <item x="105"/>
        <item x="122"/>
        <item x="106"/>
        <item x="47"/>
        <item x="188"/>
        <item x="21"/>
        <item x="177"/>
        <item x="163"/>
        <item x="97"/>
        <item x="195"/>
        <item x="104"/>
        <item x="3"/>
        <item x="39"/>
        <item x="22"/>
        <item x="59"/>
        <item x="10"/>
        <item x="128"/>
        <item x="126"/>
        <item x="112"/>
        <item x="198"/>
        <item x="88"/>
        <item x="18"/>
        <item x="102"/>
        <item x="95"/>
        <item x="169"/>
        <item x="175"/>
        <item x="139"/>
        <item x="71"/>
        <item x="89"/>
        <item x="118"/>
        <item x="31"/>
        <item x="52"/>
        <item x="189"/>
        <item x="136"/>
        <item x="15"/>
        <item x="192"/>
        <item x="197"/>
        <item x="141"/>
        <item x="70"/>
        <item x="107"/>
        <item x="154"/>
        <item x="17"/>
        <item x="174"/>
        <item x="19"/>
        <item x="134"/>
        <item x="113"/>
        <item x="49"/>
        <item x="137"/>
        <item x="11"/>
        <item x="57"/>
        <item x="0"/>
        <item x="50"/>
        <item x="145"/>
        <item x="78"/>
        <item x="156"/>
        <item x="159"/>
        <item x="166"/>
        <item x="149"/>
        <item x="124"/>
        <item x="148"/>
        <item x="72"/>
        <item x="123"/>
        <item x="184"/>
        <item x="132"/>
        <item x="48"/>
        <item x="162"/>
        <item x="179"/>
        <item x="180"/>
        <item x="103"/>
        <item x="151"/>
        <item x="5"/>
        <item x="76"/>
        <item x="53"/>
        <item x="61"/>
        <item x="62"/>
        <item x="120"/>
        <item x="91"/>
        <item x="84"/>
        <item x="90"/>
        <item x="4"/>
        <item x="146"/>
        <item x="37"/>
        <item x="69"/>
        <item x="80"/>
        <item x="33"/>
        <item x="60"/>
        <item x="85"/>
        <item x="77"/>
        <item x="9"/>
        <item x="55"/>
        <item x="65"/>
        <item x="79"/>
        <item x="23"/>
        <item x="183"/>
        <item x="194"/>
        <item x="68"/>
        <item x="181"/>
        <item x="34"/>
        <item x="185"/>
        <item x="161"/>
        <item x="187"/>
        <item x="115"/>
        <item x="111"/>
        <item x="201"/>
        <item x="109"/>
        <item x="74"/>
        <item x="64"/>
        <item x="12"/>
        <item x="63"/>
        <item x="66"/>
        <item x="9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8"/>
    <field x="2"/>
  </rowFields>
  <rowItems count="884">
    <i>
      <x/>
    </i>
    <i r="1">
      <x v="7"/>
    </i>
    <i r="1">
      <x v="109"/>
    </i>
    <i r="1">
      <x v="153"/>
    </i>
    <i r="1">
      <x v="237"/>
    </i>
    <i r="1">
      <x v="262"/>
    </i>
    <i r="1">
      <x v="275"/>
    </i>
    <i r="1">
      <x v="323"/>
    </i>
    <i r="1">
      <x v="334"/>
    </i>
    <i r="1">
      <x v="341"/>
    </i>
    <i r="1">
      <x v="374"/>
    </i>
    <i r="1">
      <x v="385"/>
    </i>
    <i r="1">
      <x v="453"/>
    </i>
    <i r="1">
      <x v="458"/>
    </i>
    <i r="1">
      <x v="525"/>
    </i>
    <i r="1">
      <x v="588"/>
    </i>
    <i r="1">
      <x v="599"/>
    </i>
    <i r="1">
      <x v="645"/>
    </i>
    <i r="1">
      <x v="667"/>
    </i>
    <i r="1">
      <x v="673"/>
    </i>
    <i r="1">
      <x v="712"/>
    </i>
    <i r="1">
      <x v="764"/>
    </i>
    <i>
      <x v="1"/>
    </i>
    <i r="1">
      <x v="8"/>
    </i>
    <i r="1">
      <x v="21"/>
    </i>
    <i r="1">
      <x v="37"/>
    </i>
    <i r="1">
      <x v="69"/>
    </i>
    <i r="1">
      <x v="76"/>
    </i>
    <i r="1">
      <x v="82"/>
    </i>
    <i r="1">
      <x v="84"/>
    </i>
    <i r="1">
      <x v="98"/>
    </i>
    <i r="1">
      <x v="129"/>
    </i>
    <i r="1">
      <x v="207"/>
    </i>
    <i r="1">
      <x v="216"/>
    </i>
    <i r="1">
      <x v="223"/>
    </i>
    <i r="1">
      <x v="247"/>
    </i>
    <i r="1">
      <x v="289"/>
    </i>
    <i r="1">
      <x v="319"/>
    </i>
    <i r="1">
      <x v="322"/>
    </i>
    <i r="1">
      <x v="337"/>
    </i>
    <i r="1">
      <x v="373"/>
    </i>
    <i r="1">
      <x v="417"/>
    </i>
    <i r="1">
      <x v="456"/>
    </i>
    <i r="1">
      <x v="521"/>
    </i>
    <i r="1">
      <x v="666"/>
    </i>
    <i r="1">
      <x v="696"/>
    </i>
    <i r="1">
      <x v="744"/>
    </i>
    <i r="1">
      <x v="748"/>
    </i>
    <i r="1">
      <x v="750"/>
    </i>
    <i r="1">
      <x v="755"/>
    </i>
    <i r="1">
      <x v="778"/>
    </i>
    <i>
      <x v="2"/>
    </i>
    <i r="1">
      <x v="408"/>
    </i>
    <i r="1">
      <x v="659"/>
    </i>
    <i r="1">
      <x v="662"/>
    </i>
    <i>
      <x v="3"/>
    </i>
    <i r="1">
      <x v="57"/>
    </i>
    <i r="1">
      <x v="66"/>
    </i>
    <i r="1">
      <x v="397"/>
    </i>
    <i r="1">
      <x v="406"/>
    </i>
    <i r="1">
      <x v="427"/>
    </i>
    <i>
      <x v="4"/>
    </i>
    <i r="1">
      <x v="170"/>
    </i>
    <i r="1">
      <x v="504"/>
    </i>
    <i r="1">
      <x v="772"/>
    </i>
    <i>
      <x v="5"/>
    </i>
    <i r="1">
      <x v="45"/>
    </i>
    <i r="1">
      <x v="52"/>
    </i>
    <i r="1">
      <x v="74"/>
    </i>
    <i r="1">
      <x v="78"/>
    </i>
    <i r="1">
      <x v="99"/>
    </i>
    <i r="1">
      <x v="102"/>
    </i>
    <i r="1">
      <x v="103"/>
    </i>
    <i r="1">
      <x v="108"/>
    </i>
    <i r="1">
      <x v="180"/>
    </i>
    <i r="1">
      <x v="203"/>
    </i>
    <i r="1">
      <x v="265"/>
    </i>
    <i r="1">
      <x v="294"/>
    </i>
    <i r="1">
      <x v="300"/>
    </i>
    <i r="1">
      <x v="301"/>
    </i>
    <i r="1">
      <x v="334"/>
    </i>
    <i r="1">
      <x v="350"/>
    </i>
    <i r="1">
      <x v="383"/>
    </i>
    <i r="1">
      <x v="441"/>
    </i>
    <i r="1">
      <x v="456"/>
    </i>
    <i r="1">
      <x v="523"/>
    </i>
    <i r="1">
      <x v="544"/>
    </i>
    <i r="1">
      <x v="550"/>
    </i>
    <i r="1">
      <x v="553"/>
    </i>
    <i r="1">
      <x v="562"/>
    </i>
    <i r="1">
      <x v="600"/>
    </i>
    <i r="1">
      <x v="603"/>
    </i>
    <i r="1">
      <x v="644"/>
    </i>
    <i r="1">
      <x v="663"/>
    </i>
    <i r="1">
      <x v="716"/>
    </i>
    <i r="1">
      <x v="722"/>
    </i>
    <i r="1">
      <x v="738"/>
    </i>
    <i>
      <x v="6"/>
    </i>
    <i r="1">
      <x v="5"/>
    </i>
    <i r="1">
      <x v="50"/>
    </i>
    <i r="1">
      <x v="80"/>
    </i>
    <i r="1">
      <x v="91"/>
    </i>
    <i r="1">
      <x v="125"/>
    </i>
    <i r="1">
      <x v="137"/>
    </i>
    <i r="1">
      <x v="152"/>
    </i>
    <i r="1">
      <x v="188"/>
    </i>
    <i r="1">
      <x v="201"/>
    </i>
    <i r="1">
      <x v="206"/>
    </i>
    <i r="1">
      <x v="220"/>
    </i>
    <i r="1">
      <x v="224"/>
    </i>
    <i r="1">
      <x v="228"/>
    </i>
    <i r="1">
      <x v="241"/>
    </i>
    <i r="1">
      <x v="253"/>
    </i>
    <i r="1">
      <x v="278"/>
    </i>
    <i r="1">
      <x v="282"/>
    </i>
    <i r="1">
      <x v="285"/>
    </i>
    <i r="1">
      <x v="297"/>
    </i>
    <i r="1">
      <x v="309"/>
    </i>
    <i r="1">
      <x v="378"/>
    </i>
    <i r="1">
      <x v="382"/>
    </i>
    <i r="1">
      <x v="392"/>
    </i>
    <i r="1">
      <x v="428"/>
    </i>
    <i r="1">
      <x v="439"/>
    </i>
    <i r="1">
      <x v="445"/>
    </i>
    <i r="1">
      <x v="446"/>
    </i>
    <i r="1">
      <x v="460"/>
    </i>
    <i r="1">
      <x v="470"/>
    </i>
    <i r="1">
      <x v="483"/>
    </i>
    <i r="1">
      <x v="501"/>
    </i>
    <i r="1">
      <x v="511"/>
    </i>
    <i r="1">
      <x v="563"/>
    </i>
    <i r="1">
      <x v="571"/>
    </i>
    <i r="1">
      <x v="602"/>
    </i>
    <i r="1">
      <x v="605"/>
    </i>
    <i r="1">
      <x v="645"/>
    </i>
    <i r="1">
      <x v="649"/>
    </i>
    <i r="1">
      <x v="657"/>
    </i>
    <i r="1">
      <x v="695"/>
    </i>
    <i r="1">
      <x v="719"/>
    </i>
    <i r="1">
      <x v="724"/>
    </i>
    <i r="1">
      <x v="725"/>
    </i>
    <i r="1">
      <x v="726"/>
    </i>
    <i r="1">
      <x v="727"/>
    </i>
    <i r="1">
      <x v="728"/>
    </i>
    <i r="1">
      <x v="730"/>
    </i>
    <i r="1">
      <x v="731"/>
    </i>
    <i r="1">
      <x v="736"/>
    </i>
    <i r="1">
      <x v="745"/>
    </i>
    <i r="1">
      <x v="746"/>
    </i>
    <i r="1">
      <x v="749"/>
    </i>
    <i>
      <x v="7"/>
    </i>
    <i r="1">
      <x v="10"/>
    </i>
    <i r="1">
      <x v="20"/>
    </i>
    <i r="1">
      <x v="23"/>
    </i>
    <i r="1">
      <x v="24"/>
    </i>
    <i r="1">
      <x v="43"/>
    </i>
    <i r="1">
      <x v="48"/>
    </i>
    <i r="1">
      <x v="49"/>
    </i>
    <i r="1">
      <x v="51"/>
    </i>
    <i r="1">
      <x v="116"/>
    </i>
    <i r="1">
      <x v="123"/>
    </i>
    <i r="1">
      <x v="136"/>
    </i>
    <i r="1">
      <x v="140"/>
    </i>
    <i r="1">
      <x v="148"/>
    </i>
    <i r="1">
      <x v="155"/>
    </i>
    <i r="1">
      <x v="168"/>
    </i>
    <i r="1">
      <x v="184"/>
    </i>
    <i r="1">
      <x v="185"/>
    </i>
    <i r="1">
      <x v="189"/>
    </i>
    <i r="1">
      <x v="190"/>
    </i>
    <i r="1">
      <x v="198"/>
    </i>
    <i r="1">
      <x v="202"/>
    </i>
    <i r="1">
      <x v="221"/>
    </i>
    <i r="1">
      <x v="222"/>
    </i>
    <i r="1">
      <x v="232"/>
    </i>
    <i r="1">
      <x v="242"/>
    </i>
    <i r="1">
      <x v="255"/>
    </i>
    <i r="1">
      <x v="288"/>
    </i>
    <i r="1">
      <x v="299"/>
    </i>
    <i r="1">
      <x v="305"/>
    </i>
    <i r="1">
      <x v="325"/>
    </i>
    <i r="1">
      <x v="328"/>
    </i>
    <i r="1">
      <x v="334"/>
    </i>
    <i r="1">
      <x v="335"/>
    </i>
    <i r="1">
      <x v="336"/>
    </i>
    <i r="1">
      <x v="349"/>
    </i>
    <i r="1">
      <x v="361"/>
    </i>
    <i r="1">
      <x v="396"/>
    </i>
    <i r="1">
      <x v="398"/>
    </i>
    <i r="1">
      <x v="399"/>
    </i>
    <i r="1">
      <x v="407"/>
    </i>
    <i r="1">
      <x v="463"/>
    </i>
    <i r="1">
      <x v="496"/>
    </i>
    <i r="1">
      <x v="512"/>
    </i>
    <i r="1">
      <x v="519"/>
    </i>
    <i r="1">
      <x v="566"/>
    </i>
    <i r="1">
      <x v="581"/>
    </i>
    <i r="1">
      <x v="593"/>
    </i>
    <i r="1">
      <x v="609"/>
    </i>
    <i r="1">
      <x v="620"/>
    </i>
    <i r="1">
      <x v="632"/>
    </i>
    <i r="1">
      <x v="633"/>
    </i>
    <i r="1">
      <x v="652"/>
    </i>
    <i r="1">
      <x v="658"/>
    </i>
    <i r="1">
      <x v="660"/>
    </i>
    <i r="1">
      <x v="677"/>
    </i>
    <i r="1">
      <x v="681"/>
    </i>
    <i r="1">
      <x v="758"/>
    </i>
    <i>
      <x v="8"/>
    </i>
    <i r="1">
      <x v="41"/>
    </i>
    <i r="1">
      <x v="111"/>
    </i>
    <i r="1">
      <x v="123"/>
    </i>
    <i r="1">
      <x v="212"/>
    </i>
    <i r="1">
      <x v="225"/>
    </i>
    <i r="1">
      <x v="238"/>
    </i>
    <i r="1">
      <x v="244"/>
    </i>
    <i r="1">
      <x v="303"/>
    </i>
    <i r="1">
      <x v="342"/>
    </i>
    <i r="1">
      <x v="455"/>
    </i>
    <i r="1">
      <x v="473"/>
    </i>
    <i r="1">
      <x v="484"/>
    </i>
    <i r="1">
      <x v="531"/>
    </i>
    <i r="1">
      <x v="607"/>
    </i>
    <i r="1">
      <x v="623"/>
    </i>
    <i r="1">
      <x v="627"/>
    </i>
    <i r="1">
      <x v="641"/>
    </i>
    <i r="1">
      <x v="661"/>
    </i>
    <i r="1">
      <x v="739"/>
    </i>
    <i>
      <x v="9"/>
    </i>
    <i r="1">
      <x v="167"/>
    </i>
    <i r="1">
      <x v="173"/>
    </i>
    <i r="1">
      <x v="391"/>
    </i>
    <i r="1">
      <x v="476"/>
    </i>
    <i r="1">
      <x v="486"/>
    </i>
    <i r="1">
      <x v="487"/>
    </i>
    <i r="1">
      <x v="488"/>
    </i>
    <i r="1">
      <x v="502"/>
    </i>
    <i r="1">
      <x v="516"/>
    </i>
    <i r="1">
      <x v="526"/>
    </i>
    <i r="1">
      <x v="584"/>
    </i>
    <i r="1">
      <x v="608"/>
    </i>
    <i r="1">
      <x v="626"/>
    </i>
    <i r="1">
      <x v="640"/>
    </i>
    <i r="1">
      <x v="669"/>
    </i>
    <i r="1">
      <x v="679"/>
    </i>
    <i>
      <x v="10"/>
    </i>
    <i r="1">
      <x v="11"/>
    </i>
    <i r="1">
      <x v="13"/>
    </i>
    <i r="1">
      <x v="14"/>
    </i>
    <i r="1">
      <x v="106"/>
    </i>
    <i r="1">
      <x v="107"/>
    </i>
    <i r="1">
      <x v="161"/>
    </i>
    <i r="1">
      <x v="172"/>
    </i>
    <i r="1">
      <x v="233"/>
    </i>
    <i r="1">
      <x v="277"/>
    </i>
    <i r="1">
      <x v="314"/>
    </i>
    <i r="1">
      <x v="334"/>
    </i>
    <i r="1">
      <x v="357"/>
    </i>
    <i r="1">
      <x v="444"/>
    </i>
    <i r="1">
      <x v="464"/>
    </i>
    <i r="1">
      <x v="466"/>
    </i>
    <i r="1">
      <x v="489"/>
    </i>
    <i r="1">
      <x v="524"/>
    </i>
    <i r="1">
      <x v="540"/>
    </i>
    <i r="1">
      <x v="577"/>
    </i>
    <i r="1">
      <x v="608"/>
    </i>
    <i r="1">
      <x v="734"/>
    </i>
    <i r="1">
      <x v="761"/>
    </i>
    <i>
      <x v="11"/>
    </i>
    <i r="1">
      <x v="279"/>
    </i>
    <i r="1">
      <x v="360"/>
    </i>
    <i>
      <x v="12"/>
    </i>
    <i r="1">
      <x v="55"/>
    </i>
    <i r="1">
      <x v="56"/>
    </i>
    <i r="1">
      <x v="142"/>
    </i>
    <i r="1">
      <x v="171"/>
    </i>
    <i r="1">
      <x v="197"/>
    </i>
    <i r="1">
      <x v="208"/>
    </i>
    <i r="1">
      <x v="334"/>
    </i>
    <i r="1">
      <x v="368"/>
    </i>
    <i r="1">
      <x v="401"/>
    </i>
    <i r="1">
      <x v="404"/>
    </i>
    <i r="1">
      <x v="557"/>
    </i>
    <i r="1">
      <x v="580"/>
    </i>
    <i r="1">
      <x v="651"/>
    </i>
    <i r="1">
      <x v="658"/>
    </i>
    <i r="1">
      <x v="693"/>
    </i>
    <i r="1">
      <x v="706"/>
    </i>
    <i r="1">
      <x v="737"/>
    </i>
    <i r="1">
      <x v="741"/>
    </i>
    <i>
      <x v="13"/>
    </i>
    <i r="1">
      <x v="22"/>
    </i>
    <i r="1">
      <x v="29"/>
    </i>
    <i r="1">
      <x v="64"/>
    </i>
    <i r="1">
      <x v="92"/>
    </i>
    <i r="1">
      <x v="119"/>
    </i>
    <i r="1">
      <x v="127"/>
    </i>
    <i r="1">
      <x v="131"/>
    </i>
    <i r="1">
      <x v="205"/>
    </i>
    <i r="1">
      <x v="209"/>
    </i>
    <i r="1">
      <x v="229"/>
    </i>
    <i r="1">
      <x v="235"/>
    </i>
    <i r="1">
      <x v="240"/>
    </i>
    <i r="1">
      <x v="258"/>
    </i>
    <i r="1">
      <x v="280"/>
    </i>
    <i r="1">
      <x v="295"/>
    </i>
    <i r="1">
      <x v="316"/>
    </i>
    <i r="1">
      <x v="318"/>
    </i>
    <i r="1">
      <x v="324"/>
    </i>
    <i r="1">
      <x v="332"/>
    </i>
    <i r="1">
      <x v="334"/>
    </i>
    <i r="1">
      <x v="376"/>
    </i>
    <i r="1">
      <x v="386"/>
    </i>
    <i r="1">
      <x v="387"/>
    </i>
    <i r="1">
      <x v="421"/>
    </i>
    <i r="1">
      <x v="422"/>
    </i>
    <i r="1">
      <x v="431"/>
    </i>
    <i r="1">
      <x v="447"/>
    </i>
    <i r="1">
      <x v="452"/>
    </i>
    <i r="1">
      <x v="465"/>
    </i>
    <i r="1">
      <x v="503"/>
    </i>
    <i r="1">
      <x v="506"/>
    </i>
    <i r="1">
      <x v="508"/>
    </i>
    <i r="1">
      <x v="536"/>
    </i>
    <i r="1">
      <x v="548"/>
    </i>
    <i r="1">
      <x v="554"/>
    </i>
    <i r="1">
      <x v="596"/>
    </i>
    <i r="1">
      <x v="610"/>
    </i>
    <i r="1">
      <x v="612"/>
    </i>
    <i r="1">
      <x v="645"/>
    </i>
    <i r="1">
      <x v="652"/>
    </i>
    <i r="1">
      <x v="664"/>
    </i>
    <i r="1">
      <x v="698"/>
    </i>
    <i r="1">
      <x v="709"/>
    </i>
    <i r="1">
      <x v="713"/>
    </i>
    <i r="1">
      <x v="715"/>
    </i>
    <i r="1">
      <x v="721"/>
    </i>
    <i r="1">
      <x v="735"/>
    </i>
    <i r="1">
      <x v="769"/>
    </i>
    <i>
      <x v="14"/>
    </i>
    <i r="1">
      <x v="1"/>
    </i>
    <i r="1">
      <x v="22"/>
    </i>
    <i r="1">
      <x v="36"/>
    </i>
    <i r="1">
      <x v="40"/>
    </i>
    <i r="1">
      <x v="42"/>
    </i>
    <i r="1">
      <x v="46"/>
    </i>
    <i r="1">
      <x v="47"/>
    </i>
    <i r="1">
      <x v="54"/>
    </i>
    <i r="1">
      <x v="60"/>
    </i>
    <i r="1">
      <x v="62"/>
    </i>
    <i r="1">
      <x v="67"/>
    </i>
    <i r="1">
      <x v="68"/>
    </i>
    <i r="1">
      <x v="71"/>
    </i>
    <i r="1">
      <x v="72"/>
    </i>
    <i r="1">
      <x v="75"/>
    </i>
    <i r="1">
      <x v="87"/>
    </i>
    <i r="1">
      <x v="90"/>
    </i>
    <i r="1">
      <x v="121"/>
    </i>
    <i r="1">
      <x v="122"/>
    </i>
    <i r="1">
      <x v="143"/>
    </i>
    <i r="1">
      <x v="144"/>
    </i>
    <i r="1">
      <x v="145"/>
    </i>
    <i r="1">
      <x v="151"/>
    </i>
    <i r="1">
      <x v="184"/>
    </i>
    <i r="1">
      <x v="187"/>
    </i>
    <i r="1">
      <x v="204"/>
    </i>
    <i r="1">
      <x v="218"/>
    </i>
    <i r="1">
      <x v="220"/>
    </i>
    <i r="1">
      <x v="254"/>
    </i>
    <i r="1">
      <x v="256"/>
    </i>
    <i r="1">
      <x v="259"/>
    </i>
    <i r="1">
      <x v="269"/>
    </i>
    <i r="1">
      <x v="273"/>
    </i>
    <i r="1">
      <x v="276"/>
    </i>
    <i r="1">
      <x v="281"/>
    </i>
    <i r="1">
      <x v="284"/>
    </i>
    <i r="1">
      <x v="290"/>
    </i>
    <i r="1">
      <x v="298"/>
    </i>
    <i r="1">
      <x v="332"/>
    </i>
    <i r="1">
      <x v="334"/>
    </i>
    <i r="1">
      <x v="338"/>
    </i>
    <i r="1">
      <x v="343"/>
    </i>
    <i r="1">
      <x v="348"/>
    </i>
    <i r="1">
      <x v="366"/>
    </i>
    <i r="1">
      <x v="384"/>
    </i>
    <i r="1">
      <x v="390"/>
    </i>
    <i r="1">
      <x v="393"/>
    </i>
    <i r="1">
      <x v="412"/>
    </i>
    <i r="1">
      <x v="433"/>
    </i>
    <i r="1">
      <x v="448"/>
    </i>
    <i r="1">
      <x v="449"/>
    </i>
    <i r="1">
      <x v="450"/>
    </i>
    <i r="1">
      <x v="456"/>
    </i>
    <i r="1">
      <x v="457"/>
    </i>
    <i r="1">
      <x v="473"/>
    </i>
    <i r="1">
      <x v="485"/>
    </i>
    <i r="1">
      <x v="491"/>
    </i>
    <i r="1">
      <x v="493"/>
    </i>
    <i r="1">
      <x v="513"/>
    </i>
    <i r="1">
      <x v="522"/>
    </i>
    <i r="1">
      <x v="530"/>
    </i>
    <i r="1">
      <x v="533"/>
    </i>
    <i r="1">
      <x v="541"/>
    </i>
    <i r="1">
      <x v="546"/>
    </i>
    <i r="1">
      <x v="552"/>
    </i>
    <i r="1">
      <x v="565"/>
    </i>
    <i r="1">
      <x v="566"/>
    </i>
    <i r="1">
      <x v="568"/>
    </i>
    <i r="1">
      <x v="570"/>
    </i>
    <i r="1">
      <x v="576"/>
    </i>
    <i r="1">
      <x v="579"/>
    </i>
    <i r="1">
      <x v="594"/>
    </i>
    <i r="1">
      <x v="601"/>
    </i>
    <i r="1">
      <x v="609"/>
    </i>
    <i r="1">
      <x v="622"/>
    </i>
    <i r="1">
      <x v="624"/>
    </i>
    <i r="1">
      <x v="625"/>
    </i>
    <i r="1">
      <x v="629"/>
    </i>
    <i r="1">
      <x v="645"/>
    </i>
    <i r="1">
      <x v="646"/>
    </i>
    <i r="1">
      <x v="652"/>
    </i>
    <i r="1">
      <x v="653"/>
    </i>
    <i r="1">
      <x v="674"/>
    </i>
    <i r="1">
      <x v="675"/>
    </i>
    <i r="1">
      <x v="683"/>
    </i>
    <i r="1">
      <x v="684"/>
    </i>
    <i r="1">
      <x v="689"/>
    </i>
    <i r="1">
      <x v="690"/>
    </i>
    <i r="1">
      <x v="718"/>
    </i>
    <i r="1">
      <x v="729"/>
    </i>
    <i r="1">
      <x v="751"/>
    </i>
    <i r="1">
      <x v="766"/>
    </i>
    <i r="1">
      <x v="777"/>
    </i>
    <i>
      <x v="15"/>
    </i>
    <i r="1">
      <x v="134"/>
    </i>
    <i r="1">
      <x v="164"/>
    </i>
    <i r="1">
      <x v="193"/>
    </i>
    <i r="1">
      <x v="248"/>
    </i>
    <i r="1">
      <x v="274"/>
    </i>
    <i r="1">
      <x v="286"/>
    </i>
    <i r="1">
      <x v="293"/>
    </i>
    <i r="1">
      <x v="315"/>
    </i>
    <i r="1">
      <x v="340"/>
    </i>
    <i r="1">
      <x v="345"/>
    </i>
    <i r="1">
      <x v="358"/>
    </i>
    <i r="1">
      <x v="365"/>
    </i>
    <i r="1">
      <x v="395"/>
    </i>
    <i r="1">
      <x v="411"/>
    </i>
    <i r="1">
      <x v="429"/>
    </i>
    <i r="1">
      <x v="467"/>
    </i>
    <i r="1">
      <x v="471"/>
    </i>
    <i r="1">
      <x v="497"/>
    </i>
    <i r="1">
      <x v="515"/>
    </i>
    <i r="1">
      <x v="529"/>
    </i>
    <i r="1">
      <x v="545"/>
    </i>
    <i r="1">
      <x v="547"/>
    </i>
    <i r="1">
      <x v="621"/>
    </i>
    <i r="1">
      <x v="628"/>
    </i>
    <i r="1">
      <x v="645"/>
    </i>
    <i r="1">
      <x v="670"/>
    </i>
    <i r="1">
      <x v="687"/>
    </i>
    <i r="1">
      <x v="703"/>
    </i>
    <i r="1">
      <x v="714"/>
    </i>
    <i>
      <x v="16"/>
    </i>
    <i r="1">
      <x v="237"/>
    </i>
    <i r="1">
      <x v="250"/>
    </i>
    <i r="1">
      <x v="264"/>
    </i>
    <i r="1">
      <x v="311"/>
    </i>
    <i r="1">
      <x v="317"/>
    </i>
    <i r="1">
      <x v="509"/>
    </i>
    <i r="1">
      <x v="528"/>
    </i>
    <i r="1">
      <x v="752"/>
    </i>
    <i r="1">
      <x v="754"/>
    </i>
    <i>
      <x v="17"/>
    </i>
    <i r="1">
      <x v="330"/>
    </i>
    <i r="1">
      <x v="334"/>
    </i>
    <i>
      <x v="18"/>
    </i>
    <i r="1">
      <x v="9"/>
    </i>
    <i r="1">
      <x v="19"/>
    </i>
    <i r="1">
      <x v="25"/>
    </i>
    <i r="1">
      <x v="26"/>
    </i>
    <i r="1">
      <x v="27"/>
    </i>
    <i r="1">
      <x v="30"/>
    </i>
    <i r="1">
      <x v="32"/>
    </i>
    <i r="1">
      <x v="33"/>
    </i>
    <i r="1">
      <x v="34"/>
    </i>
    <i r="1">
      <x v="35"/>
    </i>
    <i r="1">
      <x v="39"/>
    </i>
    <i r="1">
      <x v="44"/>
    </i>
    <i r="1">
      <x v="47"/>
    </i>
    <i r="1">
      <x v="58"/>
    </i>
    <i r="1">
      <x v="65"/>
    </i>
    <i r="1">
      <x v="70"/>
    </i>
    <i r="1">
      <x v="77"/>
    </i>
    <i r="1">
      <x v="79"/>
    </i>
    <i r="1">
      <x v="85"/>
    </i>
    <i r="1">
      <x v="86"/>
    </i>
    <i r="1">
      <x v="88"/>
    </i>
    <i r="1">
      <x v="95"/>
    </i>
    <i r="1">
      <x v="96"/>
    </i>
    <i r="1">
      <x v="97"/>
    </i>
    <i r="1">
      <x v="104"/>
    </i>
    <i r="1">
      <x v="105"/>
    </i>
    <i r="1">
      <x v="125"/>
    </i>
    <i r="1">
      <x v="130"/>
    </i>
    <i r="1">
      <x v="149"/>
    </i>
    <i r="1">
      <x v="154"/>
    </i>
    <i r="1">
      <x v="156"/>
    </i>
    <i r="1">
      <x v="157"/>
    </i>
    <i r="1">
      <x v="159"/>
    </i>
    <i r="1">
      <x v="160"/>
    </i>
    <i r="1">
      <x v="162"/>
    </i>
    <i r="1">
      <x v="163"/>
    </i>
    <i r="1">
      <x v="165"/>
    </i>
    <i r="1">
      <x v="166"/>
    </i>
    <i r="1">
      <x v="174"/>
    </i>
    <i r="1">
      <x v="175"/>
    </i>
    <i r="1">
      <x v="176"/>
    </i>
    <i r="1">
      <x v="179"/>
    </i>
    <i r="1">
      <x v="181"/>
    </i>
    <i r="1">
      <x v="182"/>
    </i>
    <i r="1">
      <x v="183"/>
    </i>
    <i r="1">
      <x v="184"/>
    </i>
    <i r="1">
      <x v="186"/>
    </i>
    <i r="1">
      <x v="192"/>
    </i>
    <i r="1">
      <x v="195"/>
    </i>
    <i r="1">
      <x v="196"/>
    </i>
    <i r="1">
      <x v="231"/>
    </i>
    <i r="1">
      <x v="243"/>
    </i>
    <i r="1">
      <x v="245"/>
    </i>
    <i r="1">
      <x v="246"/>
    </i>
    <i r="1">
      <x v="251"/>
    </i>
    <i r="1">
      <x v="252"/>
    </i>
    <i r="1">
      <x v="260"/>
    </i>
    <i r="1">
      <x v="263"/>
    </i>
    <i r="1">
      <x v="270"/>
    </i>
    <i r="1">
      <x v="271"/>
    </i>
    <i r="1">
      <x v="272"/>
    </i>
    <i r="1">
      <x v="292"/>
    </i>
    <i r="1">
      <x v="302"/>
    </i>
    <i r="1">
      <x v="306"/>
    </i>
    <i r="1">
      <x v="310"/>
    </i>
    <i r="1">
      <x v="312"/>
    </i>
    <i r="1">
      <x v="313"/>
    </i>
    <i r="1">
      <x v="320"/>
    </i>
    <i r="1">
      <x v="334"/>
    </i>
    <i r="1">
      <x v="339"/>
    </i>
    <i r="1">
      <x v="353"/>
    </i>
    <i r="1">
      <x v="354"/>
    </i>
    <i r="1">
      <x v="355"/>
    </i>
    <i r="1">
      <x v="359"/>
    </i>
    <i r="1">
      <x v="363"/>
    </i>
    <i r="1">
      <x v="369"/>
    </i>
    <i r="1">
      <x v="377"/>
    </i>
    <i r="1">
      <x v="379"/>
    </i>
    <i r="1">
      <x v="381"/>
    </i>
    <i r="1">
      <x v="394"/>
    </i>
    <i r="1">
      <x v="402"/>
    </i>
    <i r="1">
      <x v="403"/>
    </i>
    <i r="1">
      <x v="409"/>
    </i>
    <i r="1">
      <x v="410"/>
    </i>
    <i r="1">
      <x v="413"/>
    </i>
    <i r="1">
      <x v="414"/>
    </i>
    <i r="1">
      <x v="416"/>
    </i>
    <i r="1">
      <x v="423"/>
    </i>
    <i r="1">
      <x v="430"/>
    </i>
    <i r="1">
      <x v="434"/>
    </i>
    <i r="1">
      <x v="435"/>
    </i>
    <i r="1">
      <x v="436"/>
    </i>
    <i r="1">
      <x v="438"/>
    </i>
    <i r="1">
      <x v="442"/>
    </i>
    <i r="1">
      <x v="443"/>
    </i>
    <i r="1">
      <x v="444"/>
    </i>
    <i r="1">
      <x v="454"/>
    </i>
    <i r="1">
      <x v="461"/>
    </i>
    <i r="1">
      <x v="463"/>
    </i>
    <i r="1">
      <x v="473"/>
    </i>
    <i r="1">
      <x v="474"/>
    </i>
    <i r="1">
      <x v="478"/>
    </i>
    <i r="1">
      <x v="494"/>
    </i>
    <i r="1">
      <x v="525"/>
    </i>
    <i r="1">
      <x v="532"/>
    </i>
    <i r="1">
      <x v="537"/>
    </i>
    <i r="1">
      <x v="538"/>
    </i>
    <i r="1">
      <x v="539"/>
    </i>
    <i r="1">
      <x v="551"/>
    </i>
    <i r="1">
      <x v="583"/>
    </i>
    <i r="1">
      <x v="586"/>
    </i>
    <i r="1">
      <x v="587"/>
    </i>
    <i r="1">
      <x v="618"/>
    </i>
    <i r="1">
      <x v="619"/>
    </i>
    <i r="1">
      <x v="627"/>
    </i>
    <i r="1">
      <x v="634"/>
    </i>
    <i r="1">
      <x v="643"/>
    </i>
    <i r="1">
      <x v="650"/>
    </i>
    <i r="1">
      <x v="652"/>
    </i>
    <i r="1">
      <x v="654"/>
    </i>
    <i r="1">
      <x v="655"/>
    </i>
    <i r="1">
      <x v="656"/>
    </i>
    <i r="1">
      <x v="671"/>
    </i>
    <i r="1">
      <x v="685"/>
    </i>
    <i r="1">
      <x v="688"/>
    </i>
    <i r="1">
      <x v="691"/>
    </i>
    <i r="1">
      <x v="700"/>
    </i>
    <i r="1">
      <x v="717"/>
    </i>
    <i r="1">
      <x v="720"/>
    </i>
    <i r="1">
      <x v="733"/>
    </i>
    <i r="1">
      <x v="740"/>
    </i>
    <i r="1">
      <x v="756"/>
    </i>
    <i r="1">
      <x v="760"/>
    </i>
    <i r="1">
      <x v="763"/>
    </i>
    <i r="1">
      <x v="770"/>
    </i>
    <i r="1">
      <x v="774"/>
    </i>
    <i r="1">
      <x v="779"/>
    </i>
    <i>
      <x v="19"/>
    </i>
    <i r="1">
      <x v="239"/>
    </i>
    <i r="1">
      <x v="534"/>
    </i>
    <i r="1">
      <x v="560"/>
    </i>
    <i>
      <x v="20"/>
    </i>
    <i r="1">
      <x v="3"/>
    </i>
    <i r="1">
      <x v="4"/>
    </i>
    <i r="1">
      <x v="12"/>
    </i>
    <i r="1">
      <x v="22"/>
    </i>
    <i r="1">
      <x v="113"/>
    </i>
    <i r="1">
      <x v="118"/>
    </i>
    <i r="1">
      <x v="128"/>
    </i>
    <i r="1">
      <x v="138"/>
    </i>
    <i r="1">
      <x v="213"/>
    </i>
    <i r="1">
      <x v="326"/>
    </i>
    <i r="1">
      <x v="334"/>
    </i>
    <i r="1">
      <x v="344"/>
    </i>
    <i r="1">
      <x v="346"/>
    </i>
    <i r="1">
      <x v="351"/>
    </i>
    <i r="1">
      <x v="362"/>
    </i>
    <i r="1">
      <x v="440"/>
    </i>
    <i r="1">
      <x v="457"/>
    </i>
    <i r="1">
      <x v="500"/>
    </i>
    <i r="1">
      <x v="507"/>
    </i>
    <i r="1">
      <x v="574"/>
    </i>
    <i r="1">
      <x v="615"/>
    </i>
    <i r="1">
      <x v="637"/>
    </i>
    <i r="1">
      <x v="645"/>
    </i>
    <i r="1">
      <x v="647"/>
    </i>
    <i r="1">
      <x v="665"/>
    </i>
    <i r="1">
      <x v="672"/>
    </i>
    <i r="1">
      <x v="686"/>
    </i>
    <i r="1">
      <x v="692"/>
    </i>
    <i r="1">
      <x v="702"/>
    </i>
    <i r="1">
      <x v="710"/>
    </i>
    <i r="1">
      <x v="732"/>
    </i>
    <i r="1">
      <x v="742"/>
    </i>
    <i r="1">
      <x v="747"/>
    </i>
    <i r="1">
      <x v="753"/>
    </i>
    <i r="1">
      <x v="771"/>
    </i>
    <i>
      <x v="21"/>
    </i>
    <i r="1">
      <x v="6"/>
    </i>
    <i r="1">
      <x v="28"/>
    </i>
    <i r="1">
      <x v="53"/>
    </i>
    <i r="1">
      <x v="120"/>
    </i>
    <i r="1">
      <x v="141"/>
    </i>
    <i r="1">
      <x v="219"/>
    </i>
    <i r="1">
      <x v="283"/>
    </i>
    <i r="1">
      <x v="334"/>
    </i>
    <i r="1">
      <x v="388"/>
    </i>
    <i r="1">
      <x v="405"/>
    </i>
    <i r="1">
      <x v="462"/>
    </i>
    <i r="1">
      <x v="477"/>
    </i>
    <i r="1">
      <x v="499"/>
    </i>
    <i r="1">
      <x v="542"/>
    </i>
    <i r="1">
      <x v="558"/>
    </i>
    <i r="1">
      <x v="559"/>
    </i>
    <i r="1">
      <x v="569"/>
    </i>
    <i r="1">
      <x v="572"/>
    </i>
    <i r="1">
      <x v="579"/>
    </i>
    <i r="1">
      <x v="609"/>
    </i>
    <i r="1">
      <x v="639"/>
    </i>
    <i r="1">
      <x v="676"/>
    </i>
    <i r="1">
      <x v="682"/>
    </i>
    <i r="1">
      <x v="707"/>
    </i>
    <i r="1">
      <x v="743"/>
    </i>
    <i>
      <x v="22"/>
    </i>
    <i r="1">
      <x v="110"/>
    </i>
    <i r="1">
      <x v="479"/>
    </i>
    <i>
      <x v="23"/>
    </i>
    <i r="1">
      <x v="2"/>
    </i>
    <i r="1">
      <x v="17"/>
    </i>
    <i r="1">
      <x v="18"/>
    </i>
    <i r="1">
      <x v="133"/>
    </i>
    <i r="1">
      <x v="191"/>
    </i>
    <i r="1">
      <x v="236"/>
    </i>
    <i r="1">
      <x v="291"/>
    </i>
    <i r="1">
      <x v="308"/>
    </i>
    <i r="1">
      <x v="372"/>
    </i>
    <i r="1">
      <x v="415"/>
    </i>
    <i r="1">
      <x v="457"/>
    </i>
    <i r="1">
      <x v="466"/>
    </i>
    <i r="1">
      <x v="482"/>
    </i>
    <i r="1">
      <x v="505"/>
    </i>
    <i r="1">
      <x v="638"/>
    </i>
    <i r="1">
      <x v="652"/>
    </i>
    <i r="1">
      <x v="705"/>
    </i>
    <i r="1">
      <x v="759"/>
    </i>
    <i r="1">
      <x v="765"/>
    </i>
    <i>
      <x v="24"/>
    </i>
    <i r="1">
      <x v="114"/>
    </i>
    <i r="1">
      <x v="334"/>
    </i>
    <i r="1">
      <x v="514"/>
    </i>
    <i r="1">
      <x v="668"/>
    </i>
    <i r="1">
      <x v="697"/>
    </i>
    <i>
      <x v="25"/>
    </i>
    <i r="1">
      <x v="58"/>
    </i>
    <i r="1">
      <x v="61"/>
    </i>
    <i r="1">
      <x v="93"/>
    </i>
    <i r="1">
      <x v="101"/>
    </i>
    <i r="1">
      <x v="115"/>
    </i>
    <i r="1">
      <x v="135"/>
    </i>
    <i r="1">
      <x v="185"/>
    </i>
    <i r="1">
      <x v="249"/>
    </i>
    <i r="1">
      <x v="296"/>
    </i>
    <i r="1">
      <x v="304"/>
    </i>
    <i r="1">
      <x v="329"/>
    </i>
    <i r="1">
      <x v="331"/>
    </i>
    <i r="1">
      <x v="334"/>
    </i>
    <i r="1">
      <x v="364"/>
    </i>
    <i r="1">
      <x v="418"/>
    </i>
    <i r="1">
      <x v="420"/>
    </i>
    <i r="1">
      <x v="424"/>
    </i>
    <i r="1">
      <x v="425"/>
    </i>
    <i r="1">
      <x v="459"/>
    </i>
    <i r="1">
      <x v="475"/>
    </i>
    <i r="1">
      <x v="481"/>
    </i>
    <i r="1">
      <x v="492"/>
    </i>
    <i r="1">
      <x v="495"/>
    </i>
    <i r="1">
      <x v="510"/>
    </i>
    <i r="1">
      <x v="535"/>
    </i>
    <i r="1">
      <x v="543"/>
    </i>
    <i r="1">
      <x v="561"/>
    </i>
    <i r="1">
      <x v="595"/>
    </i>
    <i r="1">
      <x v="597"/>
    </i>
    <i r="1">
      <x v="598"/>
    </i>
    <i r="1">
      <x v="616"/>
    </i>
    <i r="1">
      <x v="617"/>
    </i>
    <i r="1">
      <x v="701"/>
    </i>
    <i r="1">
      <x v="708"/>
    </i>
    <i r="1">
      <x v="723"/>
    </i>
    <i>
      <x v="26"/>
    </i>
    <i r="1">
      <x v="217"/>
    </i>
    <i r="1">
      <x v="498"/>
    </i>
    <i r="1">
      <x v="613"/>
    </i>
    <i>
      <x v="27"/>
    </i>
    <i r="1">
      <x/>
    </i>
    <i r="1">
      <x v="15"/>
    </i>
    <i r="1">
      <x v="31"/>
    </i>
    <i r="1">
      <x v="38"/>
    </i>
    <i r="1">
      <x v="73"/>
    </i>
    <i r="1">
      <x v="83"/>
    </i>
    <i r="1">
      <x v="89"/>
    </i>
    <i r="1">
      <x v="112"/>
    </i>
    <i r="1">
      <x v="123"/>
    </i>
    <i r="1">
      <x v="146"/>
    </i>
    <i r="1">
      <x v="147"/>
    </i>
    <i r="1">
      <x v="158"/>
    </i>
    <i r="1">
      <x v="169"/>
    </i>
    <i r="1">
      <x v="177"/>
    </i>
    <i r="1">
      <x v="184"/>
    </i>
    <i r="1">
      <x v="199"/>
    </i>
    <i r="1">
      <x v="200"/>
    </i>
    <i r="1">
      <x v="210"/>
    </i>
    <i r="1">
      <x v="211"/>
    </i>
    <i r="1">
      <x v="230"/>
    </i>
    <i r="1">
      <x v="234"/>
    </i>
    <i r="1">
      <x v="261"/>
    </i>
    <i r="1">
      <x v="266"/>
    </i>
    <i r="1">
      <x v="267"/>
    </i>
    <i r="1">
      <x v="268"/>
    </i>
    <i r="1">
      <x v="307"/>
    </i>
    <i r="1">
      <x v="333"/>
    </i>
    <i r="1">
      <x v="334"/>
    </i>
    <i r="1">
      <x v="352"/>
    </i>
    <i r="1">
      <x v="356"/>
    </i>
    <i r="1">
      <x v="367"/>
    </i>
    <i r="1">
      <x v="370"/>
    </i>
    <i r="1">
      <x v="371"/>
    </i>
    <i r="1">
      <x v="375"/>
    </i>
    <i r="1">
      <x v="389"/>
    </i>
    <i r="1">
      <x v="400"/>
    </i>
    <i r="1">
      <x v="426"/>
    </i>
    <i r="1">
      <x v="432"/>
    </i>
    <i r="1">
      <x v="437"/>
    </i>
    <i r="1">
      <x v="451"/>
    </i>
    <i r="1">
      <x v="456"/>
    </i>
    <i r="1">
      <x v="466"/>
    </i>
    <i r="1">
      <x v="469"/>
    </i>
    <i r="1">
      <x v="473"/>
    </i>
    <i r="1">
      <x v="480"/>
    </i>
    <i r="1">
      <x v="517"/>
    </i>
    <i r="1">
      <x v="520"/>
    </i>
    <i r="1">
      <x v="525"/>
    </i>
    <i r="1">
      <x v="549"/>
    </i>
    <i r="1">
      <x v="564"/>
    </i>
    <i r="1">
      <x v="567"/>
    </i>
    <i r="1">
      <x v="575"/>
    </i>
    <i r="1">
      <x v="578"/>
    </i>
    <i r="1">
      <x v="579"/>
    </i>
    <i r="1">
      <x v="583"/>
    </i>
    <i r="1">
      <x v="589"/>
    </i>
    <i r="1">
      <x v="609"/>
    </i>
    <i r="1">
      <x v="611"/>
    </i>
    <i r="1">
      <x v="614"/>
    </i>
    <i r="1">
      <x v="631"/>
    </i>
    <i r="1">
      <x v="636"/>
    </i>
    <i r="1">
      <x v="645"/>
    </i>
    <i r="1">
      <x v="658"/>
    </i>
    <i r="1">
      <x v="680"/>
    </i>
    <i r="1">
      <x v="711"/>
    </i>
    <i r="1">
      <x v="719"/>
    </i>
    <i r="1">
      <x v="757"/>
    </i>
    <i r="1">
      <x v="762"/>
    </i>
    <i r="1">
      <x v="768"/>
    </i>
    <i r="1">
      <x v="773"/>
    </i>
    <i r="1">
      <x v="776"/>
    </i>
    <i r="1">
      <x v="780"/>
    </i>
    <i>
      <x v="28"/>
    </i>
    <i r="1">
      <x v="334"/>
    </i>
    <i r="1">
      <x v="635"/>
    </i>
    <i>
      <x v="29"/>
    </i>
    <i r="1">
      <x v="16"/>
    </i>
    <i r="1">
      <x v="63"/>
    </i>
    <i r="1">
      <x v="81"/>
    </i>
    <i r="1">
      <x v="94"/>
    </i>
    <i r="1">
      <x v="100"/>
    </i>
    <i r="1">
      <x v="117"/>
    </i>
    <i r="1">
      <x v="124"/>
    </i>
    <i r="1">
      <x v="126"/>
    </i>
    <i r="1">
      <x v="132"/>
    </i>
    <i r="1">
      <x v="178"/>
    </i>
    <i r="1">
      <x v="184"/>
    </i>
    <i r="1">
      <x v="220"/>
    </i>
    <i r="1">
      <x v="227"/>
    </i>
    <i r="1">
      <x v="237"/>
    </i>
    <i r="1">
      <x v="257"/>
    </i>
    <i r="1">
      <x v="287"/>
    </i>
    <i r="1">
      <x v="321"/>
    </i>
    <i r="1">
      <x v="327"/>
    </i>
    <i r="1">
      <x v="347"/>
    </i>
    <i r="1">
      <x v="380"/>
    </i>
    <i r="1">
      <x v="468"/>
    </i>
    <i r="1">
      <x v="490"/>
    </i>
    <i r="1">
      <x v="518"/>
    </i>
    <i r="1">
      <x v="527"/>
    </i>
    <i r="1">
      <x v="530"/>
    </i>
    <i r="1">
      <x v="555"/>
    </i>
    <i r="1">
      <x v="556"/>
    </i>
    <i r="1">
      <x v="582"/>
    </i>
    <i r="1">
      <x v="590"/>
    </i>
    <i r="1">
      <x v="604"/>
    </i>
    <i r="1">
      <x v="606"/>
    </i>
    <i r="1">
      <x v="630"/>
    </i>
    <i r="1">
      <x v="642"/>
    </i>
    <i r="1">
      <x v="645"/>
    </i>
    <i r="1">
      <x v="648"/>
    </i>
    <i r="1">
      <x v="678"/>
    </i>
    <i r="1">
      <x v="699"/>
    </i>
    <i r="1">
      <x v="704"/>
    </i>
    <i r="1">
      <x v="767"/>
    </i>
    <i>
      <x v="30"/>
    </i>
    <i r="1">
      <x v="139"/>
    </i>
    <i r="1">
      <x v="214"/>
    </i>
    <i r="1">
      <x v="226"/>
    </i>
    <i r="1">
      <x v="472"/>
    </i>
    <i r="1">
      <x v="573"/>
    </i>
    <i r="1">
      <x v="585"/>
    </i>
    <i r="1">
      <x v="694"/>
    </i>
    <i r="1">
      <x v="775"/>
    </i>
    <i>
      <x v="31"/>
    </i>
    <i r="1">
      <x v="59"/>
    </i>
    <i r="1">
      <x v="150"/>
    </i>
    <i r="1">
      <x v="194"/>
    </i>
    <i r="1">
      <x v="215"/>
    </i>
    <i r="1">
      <x v="334"/>
    </i>
    <i r="1">
      <x v="419"/>
    </i>
    <i r="1">
      <x v="591"/>
    </i>
    <i r="1">
      <x v="59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7C41-0857-4993-8910-4CA46BB8E7B0}">
  <dimension ref="A1:A885"/>
  <sheetViews>
    <sheetView tabSelected="1" workbookViewId="0">
      <selection activeCell="B9" sqref="B9"/>
    </sheetView>
  </sheetViews>
  <sheetFormatPr baseColWidth="10" defaultRowHeight="14.5" x14ac:dyDescent="0.35"/>
  <cols>
    <col min="1" max="1" width="80" bestFit="1" customWidth="1"/>
  </cols>
  <sheetData>
    <row r="1" spans="1:1" x14ac:dyDescent="0.35">
      <c r="A1" s="3" t="s">
        <v>814</v>
      </c>
    </row>
    <row r="2" spans="1:1" x14ac:dyDescent="0.35">
      <c r="A2" s="1" t="s">
        <v>0</v>
      </c>
    </row>
    <row r="3" spans="1:1" x14ac:dyDescent="0.35">
      <c r="A3" s="2" t="s">
        <v>1</v>
      </c>
    </row>
    <row r="4" spans="1:1" x14ac:dyDescent="0.35">
      <c r="A4" s="2" t="s">
        <v>2</v>
      </c>
    </row>
    <row r="5" spans="1:1" x14ac:dyDescent="0.35">
      <c r="A5" s="2" t="s">
        <v>3</v>
      </c>
    </row>
    <row r="6" spans="1:1" x14ac:dyDescent="0.35">
      <c r="A6" s="2" t="s">
        <v>4</v>
      </c>
    </row>
    <row r="7" spans="1:1" x14ac:dyDescent="0.35">
      <c r="A7" s="2" t="s">
        <v>5</v>
      </c>
    </row>
    <row r="8" spans="1:1" x14ac:dyDescent="0.35">
      <c r="A8" s="2" t="s">
        <v>6</v>
      </c>
    </row>
    <row r="9" spans="1:1" x14ac:dyDescent="0.35">
      <c r="A9" s="2" t="s">
        <v>7</v>
      </c>
    </row>
    <row r="10" spans="1:1" x14ac:dyDescent="0.35">
      <c r="A10" s="2" t="s">
        <v>8</v>
      </c>
    </row>
    <row r="11" spans="1:1" x14ac:dyDescent="0.35">
      <c r="A11" s="2" t="s">
        <v>9</v>
      </c>
    </row>
    <row r="12" spans="1:1" x14ac:dyDescent="0.35">
      <c r="A12" s="2" t="s">
        <v>10</v>
      </c>
    </row>
    <row r="13" spans="1:1" x14ac:dyDescent="0.35">
      <c r="A13" s="2" t="s">
        <v>11</v>
      </c>
    </row>
    <row r="14" spans="1:1" x14ac:dyDescent="0.35">
      <c r="A14" s="2" t="s">
        <v>12</v>
      </c>
    </row>
    <row r="15" spans="1:1" x14ac:dyDescent="0.35">
      <c r="A15" s="2" t="s">
        <v>13</v>
      </c>
    </row>
    <row r="16" spans="1:1" x14ac:dyDescent="0.35">
      <c r="A16" s="2" t="s">
        <v>14</v>
      </c>
    </row>
    <row r="17" spans="1:1" x14ac:dyDescent="0.35">
      <c r="A17" s="2" t="s">
        <v>15</v>
      </c>
    </row>
    <row r="18" spans="1:1" x14ac:dyDescent="0.35">
      <c r="A18" s="2" t="s">
        <v>16</v>
      </c>
    </row>
    <row r="19" spans="1:1" x14ac:dyDescent="0.35">
      <c r="A19" s="2" t="s">
        <v>17</v>
      </c>
    </row>
    <row r="20" spans="1:1" x14ac:dyDescent="0.35">
      <c r="A20" s="2" t="s">
        <v>18</v>
      </c>
    </row>
    <row r="21" spans="1:1" x14ac:dyDescent="0.35">
      <c r="A21" s="2" t="s">
        <v>19</v>
      </c>
    </row>
    <row r="22" spans="1:1" x14ac:dyDescent="0.35">
      <c r="A22" s="2" t="s">
        <v>20</v>
      </c>
    </row>
    <row r="23" spans="1:1" x14ac:dyDescent="0.35">
      <c r="A23" s="2" t="s">
        <v>21</v>
      </c>
    </row>
    <row r="24" spans="1:1" x14ac:dyDescent="0.35">
      <c r="A24" s="1" t="s">
        <v>22</v>
      </c>
    </row>
    <row r="25" spans="1:1" x14ac:dyDescent="0.35">
      <c r="A25" s="2" t="s">
        <v>23</v>
      </c>
    </row>
    <row r="26" spans="1:1" x14ac:dyDescent="0.35">
      <c r="A26" s="2" t="s">
        <v>24</v>
      </c>
    </row>
    <row r="27" spans="1:1" x14ac:dyDescent="0.35">
      <c r="A27" s="2" t="s">
        <v>25</v>
      </c>
    </row>
    <row r="28" spans="1:1" x14ac:dyDescent="0.35">
      <c r="A28" s="2" t="s">
        <v>26</v>
      </c>
    </row>
    <row r="29" spans="1:1" x14ac:dyDescent="0.35">
      <c r="A29" s="2" t="s">
        <v>27</v>
      </c>
    </row>
    <row r="30" spans="1:1" x14ac:dyDescent="0.35">
      <c r="A30" s="2" t="s">
        <v>28</v>
      </c>
    </row>
    <row r="31" spans="1:1" x14ac:dyDescent="0.35">
      <c r="A31" s="2" t="s">
        <v>29</v>
      </c>
    </row>
    <row r="32" spans="1:1" x14ac:dyDescent="0.35">
      <c r="A32" s="2" t="s">
        <v>30</v>
      </c>
    </row>
    <row r="33" spans="1:1" x14ac:dyDescent="0.35">
      <c r="A33" s="2" t="s">
        <v>31</v>
      </c>
    </row>
    <row r="34" spans="1:1" x14ac:dyDescent="0.35">
      <c r="A34" s="2" t="s">
        <v>32</v>
      </c>
    </row>
    <row r="35" spans="1:1" x14ac:dyDescent="0.35">
      <c r="A35" s="2" t="s">
        <v>33</v>
      </c>
    </row>
    <row r="36" spans="1:1" x14ac:dyDescent="0.35">
      <c r="A36" s="2" t="s">
        <v>34</v>
      </c>
    </row>
    <row r="37" spans="1:1" x14ac:dyDescent="0.35">
      <c r="A37" s="2" t="s">
        <v>35</v>
      </c>
    </row>
    <row r="38" spans="1:1" x14ac:dyDescent="0.35">
      <c r="A38" s="2" t="s">
        <v>36</v>
      </c>
    </row>
    <row r="39" spans="1:1" x14ac:dyDescent="0.35">
      <c r="A39" s="2" t="s">
        <v>37</v>
      </c>
    </row>
    <row r="40" spans="1:1" x14ac:dyDescent="0.35">
      <c r="A40" s="2" t="s">
        <v>38</v>
      </c>
    </row>
    <row r="41" spans="1:1" x14ac:dyDescent="0.35">
      <c r="A41" s="2" t="s">
        <v>39</v>
      </c>
    </row>
    <row r="42" spans="1:1" x14ac:dyDescent="0.35">
      <c r="A42" s="2" t="s">
        <v>40</v>
      </c>
    </row>
    <row r="43" spans="1:1" x14ac:dyDescent="0.35">
      <c r="A43" s="2" t="s">
        <v>41</v>
      </c>
    </row>
    <row r="44" spans="1:1" x14ac:dyDescent="0.35">
      <c r="A44" s="2" t="s">
        <v>42</v>
      </c>
    </row>
    <row r="45" spans="1:1" x14ac:dyDescent="0.35">
      <c r="A45" s="2" t="s">
        <v>43</v>
      </c>
    </row>
    <row r="46" spans="1:1" x14ac:dyDescent="0.35">
      <c r="A46" s="2" t="s">
        <v>44</v>
      </c>
    </row>
    <row r="47" spans="1:1" x14ac:dyDescent="0.35">
      <c r="A47" s="2" t="s">
        <v>45</v>
      </c>
    </row>
    <row r="48" spans="1:1" x14ac:dyDescent="0.35">
      <c r="A48" s="2" t="s">
        <v>46</v>
      </c>
    </row>
    <row r="49" spans="1:1" x14ac:dyDescent="0.35">
      <c r="A49" s="2" t="s">
        <v>47</v>
      </c>
    </row>
    <row r="50" spans="1:1" x14ac:dyDescent="0.35">
      <c r="A50" s="2" t="s">
        <v>48</v>
      </c>
    </row>
    <row r="51" spans="1:1" x14ac:dyDescent="0.35">
      <c r="A51" s="2" t="s">
        <v>49</v>
      </c>
    </row>
    <row r="52" spans="1:1" x14ac:dyDescent="0.35">
      <c r="A52" s="2" t="s">
        <v>50</v>
      </c>
    </row>
    <row r="53" spans="1:1" x14ac:dyDescent="0.35">
      <c r="A53" s="1" t="s">
        <v>51</v>
      </c>
    </row>
    <row r="54" spans="1:1" x14ac:dyDescent="0.35">
      <c r="A54" s="2" t="s">
        <v>52</v>
      </c>
    </row>
    <row r="55" spans="1:1" x14ac:dyDescent="0.35">
      <c r="A55" s="2" t="s">
        <v>53</v>
      </c>
    </row>
    <row r="56" spans="1:1" x14ac:dyDescent="0.35">
      <c r="A56" s="2" t="s">
        <v>54</v>
      </c>
    </row>
    <row r="57" spans="1:1" x14ac:dyDescent="0.35">
      <c r="A57" s="1" t="s">
        <v>55</v>
      </c>
    </row>
    <row r="58" spans="1:1" x14ac:dyDescent="0.35">
      <c r="A58" s="2" t="s">
        <v>56</v>
      </c>
    </row>
    <row r="59" spans="1:1" x14ac:dyDescent="0.35">
      <c r="A59" s="2" t="s">
        <v>57</v>
      </c>
    </row>
    <row r="60" spans="1:1" x14ac:dyDescent="0.35">
      <c r="A60" s="2" t="s">
        <v>58</v>
      </c>
    </row>
    <row r="61" spans="1:1" x14ac:dyDescent="0.35">
      <c r="A61" s="2" t="s">
        <v>59</v>
      </c>
    </row>
    <row r="62" spans="1:1" x14ac:dyDescent="0.35">
      <c r="A62" s="2" t="s">
        <v>60</v>
      </c>
    </row>
    <row r="63" spans="1:1" x14ac:dyDescent="0.35">
      <c r="A63" s="1" t="s">
        <v>61</v>
      </c>
    </row>
    <row r="64" spans="1:1" x14ac:dyDescent="0.35">
      <c r="A64" s="2" t="s">
        <v>62</v>
      </c>
    </row>
    <row r="65" spans="1:1" x14ac:dyDescent="0.35">
      <c r="A65" s="2" t="s">
        <v>63</v>
      </c>
    </row>
    <row r="66" spans="1:1" x14ac:dyDescent="0.35">
      <c r="A66" s="2" t="s">
        <v>64</v>
      </c>
    </row>
    <row r="67" spans="1:1" x14ac:dyDescent="0.35">
      <c r="A67" s="1" t="s">
        <v>65</v>
      </c>
    </row>
    <row r="68" spans="1:1" x14ac:dyDescent="0.35">
      <c r="A68" s="2" t="s">
        <v>66</v>
      </c>
    </row>
    <row r="69" spans="1:1" x14ac:dyDescent="0.35">
      <c r="A69" s="2" t="s">
        <v>67</v>
      </c>
    </row>
    <row r="70" spans="1:1" x14ac:dyDescent="0.35">
      <c r="A70" s="2" t="s">
        <v>68</v>
      </c>
    </row>
    <row r="71" spans="1:1" x14ac:dyDescent="0.35">
      <c r="A71" s="2" t="s">
        <v>69</v>
      </c>
    </row>
    <row r="72" spans="1:1" x14ac:dyDescent="0.35">
      <c r="A72" s="2" t="s">
        <v>70</v>
      </c>
    </row>
    <row r="73" spans="1:1" x14ac:dyDescent="0.35">
      <c r="A73" s="2" t="s">
        <v>71</v>
      </c>
    </row>
    <row r="74" spans="1:1" x14ac:dyDescent="0.35">
      <c r="A74" s="2" t="s">
        <v>72</v>
      </c>
    </row>
    <row r="75" spans="1:1" x14ac:dyDescent="0.35">
      <c r="A75" s="2" t="s">
        <v>73</v>
      </c>
    </row>
    <row r="76" spans="1:1" x14ac:dyDescent="0.35">
      <c r="A76" s="2" t="s">
        <v>74</v>
      </c>
    </row>
    <row r="77" spans="1:1" x14ac:dyDescent="0.35">
      <c r="A77" s="2" t="s">
        <v>75</v>
      </c>
    </row>
    <row r="78" spans="1:1" x14ac:dyDescent="0.35">
      <c r="A78" s="2" t="s">
        <v>76</v>
      </c>
    </row>
    <row r="79" spans="1:1" x14ac:dyDescent="0.35">
      <c r="A79" s="2" t="s">
        <v>77</v>
      </c>
    </row>
    <row r="80" spans="1:1" x14ac:dyDescent="0.35">
      <c r="A80" s="2" t="s">
        <v>78</v>
      </c>
    </row>
    <row r="81" spans="1:1" x14ac:dyDescent="0.35">
      <c r="A81" s="2" t="s">
        <v>79</v>
      </c>
    </row>
    <row r="82" spans="1:1" x14ac:dyDescent="0.35">
      <c r="A82" s="2" t="s">
        <v>8</v>
      </c>
    </row>
    <row r="83" spans="1:1" x14ac:dyDescent="0.35">
      <c r="A83" s="2" t="s">
        <v>80</v>
      </c>
    </row>
    <row r="84" spans="1:1" x14ac:dyDescent="0.35">
      <c r="A84" s="2" t="s">
        <v>81</v>
      </c>
    </row>
    <row r="85" spans="1:1" x14ac:dyDescent="0.35">
      <c r="A85" s="2" t="s">
        <v>82</v>
      </c>
    </row>
    <row r="86" spans="1:1" x14ac:dyDescent="0.35">
      <c r="A86" s="2" t="s">
        <v>42</v>
      </c>
    </row>
    <row r="87" spans="1:1" x14ac:dyDescent="0.35">
      <c r="A87" s="2" t="s">
        <v>83</v>
      </c>
    </row>
    <row r="88" spans="1:1" x14ac:dyDescent="0.35">
      <c r="A88" s="2" t="s">
        <v>84</v>
      </c>
    </row>
    <row r="89" spans="1:1" x14ac:dyDescent="0.35">
      <c r="A89" s="2" t="s">
        <v>85</v>
      </c>
    </row>
    <row r="90" spans="1:1" x14ac:dyDescent="0.35">
      <c r="A90" s="2" t="s">
        <v>86</v>
      </c>
    </row>
    <row r="91" spans="1:1" x14ac:dyDescent="0.35">
      <c r="A91" s="2" t="s">
        <v>87</v>
      </c>
    </row>
    <row r="92" spans="1:1" x14ac:dyDescent="0.35">
      <c r="A92" s="2" t="s">
        <v>88</v>
      </c>
    </row>
    <row r="93" spans="1:1" x14ac:dyDescent="0.35">
      <c r="A93" s="2" t="s">
        <v>89</v>
      </c>
    </row>
    <row r="94" spans="1:1" x14ac:dyDescent="0.35">
      <c r="A94" s="2" t="s">
        <v>90</v>
      </c>
    </row>
    <row r="95" spans="1:1" x14ac:dyDescent="0.35">
      <c r="A95" s="2" t="s">
        <v>91</v>
      </c>
    </row>
    <row r="96" spans="1:1" x14ac:dyDescent="0.35">
      <c r="A96" s="2" t="s">
        <v>92</v>
      </c>
    </row>
    <row r="97" spans="1:1" x14ac:dyDescent="0.35">
      <c r="A97" s="2" t="s">
        <v>93</v>
      </c>
    </row>
    <row r="98" spans="1:1" x14ac:dyDescent="0.35">
      <c r="A98" s="2" t="s">
        <v>94</v>
      </c>
    </row>
    <row r="99" spans="1:1" x14ac:dyDescent="0.35">
      <c r="A99" s="1" t="s">
        <v>95</v>
      </c>
    </row>
    <row r="100" spans="1:1" x14ac:dyDescent="0.35">
      <c r="A100" s="2" t="s">
        <v>96</v>
      </c>
    </row>
    <row r="101" spans="1:1" x14ac:dyDescent="0.35">
      <c r="A101" s="2" t="s">
        <v>97</v>
      </c>
    </row>
    <row r="102" spans="1:1" x14ac:dyDescent="0.35">
      <c r="A102" s="2" t="s">
        <v>98</v>
      </c>
    </row>
    <row r="103" spans="1:1" x14ac:dyDescent="0.35">
      <c r="A103" s="2" t="s">
        <v>99</v>
      </c>
    </row>
    <row r="104" spans="1:1" x14ac:dyDescent="0.35">
      <c r="A104" s="2" t="s">
        <v>100</v>
      </c>
    </row>
    <row r="105" spans="1:1" x14ac:dyDescent="0.35">
      <c r="A105" s="2" t="s">
        <v>101</v>
      </c>
    </row>
    <row r="106" spans="1:1" x14ac:dyDescent="0.35">
      <c r="A106" s="2" t="s">
        <v>102</v>
      </c>
    </row>
    <row r="107" spans="1:1" x14ac:dyDescent="0.35">
      <c r="A107" s="2" t="s">
        <v>103</v>
      </c>
    </row>
    <row r="108" spans="1:1" x14ac:dyDescent="0.35">
      <c r="A108" s="2" t="s">
        <v>104</v>
      </c>
    </row>
    <row r="109" spans="1:1" x14ac:dyDescent="0.35">
      <c r="A109" s="2" t="s">
        <v>105</v>
      </c>
    </row>
    <row r="110" spans="1:1" x14ac:dyDescent="0.35">
      <c r="A110" s="2" t="s">
        <v>106</v>
      </c>
    </row>
    <row r="111" spans="1:1" x14ac:dyDescent="0.35">
      <c r="A111" s="2" t="s">
        <v>107</v>
      </c>
    </row>
    <row r="112" spans="1:1" x14ac:dyDescent="0.35">
      <c r="A112" s="2" t="s">
        <v>108</v>
      </c>
    </row>
    <row r="113" spans="1:1" x14ac:dyDescent="0.35">
      <c r="A113" s="2" t="s">
        <v>109</v>
      </c>
    </row>
    <row r="114" spans="1:1" x14ac:dyDescent="0.35">
      <c r="A114" s="2" t="s">
        <v>110</v>
      </c>
    </row>
    <row r="115" spans="1:1" x14ac:dyDescent="0.35">
      <c r="A115" s="2" t="s">
        <v>111</v>
      </c>
    </row>
    <row r="116" spans="1:1" x14ac:dyDescent="0.35">
      <c r="A116" s="2" t="s">
        <v>112</v>
      </c>
    </row>
    <row r="117" spans="1:1" x14ac:dyDescent="0.35">
      <c r="A117" s="2" t="s">
        <v>113</v>
      </c>
    </row>
    <row r="118" spans="1:1" x14ac:dyDescent="0.35">
      <c r="A118" s="2" t="s">
        <v>114</v>
      </c>
    </row>
    <row r="119" spans="1:1" x14ac:dyDescent="0.35">
      <c r="A119" s="2" t="s">
        <v>115</v>
      </c>
    </row>
    <row r="120" spans="1:1" x14ac:dyDescent="0.35">
      <c r="A120" s="2" t="s">
        <v>116</v>
      </c>
    </row>
    <row r="121" spans="1:1" x14ac:dyDescent="0.35">
      <c r="A121" s="2" t="s">
        <v>117</v>
      </c>
    </row>
    <row r="122" spans="1:1" x14ac:dyDescent="0.35">
      <c r="A122" s="2" t="s">
        <v>118</v>
      </c>
    </row>
    <row r="123" spans="1:1" x14ac:dyDescent="0.35">
      <c r="A123" s="2" t="s">
        <v>119</v>
      </c>
    </row>
    <row r="124" spans="1:1" x14ac:dyDescent="0.35">
      <c r="A124" s="2" t="s">
        <v>120</v>
      </c>
    </row>
    <row r="125" spans="1:1" x14ac:dyDescent="0.35">
      <c r="A125" s="2" t="s">
        <v>121</v>
      </c>
    </row>
    <row r="126" spans="1:1" x14ac:dyDescent="0.35">
      <c r="A126" s="2" t="s">
        <v>122</v>
      </c>
    </row>
    <row r="127" spans="1:1" x14ac:dyDescent="0.35">
      <c r="A127" s="2" t="s">
        <v>123</v>
      </c>
    </row>
    <row r="128" spans="1:1" x14ac:dyDescent="0.35">
      <c r="A128" s="2" t="s">
        <v>124</v>
      </c>
    </row>
    <row r="129" spans="1:1" x14ac:dyDescent="0.35">
      <c r="A129" s="2" t="s">
        <v>125</v>
      </c>
    </row>
    <row r="130" spans="1:1" x14ac:dyDescent="0.35">
      <c r="A130" s="2" t="s">
        <v>126</v>
      </c>
    </row>
    <row r="131" spans="1:1" x14ac:dyDescent="0.35">
      <c r="A131" s="2" t="s">
        <v>127</v>
      </c>
    </row>
    <row r="132" spans="1:1" x14ac:dyDescent="0.35">
      <c r="A132" s="2" t="s">
        <v>128</v>
      </c>
    </row>
    <row r="133" spans="1:1" x14ac:dyDescent="0.35">
      <c r="A133" s="2" t="s">
        <v>129</v>
      </c>
    </row>
    <row r="134" spans="1:1" x14ac:dyDescent="0.35">
      <c r="A134" s="2" t="s">
        <v>130</v>
      </c>
    </row>
    <row r="135" spans="1:1" x14ac:dyDescent="0.35">
      <c r="A135" s="2" t="s">
        <v>131</v>
      </c>
    </row>
    <row r="136" spans="1:1" x14ac:dyDescent="0.35">
      <c r="A136" s="2" t="s">
        <v>17</v>
      </c>
    </row>
    <row r="137" spans="1:1" x14ac:dyDescent="0.35">
      <c r="A137" s="2" t="s">
        <v>132</v>
      </c>
    </row>
    <row r="138" spans="1:1" x14ac:dyDescent="0.35">
      <c r="A138" s="2" t="s">
        <v>133</v>
      </c>
    </row>
    <row r="139" spans="1:1" x14ac:dyDescent="0.35">
      <c r="A139" s="2" t="s">
        <v>134</v>
      </c>
    </row>
    <row r="140" spans="1:1" x14ac:dyDescent="0.35">
      <c r="A140" s="2" t="s">
        <v>135</v>
      </c>
    </row>
    <row r="141" spans="1:1" x14ac:dyDescent="0.35">
      <c r="A141" s="2" t="s">
        <v>136</v>
      </c>
    </row>
    <row r="142" spans="1:1" x14ac:dyDescent="0.35">
      <c r="A142" s="2" t="s">
        <v>137</v>
      </c>
    </row>
    <row r="143" spans="1:1" x14ac:dyDescent="0.35">
      <c r="A143" s="2" t="s">
        <v>138</v>
      </c>
    </row>
    <row r="144" spans="1:1" x14ac:dyDescent="0.35">
      <c r="A144" s="2" t="s">
        <v>139</v>
      </c>
    </row>
    <row r="145" spans="1:1" x14ac:dyDescent="0.35">
      <c r="A145" s="2" t="s">
        <v>140</v>
      </c>
    </row>
    <row r="146" spans="1:1" x14ac:dyDescent="0.35">
      <c r="A146" s="2" t="s">
        <v>141</v>
      </c>
    </row>
    <row r="147" spans="1:1" x14ac:dyDescent="0.35">
      <c r="A147" s="2" t="s">
        <v>142</v>
      </c>
    </row>
    <row r="148" spans="1:1" x14ac:dyDescent="0.35">
      <c r="A148" s="2" t="s">
        <v>143</v>
      </c>
    </row>
    <row r="149" spans="1:1" x14ac:dyDescent="0.35">
      <c r="A149" s="2" t="s">
        <v>144</v>
      </c>
    </row>
    <row r="150" spans="1:1" x14ac:dyDescent="0.35">
      <c r="A150" s="2" t="s">
        <v>145</v>
      </c>
    </row>
    <row r="151" spans="1:1" x14ac:dyDescent="0.35">
      <c r="A151" s="2" t="s">
        <v>146</v>
      </c>
    </row>
    <row r="152" spans="1:1" x14ac:dyDescent="0.35">
      <c r="A152" s="1" t="s">
        <v>147</v>
      </c>
    </row>
    <row r="153" spans="1:1" x14ac:dyDescent="0.35">
      <c r="A153" s="2" t="s">
        <v>148</v>
      </c>
    </row>
    <row r="154" spans="1:1" x14ac:dyDescent="0.35">
      <c r="A154" s="2" t="s">
        <v>149</v>
      </c>
    </row>
    <row r="155" spans="1:1" x14ac:dyDescent="0.35">
      <c r="A155" s="2" t="s">
        <v>150</v>
      </c>
    </row>
    <row r="156" spans="1:1" x14ac:dyDescent="0.35">
      <c r="A156" s="2" t="s">
        <v>151</v>
      </c>
    </row>
    <row r="157" spans="1:1" x14ac:dyDescent="0.35">
      <c r="A157" s="2" t="s">
        <v>152</v>
      </c>
    </row>
    <row r="158" spans="1:1" x14ac:dyDescent="0.35">
      <c r="A158" s="2" t="s">
        <v>153</v>
      </c>
    </row>
    <row r="159" spans="1:1" x14ac:dyDescent="0.35">
      <c r="A159" s="2" t="s">
        <v>154</v>
      </c>
    </row>
    <row r="160" spans="1:1" x14ac:dyDescent="0.35">
      <c r="A160" s="2" t="s">
        <v>155</v>
      </c>
    </row>
    <row r="161" spans="1:1" x14ac:dyDescent="0.35">
      <c r="A161" s="2" t="s">
        <v>156</v>
      </c>
    </row>
    <row r="162" spans="1:1" x14ac:dyDescent="0.35">
      <c r="A162" s="2" t="s">
        <v>157</v>
      </c>
    </row>
    <row r="163" spans="1:1" x14ac:dyDescent="0.35">
      <c r="A163" s="2" t="s">
        <v>158</v>
      </c>
    </row>
    <row r="164" spans="1:1" x14ac:dyDescent="0.35">
      <c r="A164" s="2" t="s">
        <v>159</v>
      </c>
    </row>
    <row r="165" spans="1:1" x14ac:dyDescent="0.35">
      <c r="A165" s="2" t="s">
        <v>160</v>
      </c>
    </row>
    <row r="166" spans="1:1" x14ac:dyDescent="0.35">
      <c r="A166" s="2" t="s">
        <v>161</v>
      </c>
    </row>
    <row r="167" spans="1:1" x14ac:dyDescent="0.35">
      <c r="A167" s="2" t="s">
        <v>162</v>
      </c>
    </row>
    <row r="168" spans="1:1" x14ac:dyDescent="0.35">
      <c r="A168" s="2" t="s">
        <v>163</v>
      </c>
    </row>
    <row r="169" spans="1:1" x14ac:dyDescent="0.35">
      <c r="A169" s="2" t="s">
        <v>164</v>
      </c>
    </row>
    <row r="170" spans="1:1" x14ac:dyDescent="0.35">
      <c r="A170" s="2" t="s">
        <v>165</v>
      </c>
    </row>
    <row r="171" spans="1:1" x14ac:dyDescent="0.35">
      <c r="A171" s="2" t="s">
        <v>166</v>
      </c>
    </row>
    <row r="172" spans="1:1" x14ac:dyDescent="0.35">
      <c r="A172" s="2" t="s">
        <v>167</v>
      </c>
    </row>
    <row r="173" spans="1:1" x14ac:dyDescent="0.35">
      <c r="A173" s="2" t="s">
        <v>168</v>
      </c>
    </row>
    <row r="174" spans="1:1" x14ac:dyDescent="0.35">
      <c r="A174" s="2" t="s">
        <v>169</v>
      </c>
    </row>
    <row r="175" spans="1:1" x14ac:dyDescent="0.35">
      <c r="A175" s="2" t="s">
        <v>170</v>
      </c>
    </row>
    <row r="176" spans="1:1" x14ac:dyDescent="0.35">
      <c r="A176" s="2" t="s">
        <v>171</v>
      </c>
    </row>
    <row r="177" spans="1:1" x14ac:dyDescent="0.35">
      <c r="A177" s="2" t="s">
        <v>172</v>
      </c>
    </row>
    <row r="178" spans="1:1" x14ac:dyDescent="0.35">
      <c r="A178" s="2" t="s">
        <v>173</v>
      </c>
    </row>
    <row r="179" spans="1:1" x14ac:dyDescent="0.35">
      <c r="A179" s="2" t="s">
        <v>174</v>
      </c>
    </row>
    <row r="180" spans="1:1" x14ac:dyDescent="0.35">
      <c r="A180" s="2" t="s">
        <v>175</v>
      </c>
    </row>
    <row r="181" spans="1:1" x14ac:dyDescent="0.35">
      <c r="A181" s="2" t="s">
        <v>176</v>
      </c>
    </row>
    <row r="182" spans="1:1" x14ac:dyDescent="0.35">
      <c r="A182" s="2" t="s">
        <v>177</v>
      </c>
    </row>
    <row r="183" spans="1:1" x14ac:dyDescent="0.35">
      <c r="A183" s="2" t="s">
        <v>178</v>
      </c>
    </row>
    <row r="184" spans="1:1" x14ac:dyDescent="0.35">
      <c r="A184" s="2" t="s">
        <v>8</v>
      </c>
    </row>
    <row r="185" spans="1:1" x14ac:dyDescent="0.35">
      <c r="A185" s="2" t="s">
        <v>179</v>
      </c>
    </row>
    <row r="186" spans="1:1" x14ac:dyDescent="0.35">
      <c r="A186" s="2" t="s">
        <v>180</v>
      </c>
    </row>
    <row r="187" spans="1:1" x14ac:dyDescent="0.35">
      <c r="A187" s="2" t="s">
        <v>181</v>
      </c>
    </row>
    <row r="188" spans="1:1" x14ac:dyDescent="0.35">
      <c r="A188" s="2" t="s">
        <v>182</v>
      </c>
    </row>
    <row r="189" spans="1:1" x14ac:dyDescent="0.35">
      <c r="A189" s="2" t="s">
        <v>183</v>
      </c>
    </row>
    <row r="190" spans="1:1" x14ac:dyDescent="0.35">
      <c r="A190" s="2" t="s">
        <v>184</v>
      </c>
    </row>
    <row r="191" spans="1:1" x14ac:dyDescent="0.35">
      <c r="A191" s="2" t="s">
        <v>185</v>
      </c>
    </row>
    <row r="192" spans="1:1" x14ac:dyDescent="0.35">
      <c r="A192" s="2" t="s">
        <v>186</v>
      </c>
    </row>
    <row r="193" spans="1:1" x14ac:dyDescent="0.35">
      <c r="A193" s="2" t="s">
        <v>187</v>
      </c>
    </row>
    <row r="194" spans="1:1" x14ac:dyDescent="0.35">
      <c r="A194" s="2" t="s">
        <v>188</v>
      </c>
    </row>
    <row r="195" spans="1:1" x14ac:dyDescent="0.35">
      <c r="A195" s="2" t="s">
        <v>189</v>
      </c>
    </row>
    <row r="196" spans="1:1" x14ac:dyDescent="0.35">
      <c r="A196" s="2" t="s">
        <v>190</v>
      </c>
    </row>
    <row r="197" spans="1:1" x14ac:dyDescent="0.35">
      <c r="A197" s="2" t="s">
        <v>191</v>
      </c>
    </row>
    <row r="198" spans="1:1" x14ac:dyDescent="0.35">
      <c r="A198" s="2" t="s">
        <v>192</v>
      </c>
    </row>
    <row r="199" spans="1:1" x14ac:dyDescent="0.35">
      <c r="A199" s="2" t="s">
        <v>193</v>
      </c>
    </row>
    <row r="200" spans="1:1" x14ac:dyDescent="0.35">
      <c r="A200" s="2" t="s">
        <v>194</v>
      </c>
    </row>
    <row r="201" spans="1:1" x14ac:dyDescent="0.35">
      <c r="A201" s="2" t="s">
        <v>195</v>
      </c>
    </row>
    <row r="202" spans="1:1" x14ac:dyDescent="0.35">
      <c r="A202" s="2" t="s">
        <v>196</v>
      </c>
    </row>
    <row r="203" spans="1:1" x14ac:dyDescent="0.35">
      <c r="A203" s="2" t="s">
        <v>197</v>
      </c>
    </row>
    <row r="204" spans="1:1" x14ac:dyDescent="0.35">
      <c r="A204" s="2" t="s">
        <v>198</v>
      </c>
    </row>
    <row r="205" spans="1:1" x14ac:dyDescent="0.35">
      <c r="A205" s="2" t="s">
        <v>199</v>
      </c>
    </row>
    <row r="206" spans="1:1" x14ac:dyDescent="0.35">
      <c r="A206" s="2" t="s">
        <v>200</v>
      </c>
    </row>
    <row r="207" spans="1:1" x14ac:dyDescent="0.35">
      <c r="A207" s="2" t="s">
        <v>201</v>
      </c>
    </row>
    <row r="208" spans="1:1" x14ac:dyDescent="0.35">
      <c r="A208" s="2" t="s">
        <v>202</v>
      </c>
    </row>
    <row r="209" spans="1:1" x14ac:dyDescent="0.35">
      <c r="A209" s="2" t="s">
        <v>203</v>
      </c>
    </row>
    <row r="210" spans="1:1" x14ac:dyDescent="0.35">
      <c r="A210" s="1" t="s">
        <v>204</v>
      </c>
    </row>
    <row r="211" spans="1:1" x14ac:dyDescent="0.35">
      <c r="A211" s="2" t="s">
        <v>205</v>
      </c>
    </row>
    <row r="212" spans="1:1" x14ac:dyDescent="0.35">
      <c r="A212" s="2" t="s">
        <v>206</v>
      </c>
    </row>
    <row r="213" spans="1:1" x14ac:dyDescent="0.35">
      <c r="A213" s="2" t="s">
        <v>157</v>
      </c>
    </row>
    <row r="214" spans="1:1" x14ac:dyDescent="0.35">
      <c r="A214" s="2" t="s">
        <v>207</v>
      </c>
    </row>
    <row r="215" spans="1:1" x14ac:dyDescent="0.35">
      <c r="A215" s="2" t="s">
        <v>208</v>
      </c>
    </row>
    <row r="216" spans="1:1" x14ac:dyDescent="0.35">
      <c r="A216" s="2" t="s">
        <v>209</v>
      </c>
    </row>
    <row r="217" spans="1:1" x14ac:dyDescent="0.35">
      <c r="A217" s="2" t="s">
        <v>210</v>
      </c>
    </row>
    <row r="218" spans="1:1" x14ac:dyDescent="0.35">
      <c r="A218" s="2" t="s">
        <v>211</v>
      </c>
    </row>
    <row r="219" spans="1:1" x14ac:dyDescent="0.35">
      <c r="A219" s="2" t="s">
        <v>212</v>
      </c>
    </row>
    <row r="220" spans="1:1" x14ac:dyDescent="0.35">
      <c r="A220" s="2" t="s">
        <v>213</v>
      </c>
    </row>
    <row r="221" spans="1:1" x14ac:dyDescent="0.35">
      <c r="A221" s="2" t="s">
        <v>214</v>
      </c>
    </row>
    <row r="222" spans="1:1" x14ac:dyDescent="0.35">
      <c r="A222" s="2" t="s">
        <v>215</v>
      </c>
    </row>
    <row r="223" spans="1:1" x14ac:dyDescent="0.35">
      <c r="A223" s="2" t="s">
        <v>216</v>
      </c>
    </row>
    <row r="224" spans="1:1" x14ac:dyDescent="0.35">
      <c r="A224" s="2" t="s">
        <v>217</v>
      </c>
    </row>
    <row r="225" spans="1:1" x14ac:dyDescent="0.35">
      <c r="A225" s="2" t="s">
        <v>218</v>
      </c>
    </row>
    <row r="226" spans="1:1" x14ac:dyDescent="0.35">
      <c r="A226" s="2" t="s">
        <v>219</v>
      </c>
    </row>
    <row r="227" spans="1:1" x14ac:dyDescent="0.35">
      <c r="A227" s="2" t="s">
        <v>220</v>
      </c>
    </row>
    <row r="228" spans="1:1" x14ac:dyDescent="0.35">
      <c r="A228" s="2" t="s">
        <v>221</v>
      </c>
    </row>
    <row r="229" spans="1:1" x14ac:dyDescent="0.35">
      <c r="A229" s="2" t="s">
        <v>222</v>
      </c>
    </row>
    <row r="230" spans="1:1" x14ac:dyDescent="0.35">
      <c r="A230" s="1" t="s">
        <v>223</v>
      </c>
    </row>
    <row r="231" spans="1:1" x14ac:dyDescent="0.35">
      <c r="A231" s="2" t="s">
        <v>224</v>
      </c>
    </row>
    <row r="232" spans="1:1" x14ac:dyDescent="0.35">
      <c r="A232" s="2" t="s">
        <v>225</v>
      </c>
    </row>
    <row r="233" spans="1:1" x14ac:dyDescent="0.35">
      <c r="A233" s="2" t="s">
        <v>226</v>
      </c>
    </row>
    <row r="234" spans="1:1" x14ac:dyDescent="0.35">
      <c r="A234" s="2" t="s">
        <v>227</v>
      </c>
    </row>
    <row r="235" spans="1:1" x14ac:dyDescent="0.35">
      <c r="A235" s="2" t="s">
        <v>228</v>
      </c>
    </row>
    <row r="236" spans="1:1" x14ac:dyDescent="0.35">
      <c r="A236" s="2" t="s">
        <v>229</v>
      </c>
    </row>
    <row r="237" spans="1:1" x14ac:dyDescent="0.35">
      <c r="A237" s="2" t="s">
        <v>230</v>
      </c>
    </row>
    <row r="238" spans="1:1" x14ac:dyDescent="0.35">
      <c r="A238" s="2" t="s">
        <v>231</v>
      </c>
    </row>
    <row r="239" spans="1:1" x14ac:dyDescent="0.35">
      <c r="A239" s="2" t="s">
        <v>232</v>
      </c>
    </row>
    <row r="240" spans="1:1" x14ac:dyDescent="0.35">
      <c r="A240" s="2" t="s">
        <v>233</v>
      </c>
    </row>
    <row r="241" spans="1:1" x14ac:dyDescent="0.35">
      <c r="A241" s="2" t="s">
        <v>234</v>
      </c>
    </row>
    <row r="242" spans="1:1" x14ac:dyDescent="0.35">
      <c r="A242" s="2" t="s">
        <v>235</v>
      </c>
    </row>
    <row r="243" spans="1:1" x14ac:dyDescent="0.35">
      <c r="A243" s="2" t="s">
        <v>236</v>
      </c>
    </row>
    <row r="244" spans="1:1" x14ac:dyDescent="0.35">
      <c r="A244" s="2" t="s">
        <v>237</v>
      </c>
    </row>
    <row r="245" spans="1:1" x14ac:dyDescent="0.35">
      <c r="A245" s="2" t="s">
        <v>238</v>
      </c>
    </row>
    <row r="246" spans="1:1" x14ac:dyDescent="0.35">
      <c r="A246" s="2" t="s">
        <v>239</v>
      </c>
    </row>
    <row r="247" spans="1:1" x14ac:dyDescent="0.35">
      <c r="A247" s="1" t="s">
        <v>240</v>
      </c>
    </row>
    <row r="248" spans="1:1" x14ac:dyDescent="0.35">
      <c r="A248" s="2" t="s">
        <v>241</v>
      </c>
    </row>
    <row r="249" spans="1:1" x14ac:dyDescent="0.35">
      <c r="A249" s="2" t="s">
        <v>242</v>
      </c>
    </row>
    <row r="250" spans="1:1" x14ac:dyDescent="0.35">
      <c r="A250" s="2" t="s">
        <v>243</v>
      </c>
    </row>
    <row r="251" spans="1:1" x14ac:dyDescent="0.35">
      <c r="A251" s="2" t="s">
        <v>244</v>
      </c>
    </row>
    <row r="252" spans="1:1" x14ac:dyDescent="0.35">
      <c r="A252" s="2" t="s">
        <v>245</v>
      </c>
    </row>
    <row r="253" spans="1:1" x14ac:dyDescent="0.35">
      <c r="A253" s="2" t="s">
        <v>246</v>
      </c>
    </row>
    <row r="254" spans="1:1" x14ac:dyDescent="0.35">
      <c r="A254" s="2" t="s">
        <v>247</v>
      </c>
    </row>
    <row r="255" spans="1:1" x14ac:dyDescent="0.35">
      <c r="A255" s="2" t="s">
        <v>248</v>
      </c>
    </row>
    <row r="256" spans="1:1" x14ac:dyDescent="0.35">
      <c r="A256" s="2" t="s">
        <v>249</v>
      </c>
    </row>
    <row r="257" spans="1:1" x14ac:dyDescent="0.35">
      <c r="A257" s="2" t="s">
        <v>250</v>
      </c>
    </row>
    <row r="258" spans="1:1" x14ac:dyDescent="0.35">
      <c r="A258" s="2" t="s">
        <v>8</v>
      </c>
    </row>
    <row r="259" spans="1:1" x14ac:dyDescent="0.35">
      <c r="A259" s="2" t="s">
        <v>251</v>
      </c>
    </row>
    <row r="260" spans="1:1" x14ac:dyDescent="0.35">
      <c r="A260" s="2" t="s">
        <v>252</v>
      </c>
    </row>
    <row r="261" spans="1:1" x14ac:dyDescent="0.35">
      <c r="A261" s="2" t="s">
        <v>253</v>
      </c>
    </row>
    <row r="262" spans="1:1" x14ac:dyDescent="0.35">
      <c r="A262" s="2" t="s">
        <v>254</v>
      </c>
    </row>
    <row r="263" spans="1:1" x14ac:dyDescent="0.35">
      <c r="A263" s="2" t="s">
        <v>255</v>
      </c>
    </row>
    <row r="264" spans="1:1" x14ac:dyDescent="0.35">
      <c r="A264" s="2" t="s">
        <v>256</v>
      </c>
    </row>
    <row r="265" spans="1:1" x14ac:dyDescent="0.35">
      <c r="A265" s="2" t="s">
        <v>257</v>
      </c>
    </row>
    <row r="266" spans="1:1" x14ac:dyDescent="0.35">
      <c r="A266" s="2" t="s">
        <v>258</v>
      </c>
    </row>
    <row r="267" spans="1:1" x14ac:dyDescent="0.35">
      <c r="A267" s="2" t="s">
        <v>235</v>
      </c>
    </row>
    <row r="268" spans="1:1" x14ac:dyDescent="0.35">
      <c r="A268" s="2" t="s">
        <v>259</v>
      </c>
    </row>
    <row r="269" spans="1:1" x14ac:dyDescent="0.35">
      <c r="A269" s="2" t="s">
        <v>260</v>
      </c>
    </row>
    <row r="270" spans="1:1" x14ac:dyDescent="0.35">
      <c r="A270" s="1" t="s">
        <v>261</v>
      </c>
    </row>
    <row r="271" spans="1:1" x14ac:dyDescent="0.35">
      <c r="A271" s="2" t="s">
        <v>262</v>
      </c>
    </row>
    <row r="272" spans="1:1" x14ac:dyDescent="0.35">
      <c r="A272" s="2" t="s">
        <v>263</v>
      </c>
    </row>
    <row r="273" spans="1:1" x14ac:dyDescent="0.35">
      <c r="A273" s="1" t="s">
        <v>264</v>
      </c>
    </row>
    <row r="274" spans="1:1" x14ac:dyDescent="0.35">
      <c r="A274" s="2" t="s">
        <v>265</v>
      </c>
    </row>
    <row r="275" spans="1:1" x14ac:dyDescent="0.35">
      <c r="A275" s="2" t="s">
        <v>266</v>
      </c>
    </row>
    <row r="276" spans="1:1" x14ac:dyDescent="0.35">
      <c r="A276" s="2" t="s">
        <v>267</v>
      </c>
    </row>
    <row r="277" spans="1:1" x14ac:dyDescent="0.35">
      <c r="A277" s="2" t="s">
        <v>268</v>
      </c>
    </row>
    <row r="278" spans="1:1" x14ac:dyDescent="0.35">
      <c r="A278" s="2" t="s">
        <v>269</v>
      </c>
    </row>
    <row r="279" spans="1:1" x14ac:dyDescent="0.35">
      <c r="A279" s="2" t="s">
        <v>270</v>
      </c>
    </row>
    <row r="280" spans="1:1" x14ac:dyDescent="0.35">
      <c r="A280" s="2" t="s">
        <v>8</v>
      </c>
    </row>
    <row r="281" spans="1:1" x14ac:dyDescent="0.35">
      <c r="A281" s="2" t="s">
        <v>271</v>
      </c>
    </row>
    <row r="282" spans="1:1" x14ac:dyDescent="0.35">
      <c r="A282" s="2" t="s">
        <v>272</v>
      </c>
    </row>
    <row r="283" spans="1:1" x14ac:dyDescent="0.35">
      <c r="A283" s="2" t="s">
        <v>273</v>
      </c>
    </row>
    <row r="284" spans="1:1" x14ac:dyDescent="0.35">
      <c r="A284" s="2" t="s">
        <v>274</v>
      </c>
    </row>
    <row r="285" spans="1:1" x14ac:dyDescent="0.35">
      <c r="A285" s="2" t="s">
        <v>275</v>
      </c>
    </row>
    <row r="286" spans="1:1" x14ac:dyDescent="0.35">
      <c r="A286" s="2" t="s">
        <v>276</v>
      </c>
    </row>
    <row r="287" spans="1:1" x14ac:dyDescent="0.35">
      <c r="A287" s="2" t="s">
        <v>199</v>
      </c>
    </row>
    <row r="288" spans="1:1" x14ac:dyDescent="0.35">
      <c r="A288" s="2" t="s">
        <v>277</v>
      </c>
    </row>
    <row r="289" spans="1:1" x14ac:dyDescent="0.35">
      <c r="A289" s="2" t="s">
        <v>278</v>
      </c>
    </row>
    <row r="290" spans="1:1" x14ac:dyDescent="0.35">
      <c r="A290" s="2" t="s">
        <v>279</v>
      </c>
    </row>
    <row r="291" spans="1:1" x14ac:dyDescent="0.35">
      <c r="A291" s="2" t="s">
        <v>280</v>
      </c>
    </row>
    <row r="292" spans="1:1" x14ac:dyDescent="0.35">
      <c r="A292" s="1" t="s">
        <v>281</v>
      </c>
    </row>
    <row r="293" spans="1:1" x14ac:dyDescent="0.35">
      <c r="A293" s="2" t="s">
        <v>282</v>
      </c>
    </row>
    <row r="294" spans="1:1" x14ac:dyDescent="0.35">
      <c r="A294" s="2" t="s">
        <v>283</v>
      </c>
    </row>
    <row r="295" spans="1:1" x14ac:dyDescent="0.35">
      <c r="A295" s="2" t="s">
        <v>284</v>
      </c>
    </row>
    <row r="296" spans="1:1" x14ac:dyDescent="0.35">
      <c r="A296" s="2" t="s">
        <v>285</v>
      </c>
    </row>
    <row r="297" spans="1:1" x14ac:dyDescent="0.35">
      <c r="A297" s="2" t="s">
        <v>286</v>
      </c>
    </row>
    <row r="298" spans="1:1" x14ac:dyDescent="0.35">
      <c r="A298" s="2" t="s">
        <v>287</v>
      </c>
    </row>
    <row r="299" spans="1:1" x14ac:dyDescent="0.35">
      <c r="A299" s="2" t="s">
        <v>288</v>
      </c>
    </row>
    <row r="300" spans="1:1" x14ac:dyDescent="0.35">
      <c r="A300" s="2" t="s">
        <v>289</v>
      </c>
    </row>
    <row r="301" spans="1:1" x14ac:dyDescent="0.35">
      <c r="A301" s="2" t="s">
        <v>290</v>
      </c>
    </row>
    <row r="302" spans="1:1" x14ac:dyDescent="0.35">
      <c r="A302" s="2" t="s">
        <v>291</v>
      </c>
    </row>
    <row r="303" spans="1:1" x14ac:dyDescent="0.35">
      <c r="A303" s="2" t="s">
        <v>292</v>
      </c>
    </row>
    <row r="304" spans="1:1" x14ac:dyDescent="0.35">
      <c r="A304" s="2" t="s">
        <v>293</v>
      </c>
    </row>
    <row r="305" spans="1:1" x14ac:dyDescent="0.35">
      <c r="A305" s="2" t="s">
        <v>294</v>
      </c>
    </row>
    <row r="306" spans="1:1" x14ac:dyDescent="0.35">
      <c r="A306" s="2" t="s">
        <v>295</v>
      </c>
    </row>
    <row r="307" spans="1:1" x14ac:dyDescent="0.35">
      <c r="A307" s="2" t="s">
        <v>296</v>
      </c>
    </row>
    <row r="308" spans="1:1" x14ac:dyDescent="0.35">
      <c r="A308" s="2" t="s">
        <v>297</v>
      </c>
    </row>
    <row r="309" spans="1:1" x14ac:dyDescent="0.35">
      <c r="A309" s="2" t="s">
        <v>298</v>
      </c>
    </row>
    <row r="310" spans="1:1" x14ac:dyDescent="0.35">
      <c r="A310" s="2" t="s">
        <v>299</v>
      </c>
    </row>
    <row r="311" spans="1:1" x14ac:dyDescent="0.35">
      <c r="A311" s="2" t="s">
        <v>300</v>
      </c>
    </row>
    <row r="312" spans="1:1" x14ac:dyDescent="0.35">
      <c r="A312" s="2" t="s">
        <v>8</v>
      </c>
    </row>
    <row r="313" spans="1:1" x14ac:dyDescent="0.35">
      <c r="A313" s="2" t="s">
        <v>301</v>
      </c>
    </row>
    <row r="314" spans="1:1" x14ac:dyDescent="0.35">
      <c r="A314" s="2" t="s">
        <v>302</v>
      </c>
    </row>
    <row r="315" spans="1:1" x14ac:dyDescent="0.35">
      <c r="A315" s="2" t="s">
        <v>303</v>
      </c>
    </row>
    <row r="316" spans="1:1" x14ac:dyDescent="0.35">
      <c r="A316" s="2" t="s">
        <v>304</v>
      </c>
    </row>
    <row r="317" spans="1:1" x14ac:dyDescent="0.35">
      <c r="A317" s="2" t="s">
        <v>305</v>
      </c>
    </row>
    <row r="318" spans="1:1" x14ac:dyDescent="0.35">
      <c r="A318" s="2" t="s">
        <v>306</v>
      </c>
    </row>
    <row r="319" spans="1:1" x14ac:dyDescent="0.35">
      <c r="A319" s="2" t="s">
        <v>307</v>
      </c>
    </row>
    <row r="320" spans="1:1" x14ac:dyDescent="0.35">
      <c r="A320" s="2" t="s">
        <v>308</v>
      </c>
    </row>
    <row r="321" spans="1:1" x14ac:dyDescent="0.35">
      <c r="A321" s="2" t="s">
        <v>309</v>
      </c>
    </row>
    <row r="322" spans="1:1" x14ac:dyDescent="0.35">
      <c r="A322" s="2" t="s">
        <v>310</v>
      </c>
    </row>
    <row r="323" spans="1:1" x14ac:dyDescent="0.35">
      <c r="A323" s="2" t="s">
        <v>311</v>
      </c>
    </row>
    <row r="324" spans="1:1" x14ac:dyDescent="0.35">
      <c r="A324" s="2" t="s">
        <v>312</v>
      </c>
    </row>
    <row r="325" spans="1:1" x14ac:dyDescent="0.35">
      <c r="A325" s="2" t="s">
        <v>313</v>
      </c>
    </row>
    <row r="326" spans="1:1" x14ac:dyDescent="0.35">
      <c r="A326" s="2" t="s">
        <v>314</v>
      </c>
    </row>
    <row r="327" spans="1:1" x14ac:dyDescent="0.35">
      <c r="A327" s="2" t="s">
        <v>315</v>
      </c>
    </row>
    <row r="328" spans="1:1" x14ac:dyDescent="0.35">
      <c r="A328" s="2" t="s">
        <v>316</v>
      </c>
    </row>
    <row r="329" spans="1:1" x14ac:dyDescent="0.35">
      <c r="A329" s="2" t="s">
        <v>317</v>
      </c>
    </row>
    <row r="330" spans="1:1" x14ac:dyDescent="0.35">
      <c r="A330" s="2" t="s">
        <v>318</v>
      </c>
    </row>
    <row r="331" spans="1:1" x14ac:dyDescent="0.35">
      <c r="A331" s="2" t="s">
        <v>17</v>
      </c>
    </row>
    <row r="332" spans="1:1" x14ac:dyDescent="0.35">
      <c r="A332" s="2" t="s">
        <v>198</v>
      </c>
    </row>
    <row r="333" spans="1:1" x14ac:dyDescent="0.35">
      <c r="A333" s="2" t="s">
        <v>319</v>
      </c>
    </row>
    <row r="334" spans="1:1" x14ac:dyDescent="0.35">
      <c r="A334" s="2" t="s">
        <v>320</v>
      </c>
    </row>
    <row r="335" spans="1:1" x14ac:dyDescent="0.35">
      <c r="A335" s="2" t="s">
        <v>321</v>
      </c>
    </row>
    <row r="336" spans="1:1" x14ac:dyDescent="0.35">
      <c r="A336" s="2" t="s">
        <v>322</v>
      </c>
    </row>
    <row r="337" spans="1:1" x14ac:dyDescent="0.35">
      <c r="A337" s="2" t="s">
        <v>323</v>
      </c>
    </row>
    <row r="338" spans="1:1" x14ac:dyDescent="0.35">
      <c r="A338" s="2" t="s">
        <v>324</v>
      </c>
    </row>
    <row r="339" spans="1:1" x14ac:dyDescent="0.35">
      <c r="A339" s="2" t="s">
        <v>325</v>
      </c>
    </row>
    <row r="340" spans="1:1" x14ac:dyDescent="0.35">
      <c r="A340" s="2" t="s">
        <v>326</v>
      </c>
    </row>
    <row r="341" spans="1:1" x14ac:dyDescent="0.35">
      <c r="A341" s="1" t="s">
        <v>327</v>
      </c>
    </row>
    <row r="342" spans="1:1" x14ac:dyDescent="0.35">
      <c r="A342" s="2" t="s">
        <v>328</v>
      </c>
    </row>
    <row r="343" spans="1:1" x14ac:dyDescent="0.35">
      <c r="A343" s="2" t="s">
        <v>282</v>
      </c>
    </row>
    <row r="344" spans="1:1" x14ac:dyDescent="0.35">
      <c r="A344" s="2" t="s">
        <v>329</v>
      </c>
    </row>
    <row r="345" spans="1:1" x14ac:dyDescent="0.35">
      <c r="A345" s="2" t="s">
        <v>330</v>
      </c>
    </row>
    <row r="346" spans="1:1" x14ac:dyDescent="0.35">
      <c r="A346" s="2" t="s">
        <v>331</v>
      </c>
    </row>
    <row r="347" spans="1:1" x14ac:dyDescent="0.35">
      <c r="A347" s="2" t="s">
        <v>332</v>
      </c>
    </row>
    <row r="348" spans="1:1" x14ac:dyDescent="0.35">
      <c r="A348" s="2" t="s">
        <v>333</v>
      </c>
    </row>
    <row r="349" spans="1:1" x14ac:dyDescent="0.35">
      <c r="A349" s="2" t="s">
        <v>334</v>
      </c>
    </row>
    <row r="350" spans="1:1" x14ac:dyDescent="0.35">
      <c r="A350" s="2" t="s">
        <v>335</v>
      </c>
    </row>
    <row r="351" spans="1:1" x14ac:dyDescent="0.35">
      <c r="A351" s="2" t="s">
        <v>336</v>
      </c>
    </row>
    <row r="352" spans="1:1" x14ac:dyDescent="0.35">
      <c r="A352" s="2" t="s">
        <v>337</v>
      </c>
    </row>
    <row r="353" spans="1:1" x14ac:dyDescent="0.35">
      <c r="A353" s="2" t="s">
        <v>338</v>
      </c>
    </row>
    <row r="354" spans="1:1" x14ac:dyDescent="0.35">
      <c r="A354" s="2" t="s">
        <v>339</v>
      </c>
    </row>
    <row r="355" spans="1:1" x14ac:dyDescent="0.35">
      <c r="A355" s="2" t="s">
        <v>340</v>
      </c>
    </row>
    <row r="356" spans="1:1" x14ac:dyDescent="0.35">
      <c r="A356" s="2" t="s">
        <v>341</v>
      </c>
    </row>
    <row r="357" spans="1:1" x14ac:dyDescent="0.35">
      <c r="A357" s="2" t="s">
        <v>342</v>
      </c>
    </row>
    <row r="358" spans="1:1" x14ac:dyDescent="0.35">
      <c r="A358" s="2" t="s">
        <v>343</v>
      </c>
    </row>
    <row r="359" spans="1:1" x14ac:dyDescent="0.35">
      <c r="A359" s="2" t="s">
        <v>344</v>
      </c>
    </row>
    <row r="360" spans="1:1" x14ac:dyDescent="0.35">
      <c r="A360" s="2" t="s">
        <v>345</v>
      </c>
    </row>
    <row r="361" spans="1:1" x14ac:dyDescent="0.35">
      <c r="A361" s="2" t="s">
        <v>346</v>
      </c>
    </row>
    <row r="362" spans="1:1" x14ac:dyDescent="0.35">
      <c r="A362" s="2" t="s">
        <v>347</v>
      </c>
    </row>
    <row r="363" spans="1:1" x14ac:dyDescent="0.35">
      <c r="A363" s="2" t="s">
        <v>348</v>
      </c>
    </row>
    <row r="364" spans="1:1" x14ac:dyDescent="0.35">
      <c r="A364" s="2" t="s">
        <v>349</v>
      </c>
    </row>
    <row r="365" spans="1:1" x14ac:dyDescent="0.35">
      <c r="A365" s="2" t="s">
        <v>163</v>
      </c>
    </row>
    <row r="366" spans="1:1" x14ac:dyDescent="0.35">
      <c r="A366" s="2" t="s">
        <v>350</v>
      </c>
    </row>
    <row r="367" spans="1:1" x14ac:dyDescent="0.35">
      <c r="A367" s="2" t="s">
        <v>351</v>
      </c>
    </row>
    <row r="368" spans="1:1" x14ac:dyDescent="0.35">
      <c r="A368" s="2" t="s">
        <v>352</v>
      </c>
    </row>
    <row r="369" spans="1:1" x14ac:dyDescent="0.35">
      <c r="A369" s="2" t="s">
        <v>106</v>
      </c>
    </row>
    <row r="370" spans="1:1" x14ac:dyDescent="0.35">
      <c r="A370" s="2" t="s">
        <v>353</v>
      </c>
    </row>
    <row r="371" spans="1:1" x14ac:dyDescent="0.35">
      <c r="A371" s="2" t="s">
        <v>354</v>
      </c>
    </row>
    <row r="372" spans="1:1" x14ac:dyDescent="0.35">
      <c r="A372" s="2" t="s">
        <v>355</v>
      </c>
    </row>
    <row r="373" spans="1:1" x14ac:dyDescent="0.35">
      <c r="A373" s="2" t="s">
        <v>356</v>
      </c>
    </row>
    <row r="374" spans="1:1" x14ac:dyDescent="0.35">
      <c r="A374" s="2" t="s">
        <v>357</v>
      </c>
    </row>
    <row r="375" spans="1:1" x14ac:dyDescent="0.35">
      <c r="A375" s="2" t="s">
        <v>358</v>
      </c>
    </row>
    <row r="376" spans="1:1" x14ac:dyDescent="0.35">
      <c r="A376" s="2" t="s">
        <v>359</v>
      </c>
    </row>
    <row r="377" spans="1:1" x14ac:dyDescent="0.35">
      <c r="A377" s="2" t="s">
        <v>360</v>
      </c>
    </row>
    <row r="378" spans="1:1" x14ac:dyDescent="0.35">
      <c r="A378" s="2" t="s">
        <v>361</v>
      </c>
    </row>
    <row r="379" spans="1:1" x14ac:dyDescent="0.35">
      <c r="A379" s="2" t="s">
        <v>362</v>
      </c>
    </row>
    <row r="380" spans="1:1" x14ac:dyDescent="0.35">
      <c r="A380" s="2" t="s">
        <v>300</v>
      </c>
    </row>
    <row r="381" spans="1:1" x14ac:dyDescent="0.35">
      <c r="A381" s="2" t="s">
        <v>8</v>
      </c>
    </row>
    <row r="382" spans="1:1" x14ac:dyDescent="0.35">
      <c r="A382" s="2" t="s">
        <v>363</v>
      </c>
    </row>
    <row r="383" spans="1:1" x14ac:dyDescent="0.35">
      <c r="A383" s="2" t="s">
        <v>364</v>
      </c>
    </row>
    <row r="384" spans="1:1" x14ac:dyDescent="0.35">
      <c r="A384" s="2" t="s">
        <v>365</v>
      </c>
    </row>
    <row r="385" spans="1:1" x14ac:dyDescent="0.35">
      <c r="A385" s="2" t="s">
        <v>366</v>
      </c>
    </row>
    <row r="386" spans="1:1" x14ac:dyDescent="0.35">
      <c r="A386" s="2" t="s">
        <v>367</v>
      </c>
    </row>
    <row r="387" spans="1:1" x14ac:dyDescent="0.35">
      <c r="A387" s="2" t="s">
        <v>368</v>
      </c>
    </row>
    <row r="388" spans="1:1" x14ac:dyDescent="0.35">
      <c r="A388" s="2" t="s">
        <v>369</v>
      </c>
    </row>
    <row r="389" spans="1:1" x14ac:dyDescent="0.35">
      <c r="A389" s="2" t="s">
        <v>370</v>
      </c>
    </row>
    <row r="390" spans="1:1" x14ac:dyDescent="0.35">
      <c r="A390" s="2" t="s">
        <v>371</v>
      </c>
    </row>
    <row r="391" spans="1:1" x14ac:dyDescent="0.35">
      <c r="A391" s="2" t="s">
        <v>372</v>
      </c>
    </row>
    <row r="392" spans="1:1" x14ac:dyDescent="0.35">
      <c r="A392" s="2" t="s">
        <v>373</v>
      </c>
    </row>
    <row r="393" spans="1:1" x14ac:dyDescent="0.35">
      <c r="A393" s="2" t="s">
        <v>374</v>
      </c>
    </row>
    <row r="394" spans="1:1" x14ac:dyDescent="0.35">
      <c r="A394" s="2" t="s">
        <v>42</v>
      </c>
    </row>
    <row r="395" spans="1:1" x14ac:dyDescent="0.35">
      <c r="A395" s="2" t="s">
        <v>375</v>
      </c>
    </row>
    <row r="396" spans="1:1" x14ac:dyDescent="0.35">
      <c r="A396" s="2" t="s">
        <v>214</v>
      </c>
    </row>
    <row r="397" spans="1:1" x14ac:dyDescent="0.35">
      <c r="A397" s="2" t="s">
        <v>376</v>
      </c>
    </row>
    <row r="398" spans="1:1" x14ac:dyDescent="0.35">
      <c r="A398" s="2" t="s">
        <v>377</v>
      </c>
    </row>
    <row r="399" spans="1:1" x14ac:dyDescent="0.35">
      <c r="A399" s="2" t="s">
        <v>378</v>
      </c>
    </row>
    <row r="400" spans="1:1" x14ac:dyDescent="0.35">
      <c r="A400" s="2" t="s">
        <v>379</v>
      </c>
    </row>
    <row r="401" spans="1:1" x14ac:dyDescent="0.35">
      <c r="A401" s="2" t="s">
        <v>380</v>
      </c>
    </row>
    <row r="402" spans="1:1" x14ac:dyDescent="0.35">
      <c r="A402" s="2" t="s">
        <v>381</v>
      </c>
    </row>
    <row r="403" spans="1:1" x14ac:dyDescent="0.35">
      <c r="A403" s="2" t="s">
        <v>382</v>
      </c>
    </row>
    <row r="404" spans="1:1" x14ac:dyDescent="0.35">
      <c r="A404" s="2" t="s">
        <v>383</v>
      </c>
    </row>
    <row r="405" spans="1:1" x14ac:dyDescent="0.35">
      <c r="A405" s="2" t="s">
        <v>384</v>
      </c>
    </row>
    <row r="406" spans="1:1" x14ac:dyDescent="0.35">
      <c r="A406" s="2" t="s">
        <v>385</v>
      </c>
    </row>
    <row r="407" spans="1:1" x14ac:dyDescent="0.35">
      <c r="A407" s="2" t="s">
        <v>386</v>
      </c>
    </row>
    <row r="408" spans="1:1" x14ac:dyDescent="0.35">
      <c r="A408" s="2" t="s">
        <v>191</v>
      </c>
    </row>
    <row r="409" spans="1:1" x14ac:dyDescent="0.35">
      <c r="A409" s="2" t="s">
        <v>387</v>
      </c>
    </row>
    <row r="410" spans="1:1" x14ac:dyDescent="0.35">
      <c r="A410" s="2" t="s">
        <v>388</v>
      </c>
    </row>
    <row r="411" spans="1:1" x14ac:dyDescent="0.35">
      <c r="A411" s="2" t="s">
        <v>389</v>
      </c>
    </row>
    <row r="412" spans="1:1" x14ac:dyDescent="0.35">
      <c r="A412" s="2" t="s">
        <v>390</v>
      </c>
    </row>
    <row r="413" spans="1:1" x14ac:dyDescent="0.35">
      <c r="A413" s="2" t="s">
        <v>391</v>
      </c>
    </row>
    <row r="414" spans="1:1" x14ac:dyDescent="0.35">
      <c r="A414" s="2" t="s">
        <v>392</v>
      </c>
    </row>
    <row r="415" spans="1:1" x14ac:dyDescent="0.35">
      <c r="A415" s="2" t="s">
        <v>194</v>
      </c>
    </row>
    <row r="416" spans="1:1" x14ac:dyDescent="0.35">
      <c r="A416" s="2" t="s">
        <v>393</v>
      </c>
    </row>
    <row r="417" spans="1:1" x14ac:dyDescent="0.35">
      <c r="A417" s="2" t="s">
        <v>394</v>
      </c>
    </row>
    <row r="418" spans="1:1" x14ac:dyDescent="0.35">
      <c r="A418" s="2" t="s">
        <v>395</v>
      </c>
    </row>
    <row r="419" spans="1:1" x14ac:dyDescent="0.35">
      <c r="A419" s="2" t="s">
        <v>396</v>
      </c>
    </row>
    <row r="420" spans="1:1" x14ac:dyDescent="0.35">
      <c r="A420" s="2" t="s">
        <v>17</v>
      </c>
    </row>
    <row r="421" spans="1:1" x14ac:dyDescent="0.35">
      <c r="A421" s="2" t="s">
        <v>397</v>
      </c>
    </row>
    <row r="422" spans="1:1" x14ac:dyDescent="0.35">
      <c r="A422" s="2" t="s">
        <v>198</v>
      </c>
    </row>
    <row r="423" spans="1:1" x14ac:dyDescent="0.35">
      <c r="A423" s="2" t="s">
        <v>398</v>
      </c>
    </row>
    <row r="424" spans="1:1" x14ac:dyDescent="0.35">
      <c r="A424" s="2" t="s">
        <v>399</v>
      </c>
    </row>
    <row r="425" spans="1:1" x14ac:dyDescent="0.35">
      <c r="A425" s="2" t="s">
        <v>400</v>
      </c>
    </row>
    <row r="426" spans="1:1" x14ac:dyDescent="0.35">
      <c r="A426" s="2" t="s">
        <v>401</v>
      </c>
    </row>
    <row r="427" spans="1:1" x14ac:dyDescent="0.35">
      <c r="A427" s="2" t="s">
        <v>402</v>
      </c>
    </row>
    <row r="428" spans="1:1" x14ac:dyDescent="0.35">
      <c r="A428" s="2" t="s">
        <v>403</v>
      </c>
    </row>
    <row r="429" spans="1:1" x14ac:dyDescent="0.35">
      <c r="A429" s="2" t="s">
        <v>404</v>
      </c>
    </row>
    <row r="430" spans="1:1" x14ac:dyDescent="0.35">
      <c r="A430" s="2" t="s">
        <v>405</v>
      </c>
    </row>
    <row r="431" spans="1:1" x14ac:dyDescent="0.35">
      <c r="A431" s="2" t="s">
        <v>406</v>
      </c>
    </row>
    <row r="432" spans="1:1" x14ac:dyDescent="0.35">
      <c r="A432" s="2" t="s">
        <v>407</v>
      </c>
    </row>
    <row r="433" spans="1:1" x14ac:dyDescent="0.35">
      <c r="A433" s="2" t="s">
        <v>408</v>
      </c>
    </row>
    <row r="434" spans="1:1" x14ac:dyDescent="0.35">
      <c r="A434" s="2" t="s">
        <v>409</v>
      </c>
    </row>
    <row r="435" spans="1:1" x14ac:dyDescent="0.35">
      <c r="A435" s="1" t="s">
        <v>410</v>
      </c>
    </row>
    <row r="436" spans="1:1" x14ac:dyDescent="0.35">
      <c r="A436" s="2" t="s">
        <v>411</v>
      </c>
    </row>
    <row r="437" spans="1:1" x14ac:dyDescent="0.35">
      <c r="A437" s="2" t="s">
        <v>412</v>
      </c>
    </row>
    <row r="438" spans="1:1" x14ac:dyDescent="0.35">
      <c r="A438" s="2" t="s">
        <v>413</v>
      </c>
    </row>
    <row r="439" spans="1:1" x14ac:dyDescent="0.35">
      <c r="A439" s="2" t="s">
        <v>414</v>
      </c>
    </row>
    <row r="440" spans="1:1" x14ac:dyDescent="0.35">
      <c r="A440" s="2" t="s">
        <v>415</v>
      </c>
    </row>
    <row r="441" spans="1:1" x14ac:dyDescent="0.35">
      <c r="A441" s="2" t="s">
        <v>416</v>
      </c>
    </row>
    <row r="442" spans="1:1" x14ac:dyDescent="0.35">
      <c r="A442" s="2" t="s">
        <v>417</v>
      </c>
    </row>
    <row r="443" spans="1:1" x14ac:dyDescent="0.35">
      <c r="A443" s="2" t="s">
        <v>418</v>
      </c>
    </row>
    <row r="444" spans="1:1" x14ac:dyDescent="0.35">
      <c r="A444" s="2" t="s">
        <v>419</v>
      </c>
    </row>
    <row r="445" spans="1:1" x14ac:dyDescent="0.35">
      <c r="A445" s="2" t="s">
        <v>420</v>
      </c>
    </row>
    <row r="446" spans="1:1" x14ac:dyDescent="0.35">
      <c r="A446" s="2" t="s">
        <v>421</v>
      </c>
    </row>
    <row r="447" spans="1:1" x14ac:dyDescent="0.35">
      <c r="A447" s="2" t="s">
        <v>422</v>
      </c>
    </row>
    <row r="448" spans="1:1" x14ac:dyDescent="0.35">
      <c r="A448" s="2" t="s">
        <v>423</v>
      </c>
    </row>
    <row r="449" spans="1:1" x14ac:dyDescent="0.35">
      <c r="A449" s="2" t="s">
        <v>424</v>
      </c>
    </row>
    <row r="450" spans="1:1" x14ac:dyDescent="0.35">
      <c r="A450" s="2" t="s">
        <v>425</v>
      </c>
    </row>
    <row r="451" spans="1:1" x14ac:dyDescent="0.35">
      <c r="A451" s="2" t="s">
        <v>426</v>
      </c>
    </row>
    <row r="452" spans="1:1" x14ac:dyDescent="0.35">
      <c r="A452" s="2" t="s">
        <v>427</v>
      </c>
    </row>
    <row r="453" spans="1:1" x14ac:dyDescent="0.35">
      <c r="A453" s="2" t="s">
        <v>428</v>
      </c>
    </row>
    <row r="454" spans="1:1" x14ac:dyDescent="0.35">
      <c r="A454" s="2" t="s">
        <v>429</v>
      </c>
    </row>
    <row r="455" spans="1:1" x14ac:dyDescent="0.35">
      <c r="A455" s="2" t="s">
        <v>430</v>
      </c>
    </row>
    <row r="456" spans="1:1" x14ac:dyDescent="0.35">
      <c r="A456" s="2" t="s">
        <v>431</v>
      </c>
    </row>
    <row r="457" spans="1:1" x14ac:dyDescent="0.35">
      <c r="A457" s="2" t="s">
        <v>432</v>
      </c>
    </row>
    <row r="458" spans="1:1" x14ac:dyDescent="0.35">
      <c r="A458" s="2" t="s">
        <v>433</v>
      </c>
    </row>
    <row r="459" spans="1:1" x14ac:dyDescent="0.35">
      <c r="A459" s="2" t="s">
        <v>434</v>
      </c>
    </row>
    <row r="460" spans="1:1" x14ac:dyDescent="0.35">
      <c r="A460" s="2" t="s">
        <v>17</v>
      </c>
    </row>
    <row r="461" spans="1:1" x14ac:dyDescent="0.35">
      <c r="A461" s="2" t="s">
        <v>435</v>
      </c>
    </row>
    <row r="462" spans="1:1" x14ac:dyDescent="0.35">
      <c r="A462" s="2" t="s">
        <v>436</v>
      </c>
    </row>
    <row r="463" spans="1:1" x14ac:dyDescent="0.35">
      <c r="A463" s="2" t="s">
        <v>437</v>
      </c>
    </row>
    <row r="464" spans="1:1" x14ac:dyDescent="0.35">
      <c r="A464" s="2" t="s">
        <v>438</v>
      </c>
    </row>
    <row r="465" spans="1:1" x14ac:dyDescent="0.35">
      <c r="A465" s="1" t="s">
        <v>439</v>
      </c>
    </row>
    <row r="466" spans="1:1" x14ac:dyDescent="0.35">
      <c r="A466" s="2" t="s">
        <v>4</v>
      </c>
    </row>
    <row r="467" spans="1:1" x14ac:dyDescent="0.35">
      <c r="A467" s="2" t="s">
        <v>440</v>
      </c>
    </row>
    <row r="468" spans="1:1" x14ac:dyDescent="0.35">
      <c r="A468" s="2" t="s">
        <v>441</v>
      </c>
    </row>
    <row r="469" spans="1:1" x14ac:dyDescent="0.35">
      <c r="A469" s="2" t="s">
        <v>442</v>
      </c>
    </row>
    <row r="470" spans="1:1" x14ac:dyDescent="0.35">
      <c r="A470" s="2" t="s">
        <v>443</v>
      </c>
    </row>
    <row r="471" spans="1:1" x14ac:dyDescent="0.35">
      <c r="A471" s="2" t="s">
        <v>444</v>
      </c>
    </row>
    <row r="472" spans="1:1" x14ac:dyDescent="0.35">
      <c r="A472" s="2" t="s">
        <v>445</v>
      </c>
    </row>
    <row r="473" spans="1:1" x14ac:dyDescent="0.35">
      <c r="A473" s="2" t="s">
        <v>446</v>
      </c>
    </row>
    <row r="474" spans="1:1" x14ac:dyDescent="0.35">
      <c r="A474" s="2" t="s">
        <v>447</v>
      </c>
    </row>
    <row r="475" spans="1:1" x14ac:dyDescent="0.35">
      <c r="A475" s="1" t="s">
        <v>448</v>
      </c>
    </row>
    <row r="476" spans="1:1" x14ac:dyDescent="0.35">
      <c r="A476" s="2" t="s">
        <v>449</v>
      </c>
    </row>
    <row r="477" spans="1:1" x14ac:dyDescent="0.35">
      <c r="A477" s="2" t="s">
        <v>8</v>
      </c>
    </row>
    <row r="478" spans="1:1" x14ac:dyDescent="0.35">
      <c r="A478" s="1" t="s">
        <v>450</v>
      </c>
    </row>
    <row r="479" spans="1:1" x14ac:dyDescent="0.35">
      <c r="A479" s="2" t="s">
        <v>451</v>
      </c>
    </row>
    <row r="480" spans="1:1" x14ac:dyDescent="0.35">
      <c r="A480" s="2" t="s">
        <v>452</v>
      </c>
    </row>
    <row r="481" spans="1:1" x14ac:dyDescent="0.35">
      <c r="A481" s="2" t="s">
        <v>453</v>
      </c>
    </row>
    <row r="482" spans="1:1" x14ac:dyDescent="0.35">
      <c r="A482" s="2" t="s">
        <v>454</v>
      </c>
    </row>
    <row r="483" spans="1:1" x14ac:dyDescent="0.35">
      <c r="A483" s="2" t="s">
        <v>455</v>
      </c>
    </row>
    <row r="484" spans="1:1" x14ac:dyDescent="0.35">
      <c r="A484" s="2" t="s">
        <v>456</v>
      </c>
    </row>
    <row r="485" spans="1:1" x14ac:dyDescent="0.35">
      <c r="A485" s="2" t="s">
        <v>457</v>
      </c>
    </row>
    <row r="486" spans="1:1" x14ac:dyDescent="0.35">
      <c r="A486" s="2" t="s">
        <v>458</v>
      </c>
    </row>
    <row r="487" spans="1:1" x14ac:dyDescent="0.35">
      <c r="A487" s="2" t="s">
        <v>459</v>
      </c>
    </row>
    <row r="488" spans="1:1" x14ac:dyDescent="0.35">
      <c r="A488" s="2" t="s">
        <v>460</v>
      </c>
    </row>
    <row r="489" spans="1:1" x14ac:dyDescent="0.35">
      <c r="A489" s="2" t="s">
        <v>461</v>
      </c>
    </row>
    <row r="490" spans="1:1" x14ac:dyDescent="0.35">
      <c r="A490" s="2" t="s">
        <v>462</v>
      </c>
    </row>
    <row r="491" spans="1:1" x14ac:dyDescent="0.35">
      <c r="A491" s="2" t="s">
        <v>333</v>
      </c>
    </row>
    <row r="492" spans="1:1" x14ac:dyDescent="0.35">
      <c r="A492" s="2" t="s">
        <v>463</v>
      </c>
    </row>
    <row r="493" spans="1:1" x14ac:dyDescent="0.35">
      <c r="A493" s="2" t="s">
        <v>464</v>
      </c>
    </row>
    <row r="494" spans="1:1" x14ac:dyDescent="0.35">
      <c r="A494" s="2" t="s">
        <v>465</v>
      </c>
    </row>
    <row r="495" spans="1:1" x14ac:dyDescent="0.35">
      <c r="A495" s="2" t="s">
        <v>466</v>
      </c>
    </row>
    <row r="496" spans="1:1" x14ac:dyDescent="0.35">
      <c r="A496" s="2" t="s">
        <v>467</v>
      </c>
    </row>
    <row r="497" spans="1:1" x14ac:dyDescent="0.35">
      <c r="A497" s="2" t="s">
        <v>468</v>
      </c>
    </row>
    <row r="498" spans="1:1" x14ac:dyDescent="0.35">
      <c r="A498" s="2" t="s">
        <v>469</v>
      </c>
    </row>
    <row r="499" spans="1:1" x14ac:dyDescent="0.35">
      <c r="A499" s="2" t="s">
        <v>470</v>
      </c>
    </row>
    <row r="500" spans="1:1" x14ac:dyDescent="0.35">
      <c r="A500" s="2" t="s">
        <v>471</v>
      </c>
    </row>
    <row r="501" spans="1:1" x14ac:dyDescent="0.35">
      <c r="A501" s="2" t="s">
        <v>472</v>
      </c>
    </row>
    <row r="502" spans="1:1" x14ac:dyDescent="0.35">
      <c r="A502" s="2" t="s">
        <v>473</v>
      </c>
    </row>
    <row r="503" spans="1:1" x14ac:dyDescent="0.35">
      <c r="A503" s="2" t="s">
        <v>474</v>
      </c>
    </row>
    <row r="504" spans="1:1" x14ac:dyDescent="0.35">
      <c r="A504" s="2" t="s">
        <v>475</v>
      </c>
    </row>
    <row r="505" spans="1:1" x14ac:dyDescent="0.35">
      <c r="A505" s="2" t="s">
        <v>100</v>
      </c>
    </row>
    <row r="506" spans="1:1" x14ac:dyDescent="0.35">
      <c r="A506" s="2" t="s">
        <v>476</v>
      </c>
    </row>
    <row r="507" spans="1:1" x14ac:dyDescent="0.35">
      <c r="A507" s="2" t="s">
        <v>477</v>
      </c>
    </row>
    <row r="508" spans="1:1" x14ac:dyDescent="0.35">
      <c r="A508" s="2" t="s">
        <v>478</v>
      </c>
    </row>
    <row r="509" spans="1:1" x14ac:dyDescent="0.35">
      <c r="A509" s="2" t="s">
        <v>479</v>
      </c>
    </row>
    <row r="510" spans="1:1" x14ac:dyDescent="0.35">
      <c r="A510" s="2" t="s">
        <v>480</v>
      </c>
    </row>
    <row r="511" spans="1:1" x14ac:dyDescent="0.35">
      <c r="A511" s="2" t="s">
        <v>481</v>
      </c>
    </row>
    <row r="512" spans="1:1" x14ac:dyDescent="0.35">
      <c r="A512" s="2" t="s">
        <v>482</v>
      </c>
    </row>
    <row r="513" spans="1:1" x14ac:dyDescent="0.35">
      <c r="A513" s="2" t="s">
        <v>483</v>
      </c>
    </row>
    <row r="514" spans="1:1" x14ac:dyDescent="0.35">
      <c r="A514" s="2" t="s">
        <v>484</v>
      </c>
    </row>
    <row r="515" spans="1:1" x14ac:dyDescent="0.35">
      <c r="A515" s="2" t="s">
        <v>485</v>
      </c>
    </row>
    <row r="516" spans="1:1" x14ac:dyDescent="0.35">
      <c r="A516" s="2" t="s">
        <v>486</v>
      </c>
    </row>
    <row r="517" spans="1:1" x14ac:dyDescent="0.35">
      <c r="A517" s="2" t="s">
        <v>487</v>
      </c>
    </row>
    <row r="518" spans="1:1" x14ac:dyDescent="0.35">
      <c r="A518" s="2" t="s">
        <v>488</v>
      </c>
    </row>
    <row r="519" spans="1:1" x14ac:dyDescent="0.35">
      <c r="A519" s="2" t="s">
        <v>489</v>
      </c>
    </row>
    <row r="520" spans="1:1" x14ac:dyDescent="0.35">
      <c r="A520" s="2" t="s">
        <v>490</v>
      </c>
    </row>
    <row r="521" spans="1:1" x14ac:dyDescent="0.35">
      <c r="A521" s="2" t="s">
        <v>491</v>
      </c>
    </row>
    <row r="522" spans="1:1" x14ac:dyDescent="0.35">
      <c r="A522" s="2" t="s">
        <v>492</v>
      </c>
    </row>
    <row r="523" spans="1:1" x14ac:dyDescent="0.35">
      <c r="A523" s="2" t="s">
        <v>493</v>
      </c>
    </row>
    <row r="524" spans="1:1" x14ac:dyDescent="0.35">
      <c r="A524" s="2" t="s">
        <v>163</v>
      </c>
    </row>
    <row r="525" spans="1:1" x14ac:dyDescent="0.35">
      <c r="A525" s="2" t="s">
        <v>494</v>
      </c>
    </row>
    <row r="526" spans="1:1" x14ac:dyDescent="0.35">
      <c r="A526" s="2" t="s">
        <v>495</v>
      </c>
    </row>
    <row r="527" spans="1:1" x14ac:dyDescent="0.35">
      <c r="A527" s="2" t="s">
        <v>496</v>
      </c>
    </row>
    <row r="528" spans="1:1" x14ac:dyDescent="0.35">
      <c r="A528" s="2" t="s">
        <v>497</v>
      </c>
    </row>
    <row r="529" spans="1:1" x14ac:dyDescent="0.35">
      <c r="A529" s="2" t="s">
        <v>498</v>
      </c>
    </row>
    <row r="530" spans="1:1" x14ac:dyDescent="0.35">
      <c r="A530" s="2" t="s">
        <v>499</v>
      </c>
    </row>
    <row r="531" spans="1:1" x14ac:dyDescent="0.35">
      <c r="A531" s="2" t="s">
        <v>500</v>
      </c>
    </row>
    <row r="532" spans="1:1" x14ac:dyDescent="0.35">
      <c r="A532" s="2" t="s">
        <v>501</v>
      </c>
    </row>
    <row r="533" spans="1:1" x14ac:dyDescent="0.35">
      <c r="A533" s="2" t="s">
        <v>502</v>
      </c>
    </row>
    <row r="534" spans="1:1" x14ac:dyDescent="0.35">
      <c r="A534" s="2" t="s">
        <v>503</v>
      </c>
    </row>
    <row r="535" spans="1:1" x14ac:dyDescent="0.35">
      <c r="A535" s="2" t="s">
        <v>504</v>
      </c>
    </row>
    <row r="536" spans="1:1" x14ac:dyDescent="0.35">
      <c r="A536" s="2" t="s">
        <v>505</v>
      </c>
    </row>
    <row r="537" spans="1:1" x14ac:dyDescent="0.35">
      <c r="A537" s="2" t="s">
        <v>506</v>
      </c>
    </row>
    <row r="538" spans="1:1" x14ac:dyDescent="0.35">
      <c r="A538" s="2" t="s">
        <v>507</v>
      </c>
    </row>
    <row r="539" spans="1:1" x14ac:dyDescent="0.35">
      <c r="A539" s="2" t="s">
        <v>508</v>
      </c>
    </row>
    <row r="540" spans="1:1" x14ac:dyDescent="0.35">
      <c r="A540" s="2" t="s">
        <v>509</v>
      </c>
    </row>
    <row r="541" spans="1:1" x14ac:dyDescent="0.35">
      <c r="A541" s="2" t="s">
        <v>510</v>
      </c>
    </row>
    <row r="542" spans="1:1" x14ac:dyDescent="0.35">
      <c r="A542" s="2" t="s">
        <v>511</v>
      </c>
    </row>
    <row r="543" spans="1:1" x14ac:dyDescent="0.35">
      <c r="A543" s="2" t="s">
        <v>512</v>
      </c>
    </row>
    <row r="544" spans="1:1" x14ac:dyDescent="0.35">
      <c r="A544" s="2" t="s">
        <v>513</v>
      </c>
    </row>
    <row r="545" spans="1:1" x14ac:dyDescent="0.35">
      <c r="A545" s="2" t="s">
        <v>514</v>
      </c>
    </row>
    <row r="546" spans="1:1" x14ac:dyDescent="0.35">
      <c r="A546" s="2" t="s">
        <v>515</v>
      </c>
    </row>
    <row r="547" spans="1:1" x14ac:dyDescent="0.35">
      <c r="A547" s="2" t="s">
        <v>8</v>
      </c>
    </row>
    <row r="548" spans="1:1" x14ac:dyDescent="0.35">
      <c r="A548" s="2" t="s">
        <v>516</v>
      </c>
    </row>
    <row r="549" spans="1:1" x14ac:dyDescent="0.35">
      <c r="A549" s="2" t="s">
        <v>517</v>
      </c>
    </row>
    <row r="550" spans="1:1" x14ac:dyDescent="0.35">
      <c r="A550" s="2" t="s">
        <v>518</v>
      </c>
    </row>
    <row r="551" spans="1:1" x14ac:dyDescent="0.35">
      <c r="A551" s="2" t="s">
        <v>519</v>
      </c>
    </row>
    <row r="552" spans="1:1" x14ac:dyDescent="0.35">
      <c r="A552" s="2" t="s">
        <v>520</v>
      </c>
    </row>
    <row r="553" spans="1:1" x14ac:dyDescent="0.35">
      <c r="A553" s="2" t="s">
        <v>521</v>
      </c>
    </row>
    <row r="554" spans="1:1" x14ac:dyDescent="0.35">
      <c r="A554" s="2" t="s">
        <v>522</v>
      </c>
    </row>
    <row r="555" spans="1:1" x14ac:dyDescent="0.35">
      <c r="A555" s="2" t="s">
        <v>523</v>
      </c>
    </row>
    <row r="556" spans="1:1" x14ac:dyDescent="0.35">
      <c r="A556" s="2" t="s">
        <v>524</v>
      </c>
    </row>
    <row r="557" spans="1:1" x14ac:dyDescent="0.35">
      <c r="A557" s="2" t="s">
        <v>525</v>
      </c>
    </row>
    <row r="558" spans="1:1" x14ac:dyDescent="0.35">
      <c r="A558" s="2" t="s">
        <v>526</v>
      </c>
    </row>
    <row r="559" spans="1:1" x14ac:dyDescent="0.35">
      <c r="A559" s="2" t="s">
        <v>527</v>
      </c>
    </row>
    <row r="560" spans="1:1" x14ac:dyDescent="0.35">
      <c r="A560" s="2" t="s">
        <v>528</v>
      </c>
    </row>
    <row r="561" spans="1:1" x14ac:dyDescent="0.35">
      <c r="A561" s="2" t="s">
        <v>529</v>
      </c>
    </row>
    <row r="562" spans="1:1" x14ac:dyDescent="0.35">
      <c r="A562" s="2" t="s">
        <v>530</v>
      </c>
    </row>
    <row r="563" spans="1:1" x14ac:dyDescent="0.35">
      <c r="A563" s="2" t="s">
        <v>531</v>
      </c>
    </row>
    <row r="564" spans="1:1" x14ac:dyDescent="0.35">
      <c r="A564" s="2" t="s">
        <v>532</v>
      </c>
    </row>
    <row r="565" spans="1:1" x14ac:dyDescent="0.35">
      <c r="A565" s="2" t="s">
        <v>533</v>
      </c>
    </row>
    <row r="566" spans="1:1" x14ac:dyDescent="0.35">
      <c r="A566" s="2" t="s">
        <v>534</v>
      </c>
    </row>
    <row r="567" spans="1:1" x14ac:dyDescent="0.35">
      <c r="A567" s="2" t="s">
        <v>535</v>
      </c>
    </row>
    <row r="568" spans="1:1" x14ac:dyDescent="0.35">
      <c r="A568" s="2" t="s">
        <v>536</v>
      </c>
    </row>
    <row r="569" spans="1:1" x14ac:dyDescent="0.35">
      <c r="A569" s="2" t="s">
        <v>537</v>
      </c>
    </row>
    <row r="570" spans="1:1" x14ac:dyDescent="0.35">
      <c r="A570" s="2" t="s">
        <v>538</v>
      </c>
    </row>
    <row r="571" spans="1:1" x14ac:dyDescent="0.35">
      <c r="A571" s="2" t="s">
        <v>539</v>
      </c>
    </row>
    <row r="572" spans="1:1" x14ac:dyDescent="0.35">
      <c r="A572" s="2" t="s">
        <v>540</v>
      </c>
    </row>
    <row r="573" spans="1:1" x14ac:dyDescent="0.35">
      <c r="A573" s="2" t="s">
        <v>541</v>
      </c>
    </row>
    <row r="574" spans="1:1" x14ac:dyDescent="0.35">
      <c r="A574" s="2" t="s">
        <v>252</v>
      </c>
    </row>
    <row r="575" spans="1:1" x14ac:dyDescent="0.35">
      <c r="A575" s="2" t="s">
        <v>542</v>
      </c>
    </row>
    <row r="576" spans="1:1" x14ac:dyDescent="0.35">
      <c r="A576" s="2" t="s">
        <v>543</v>
      </c>
    </row>
    <row r="577" spans="1:1" x14ac:dyDescent="0.35">
      <c r="A577" s="2" t="s">
        <v>187</v>
      </c>
    </row>
    <row r="578" spans="1:1" x14ac:dyDescent="0.35">
      <c r="A578" s="2" t="s">
        <v>214</v>
      </c>
    </row>
    <row r="579" spans="1:1" x14ac:dyDescent="0.35">
      <c r="A579" s="2" t="s">
        <v>544</v>
      </c>
    </row>
    <row r="580" spans="1:1" x14ac:dyDescent="0.35">
      <c r="A580" s="2" t="s">
        <v>545</v>
      </c>
    </row>
    <row r="581" spans="1:1" x14ac:dyDescent="0.35">
      <c r="A581" s="2" t="s">
        <v>546</v>
      </c>
    </row>
    <row r="582" spans="1:1" x14ac:dyDescent="0.35">
      <c r="A582" s="2" t="s">
        <v>14</v>
      </c>
    </row>
    <row r="583" spans="1:1" x14ac:dyDescent="0.35">
      <c r="A583" s="2" t="s">
        <v>547</v>
      </c>
    </row>
    <row r="584" spans="1:1" x14ac:dyDescent="0.35">
      <c r="A584" s="2" t="s">
        <v>548</v>
      </c>
    </row>
    <row r="585" spans="1:1" x14ac:dyDescent="0.35">
      <c r="A585" s="2" t="s">
        <v>549</v>
      </c>
    </row>
    <row r="586" spans="1:1" x14ac:dyDescent="0.35">
      <c r="A586" s="2" t="s">
        <v>550</v>
      </c>
    </row>
    <row r="587" spans="1:1" x14ac:dyDescent="0.35">
      <c r="A587" s="2" t="s">
        <v>551</v>
      </c>
    </row>
    <row r="588" spans="1:1" x14ac:dyDescent="0.35">
      <c r="A588" s="2" t="s">
        <v>552</v>
      </c>
    </row>
    <row r="589" spans="1:1" x14ac:dyDescent="0.35">
      <c r="A589" s="2" t="s">
        <v>553</v>
      </c>
    </row>
    <row r="590" spans="1:1" x14ac:dyDescent="0.35">
      <c r="A590" s="2" t="s">
        <v>554</v>
      </c>
    </row>
    <row r="591" spans="1:1" x14ac:dyDescent="0.35">
      <c r="A591" s="2" t="s">
        <v>555</v>
      </c>
    </row>
    <row r="592" spans="1:1" x14ac:dyDescent="0.35">
      <c r="A592" s="2" t="s">
        <v>556</v>
      </c>
    </row>
    <row r="593" spans="1:1" x14ac:dyDescent="0.35">
      <c r="A593" s="2" t="s">
        <v>219</v>
      </c>
    </row>
    <row r="594" spans="1:1" x14ac:dyDescent="0.35">
      <c r="A594" s="2" t="s">
        <v>557</v>
      </c>
    </row>
    <row r="595" spans="1:1" x14ac:dyDescent="0.35">
      <c r="A595" s="2" t="s">
        <v>558</v>
      </c>
    </row>
    <row r="596" spans="1:1" x14ac:dyDescent="0.35">
      <c r="A596" s="2" t="s">
        <v>559</v>
      </c>
    </row>
    <row r="597" spans="1:1" x14ac:dyDescent="0.35">
      <c r="A597" s="2" t="s">
        <v>198</v>
      </c>
    </row>
    <row r="598" spans="1:1" x14ac:dyDescent="0.35">
      <c r="A598" s="2" t="s">
        <v>560</v>
      </c>
    </row>
    <row r="599" spans="1:1" x14ac:dyDescent="0.35">
      <c r="A599" s="2" t="s">
        <v>561</v>
      </c>
    </row>
    <row r="600" spans="1:1" x14ac:dyDescent="0.35">
      <c r="A600" s="2" t="s">
        <v>562</v>
      </c>
    </row>
    <row r="601" spans="1:1" x14ac:dyDescent="0.35">
      <c r="A601" s="2" t="s">
        <v>563</v>
      </c>
    </row>
    <row r="602" spans="1:1" x14ac:dyDescent="0.35">
      <c r="A602" s="2" t="s">
        <v>564</v>
      </c>
    </row>
    <row r="603" spans="1:1" x14ac:dyDescent="0.35">
      <c r="A603" s="2" t="s">
        <v>565</v>
      </c>
    </row>
    <row r="604" spans="1:1" x14ac:dyDescent="0.35">
      <c r="A604" s="2" t="s">
        <v>566</v>
      </c>
    </row>
    <row r="605" spans="1:1" x14ac:dyDescent="0.35">
      <c r="A605" s="2" t="s">
        <v>567</v>
      </c>
    </row>
    <row r="606" spans="1:1" x14ac:dyDescent="0.35">
      <c r="A606" s="2" t="s">
        <v>568</v>
      </c>
    </row>
    <row r="607" spans="1:1" x14ac:dyDescent="0.35">
      <c r="A607" s="2" t="s">
        <v>569</v>
      </c>
    </row>
    <row r="608" spans="1:1" x14ac:dyDescent="0.35">
      <c r="A608" s="2" t="s">
        <v>570</v>
      </c>
    </row>
    <row r="609" spans="1:1" x14ac:dyDescent="0.35">
      <c r="A609" s="2" t="s">
        <v>571</v>
      </c>
    </row>
    <row r="610" spans="1:1" x14ac:dyDescent="0.35">
      <c r="A610" s="2" t="s">
        <v>572</v>
      </c>
    </row>
    <row r="611" spans="1:1" x14ac:dyDescent="0.35">
      <c r="A611" s="2" t="s">
        <v>573</v>
      </c>
    </row>
    <row r="612" spans="1:1" x14ac:dyDescent="0.35">
      <c r="A612" s="2" t="s">
        <v>574</v>
      </c>
    </row>
    <row r="613" spans="1:1" x14ac:dyDescent="0.35">
      <c r="A613" s="2" t="s">
        <v>575</v>
      </c>
    </row>
    <row r="614" spans="1:1" x14ac:dyDescent="0.35">
      <c r="A614" s="2" t="s">
        <v>576</v>
      </c>
    </row>
    <row r="615" spans="1:1" x14ac:dyDescent="0.35">
      <c r="A615" s="2" t="s">
        <v>577</v>
      </c>
    </row>
    <row r="616" spans="1:1" x14ac:dyDescent="0.35">
      <c r="A616" s="1" t="s">
        <v>578</v>
      </c>
    </row>
    <row r="617" spans="1:1" x14ac:dyDescent="0.35">
      <c r="A617" s="2" t="s">
        <v>579</v>
      </c>
    </row>
    <row r="618" spans="1:1" x14ac:dyDescent="0.35">
      <c r="A618" s="2" t="s">
        <v>580</v>
      </c>
    </row>
    <row r="619" spans="1:1" x14ac:dyDescent="0.35">
      <c r="A619" s="2" t="s">
        <v>581</v>
      </c>
    </row>
    <row r="620" spans="1:1" x14ac:dyDescent="0.35">
      <c r="A620" s="1" t="s">
        <v>582</v>
      </c>
    </row>
    <row r="621" spans="1:1" x14ac:dyDescent="0.35">
      <c r="A621" s="2" t="s">
        <v>583</v>
      </c>
    </row>
    <row r="622" spans="1:1" x14ac:dyDescent="0.35">
      <c r="A622" s="2" t="s">
        <v>584</v>
      </c>
    </row>
    <row r="623" spans="1:1" x14ac:dyDescent="0.35">
      <c r="A623" s="2" t="s">
        <v>585</v>
      </c>
    </row>
    <row r="624" spans="1:1" x14ac:dyDescent="0.35">
      <c r="A624" s="2" t="s">
        <v>282</v>
      </c>
    </row>
    <row r="625" spans="1:1" x14ac:dyDescent="0.35">
      <c r="A625" s="2" t="s">
        <v>586</v>
      </c>
    </row>
    <row r="626" spans="1:1" x14ac:dyDescent="0.35">
      <c r="A626" s="2" t="s">
        <v>587</v>
      </c>
    </row>
    <row r="627" spans="1:1" x14ac:dyDescent="0.35">
      <c r="A627" s="2" t="s">
        <v>588</v>
      </c>
    </row>
    <row r="628" spans="1:1" x14ac:dyDescent="0.35">
      <c r="A628" s="2" t="s">
        <v>589</v>
      </c>
    </row>
    <row r="629" spans="1:1" x14ac:dyDescent="0.35">
      <c r="A629" s="2" t="s">
        <v>590</v>
      </c>
    </row>
    <row r="630" spans="1:1" x14ac:dyDescent="0.35">
      <c r="A630" s="2" t="s">
        <v>591</v>
      </c>
    </row>
    <row r="631" spans="1:1" x14ac:dyDescent="0.35">
      <c r="A631" s="2" t="s">
        <v>8</v>
      </c>
    </row>
    <row r="632" spans="1:1" x14ac:dyDescent="0.35">
      <c r="A632" s="2" t="s">
        <v>592</v>
      </c>
    </row>
    <row r="633" spans="1:1" x14ac:dyDescent="0.35">
      <c r="A633" s="2" t="s">
        <v>593</v>
      </c>
    </row>
    <row r="634" spans="1:1" x14ac:dyDescent="0.35">
      <c r="A634" s="2" t="s">
        <v>594</v>
      </c>
    </row>
    <row r="635" spans="1:1" x14ac:dyDescent="0.35">
      <c r="A635" s="2" t="s">
        <v>595</v>
      </c>
    </row>
    <row r="636" spans="1:1" x14ac:dyDescent="0.35">
      <c r="A636" s="2" t="s">
        <v>596</v>
      </c>
    </row>
    <row r="637" spans="1:1" x14ac:dyDescent="0.35">
      <c r="A637" s="2" t="s">
        <v>375</v>
      </c>
    </row>
    <row r="638" spans="1:1" x14ac:dyDescent="0.35">
      <c r="A638" s="2" t="s">
        <v>597</v>
      </c>
    </row>
    <row r="639" spans="1:1" x14ac:dyDescent="0.35">
      <c r="A639" s="2" t="s">
        <v>598</v>
      </c>
    </row>
    <row r="640" spans="1:1" x14ac:dyDescent="0.35">
      <c r="A640" s="2" t="s">
        <v>599</v>
      </c>
    </row>
    <row r="641" spans="1:1" x14ac:dyDescent="0.35">
      <c r="A641" s="2" t="s">
        <v>600</v>
      </c>
    </row>
    <row r="642" spans="1:1" x14ac:dyDescent="0.35">
      <c r="A642" s="2" t="s">
        <v>601</v>
      </c>
    </row>
    <row r="643" spans="1:1" x14ac:dyDescent="0.35">
      <c r="A643" s="2" t="s">
        <v>17</v>
      </c>
    </row>
    <row r="644" spans="1:1" x14ac:dyDescent="0.35">
      <c r="A644" s="2" t="s">
        <v>602</v>
      </c>
    </row>
    <row r="645" spans="1:1" x14ac:dyDescent="0.35">
      <c r="A645" s="2" t="s">
        <v>603</v>
      </c>
    </row>
    <row r="646" spans="1:1" x14ac:dyDescent="0.35">
      <c r="A646" s="2" t="s">
        <v>604</v>
      </c>
    </row>
    <row r="647" spans="1:1" x14ac:dyDescent="0.35">
      <c r="A647" s="2" t="s">
        <v>605</v>
      </c>
    </row>
    <row r="648" spans="1:1" x14ac:dyDescent="0.35">
      <c r="A648" s="2" t="s">
        <v>606</v>
      </c>
    </row>
    <row r="649" spans="1:1" x14ac:dyDescent="0.35">
      <c r="A649" s="2" t="s">
        <v>607</v>
      </c>
    </row>
    <row r="650" spans="1:1" x14ac:dyDescent="0.35">
      <c r="A650" s="2" t="s">
        <v>608</v>
      </c>
    </row>
    <row r="651" spans="1:1" x14ac:dyDescent="0.35">
      <c r="A651" s="2" t="s">
        <v>609</v>
      </c>
    </row>
    <row r="652" spans="1:1" x14ac:dyDescent="0.35">
      <c r="A652" s="2" t="s">
        <v>610</v>
      </c>
    </row>
    <row r="653" spans="1:1" x14ac:dyDescent="0.35">
      <c r="A653" s="2" t="s">
        <v>611</v>
      </c>
    </row>
    <row r="654" spans="1:1" x14ac:dyDescent="0.35">
      <c r="A654" s="2" t="s">
        <v>612</v>
      </c>
    </row>
    <row r="655" spans="1:1" x14ac:dyDescent="0.35">
      <c r="A655" s="2" t="s">
        <v>613</v>
      </c>
    </row>
    <row r="656" spans="1:1" x14ac:dyDescent="0.35">
      <c r="A656" s="1" t="s">
        <v>614</v>
      </c>
    </row>
    <row r="657" spans="1:1" x14ac:dyDescent="0.35">
      <c r="A657" s="2" t="s">
        <v>615</v>
      </c>
    </row>
    <row r="658" spans="1:1" x14ac:dyDescent="0.35">
      <c r="A658" s="2" t="s">
        <v>616</v>
      </c>
    </row>
    <row r="659" spans="1:1" x14ac:dyDescent="0.35">
      <c r="A659" s="2" t="s">
        <v>617</v>
      </c>
    </row>
    <row r="660" spans="1:1" x14ac:dyDescent="0.35">
      <c r="A660" s="2" t="s">
        <v>618</v>
      </c>
    </row>
    <row r="661" spans="1:1" x14ac:dyDescent="0.35">
      <c r="A661" s="2" t="s">
        <v>619</v>
      </c>
    </row>
    <row r="662" spans="1:1" x14ac:dyDescent="0.35">
      <c r="A662" s="2" t="s">
        <v>620</v>
      </c>
    </row>
    <row r="663" spans="1:1" x14ac:dyDescent="0.35">
      <c r="A663" s="2" t="s">
        <v>621</v>
      </c>
    </row>
    <row r="664" spans="1:1" x14ac:dyDescent="0.35">
      <c r="A664" s="2" t="s">
        <v>8</v>
      </c>
    </row>
    <row r="665" spans="1:1" x14ac:dyDescent="0.35">
      <c r="A665" s="2" t="s">
        <v>622</v>
      </c>
    </row>
    <row r="666" spans="1:1" x14ac:dyDescent="0.35">
      <c r="A666" s="2" t="s">
        <v>623</v>
      </c>
    </row>
    <row r="667" spans="1:1" x14ac:dyDescent="0.35">
      <c r="A667" s="2" t="s">
        <v>624</v>
      </c>
    </row>
    <row r="668" spans="1:1" x14ac:dyDescent="0.35">
      <c r="A668" s="2" t="s">
        <v>625</v>
      </c>
    </row>
    <row r="669" spans="1:1" x14ac:dyDescent="0.35">
      <c r="A669" s="2" t="s">
        <v>626</v>
      </c>
    </row>
    <row r="670" spans="1:1" x14ac:dyDescent="0.35">
      <c r="A670" s="2" t="s">
        <v>627</v>
      </c>
    </row>
    <row r="671" spans="1:1" x14ac:dyDescent="0.35">
      <c r="A671" s="2" t="s">
        <v>628</v>
      </c>
    </row>
    <row r="672" spans="1:1" x14ac:dyDescent="0.35">
      <c r="A672" s="2" t="s">
        <v>629</v>
      </c>
    </row>
    <row r="673" spans="1:1" x14ac:dyDescent="0.35">
      <c r="A673" s="2" t="s">
        <v>630</v>
      </c>
    </row>
    <row r="674" spans="1:1" x14ac:dyDescent="0.35">
      <c r="A674" s="2" t="s">
        <v>631</v>
      </c>
    </row>
    <row r="675" spans="1:1" x14ac:dyDescent="0.35">
      <c r="A675" s="2" t="s">
        <v>390</v>
      </c>
    </row>
    <row r="676" spans="1:1" x14ac:dyDescent="0.35">
      <c r="A676" s="2" t="s">
        <v>194</v>
      </c>
    </row>
    <row r="677" spans="1:1" x14ac:dyDescent="0.35">
      <c r="A677" s="2" t="s">
        <v>632</v>
      </c>
    </row>
    <row r="678" spans="1:1" x14ac:dyDescent="0.35">
      <c r="A678" s="2" t="s">
        <v>633</v>
      </c>
    </row>
    <row r="679" spans="1:1" x14ac:dyDescent="0.35">
      <c r="A679" s="2" t="s">
        <v>634</v>
      </c>
    </row>
    <row r="680" spans="1:1" x14ac:dyDescent="0.35">
      <c r="A680" s="2" t="s">
        <v>635</v>
      </c>
    </row>
    <row r="681" spans="1:1" x14ac:dyDescent="0.35">
      <c r="A681" s="2" t="s">
        <v>636</v>
      </c>
    </row>
    <row r="682" spans="1:1" x14ac:dyDescent="0.35">
      <c r="A682" s="1" t="s">
        <v>637</v>
      </c>
    </row>
    <row r="683" spans="1:1" x14ac:dyDescent="0.35">
      <c r="A683" s="2" t="s">
        <v>638</v>
      </c>
    </row>
    <row r="684" spans="1:1" x14ac:dyDescent="0.35">
      <c r="A684" s="2" t="s">
        <v>639</v>
      </c>
    </row>
    <row r="685" spans="1:1" x14ac:dyDescent="0.35">
      <c r="A685" s="1" t="s">
        <v>640</v>
      </c>
    </row>
    <row r="686" spans="1:1" x14ac:dyDescent="0.35">
      <c r="A686" s="2" t="s">
        <v>641</v>
      </c>
    </row>
    <row r="687" spans="1:1" x14ac:dyDescent="0.35">
      <c r="A687" s="2" t="s">
        <v>642</v>
      </c>
    </row>
    <row r="688" spans="1:1" x14ac:dyDescent="0.35">
      <c r="A688" s="2" t="s">
        <v>643</v>
      </c>
    </row>
    <row r="689" spans="1:1" x14ac:dyDescent="0.35">
      <c r="A689" s="2" t="s">
        <v>644</v>
      </c>
    </row>
    <row r="690" spans="1:1" x14ac:dyDescent="0.35">
      <c r="A690" s="2" t="s">
        <v>645</v>
      </c>
    </row>
    <row r="691" spans="1:1" x14ac:dyDescent="0.35">
      <c r="A691" s="2" t="s">
        <v>646</v>
      </c>
    </row>
    <row r="692" spans="1:1" x14ac:dyDescent="0.35">
      <c r="A692" s="2" t="s">
        <v>647</v>
      </c>
    </row>
    <row r="693" spans="1:1" x14ac:dyDescent="0.35">
      <c r="A693" s="2" t="s">
        <v>648</v>
      </c>
    </row>
    <row r="694" spans="1:1" x14ac:dyDescent="0.35">
      <c r="A694" s="2" t="s">
        <v>649</v>
      </c>
    </row>
    <row r="695" spans="1:1" x14ac:dyDescent="0.35">
      <c r="A695" s="2" t="s">
        <v>650</v>
      </c>
    </row>
    <row r="696" spans="1:1" x14ac:dyDescent="0.35">
      <c r="A696" s="2" t="s">
        <v>375</v>
      </c>
    </row>
    <row r="697" spans="1:1" x14ac:dyDescent="0.35">
      <c r="A697" s="2" t="s">
        <v>254</v>
      </c>
    </row>
    <row r="698" spans="1:1" x14ac:dyDescent="0.35">
      <c r="A698" s="2" t="s">
        <v>651</v>
      </c>
    </row>
    <row r="699" spans="1:1" x14ac:dyDescent="0.35">
      <c r="A699" s="2" t="s">
        <v>652</v>
      </c>
    </row>
    <row r="700" spans="1:1" x14ac:dyDescent="0.35">
      <c r="A700" s="2" t="s">
        <v>653</v>
      </c>
    </row>
    <row r="701" spans="1:1" x14ac:dyDescent="0.35">
      <c r="A701" s="2" t="s">
        <v>198</v>
      </c>
    </row>
    <row r="702" spans="1:1" x14ac:dyDescent="0.35">
      <c r="A702" s="2" t="s">
        <v>654</v>
      </c>
    </row>
    <row r="703" spans="1:1" x14ac:dyDescent="0.35">
      <c r="A703" s="2" t="s">
        <v>655</v>
      </c>
    </row>
    <row r="704" spans="1:1" x14ac:dyDescent="0.35">
      <c r="A704" s="2" t="s">
        <v>656</v>
      </c>
    </row>
    <row r="705" spans="1:1" x14ac:dyDescent="0.35">
      <c r="A705" s="1" t="s">
        <v>657</v>
      </c>
    </row>
    <row r="706" spans="1:1" x14ac:dyDescent="0.35">
      <c r="A706" s="2" t="s">
        <v>658</v>
      </c>
    </row>
    <row r="707" spans="1:1" x14ac:dyDescent="0.35">
      <c r="A707" s="2" t="s">
        <v>8</v>
      </c>
    </row>
    <row r="708" spans="1:1" x14ac:dyDescent="0.35">
      <c r="A708" s="2" t="s">
        <v>659</v>
      </c>
    </row>
    <row r="709" spans="1:1" x14ac:dyDescent="0.35">
      <c r="A709" s="2" t="s">
        <v>660</v>
      </c>
    </row>
    <row r="710" spans="1:1" x14ac:dyDescent="0.35">
      <c r="A710" s="2" t="s">
        <v>661</v>
      </c>
    </row>
    <row r="711" spans="1:1" x14ac:dyDescent="0.35">
      <c r="A711" s="1" t="s">
        <v>662</v>
      </c>
    </row>
    <row r="712" spans="1:1" x14ac:dyDescent="0.35">
      <c r="A712" s="2" t="s">
        <v>463</v>
      </c>
    </row>
    <row r="713" spans="1:1" x14ac:dyDescent="0.35">
      <c r="A713" s="2" t="s">
        <v>663</v>
      </c>
    </row>
    <row r="714" spans="1:1" x14ac:dyDescent="0.35">
      <c r="A714" s="2" t="s">
        <v>664</v>
      </c>
    </row>
    <row r="715" spans="1:1" x14ac:dyDescent="0.35">
      <c r="A715" s="2" t="s">
        <v>665</v>
      </c>
    </row>
    <row r="716" spans="1:1" x14ac:dyDescent="0.35">
      <c r="A716" s="2" t="s">
        <v>666</v>
      </c>
    </row>
    <row r="717" spans="1:1" x14ac:dyDescent="0.35">
      <c r="A717" s="2" t="s">
        <v>667</v>
      </c>
    </row>
    <row r="718" spans="1:1" x14ac:dyDescent="0.35">
      <c r="A718" s="2" t="s">
        <v>164</v>
      </c>
    </row>
    <row r="719" spans="1:1" x14ac:dyDescent="0.35">
      <c r="A719" s="2" t="s">
        <v>668</v>
      </c>
    </row>
    <row r="720" spans="1:1" x14ac:dyDescent="0.35">
      <c r="A720" s="2" t="s">
        <v>669</v>
      </c>
    </row>
    <row r="721" spans="1:1" x14ac:dyDescent="0.35">
      <c r="A721" s="2" t="s">
        <v>670</v>
      </c>
    </row>
    <row r="722" spans="1:1" x14ac:dyDescent="0.35">
      <c r="A722" s="2" t="s">
        <v>671</v>
      </c>
    </row>
    <row r="723" spans="1:1" x14ac:dyDescent="0.35">
      <c r="A723" s="2" t="s">
        <v>672</v>
      </c>
    </row>
    <row r="724" spans="1:1" x14ac:dyDescent="0.35">
      <c r="A724" s="2" t="s">
        <v>8</v>
      </c>
    </row>
    <row r="725" spans="1:1" x14ac:dyDescent="0.35">
      <c r="A725" s="2" t="s">
        <v>673</v>
      </c>
    </row>
    <row r="726" spans="1:1" x14ac:dyDescent="0.35">
      <c r="A726" s="2" t="s">
        <v>674</v>
      </c>
    </row>
    <row r="727" spans="1:1" x14ac:dyDescent="0.35">
      <c r="A727" s="2" t="s">
        <v>675</v>
      </c>
    </row>
    <row r="728" spans="1:1" x14ac:dyDescent="0.35">
      <c r="A728" s="2" t="s">
        <v>676</v>
      </c>
    </row>
    <row r="729" spans="1:1" x14ac:dyDescent="0.35">
      <c r="A729" s="2" t="s">
        <v>677</v>
      </c>
    </row>
    <row r="730" spans="1:1" x14ac:dyDescent="0.35">
      <c r="A730" s="2" t="s">
        <v>678</v>
      </c>
    </row>
    <row r="731" spans="1:1" x14ac:dyDescent="0.35">
      <c r="A731" s="2" t="s">
        <v>679</v>
      </c>
    </row>
    <row r="732" spans="1:1" x14ac:dyDescent="0.35">
      <c r="A732" s="2" t="s">
        <v>680</v>
      </c>
    </row>
    <row r="733" spans="1:1" x14ac:dyDescent="0.35">
      <c r="A733" s="2" t="s">
        <v>681</v>
      </c>
    </row>
    <row r="734" spans="1:1" x14ac:dyDescent="0.35">
      <c r="A734" s="2" t="s">
        <v>682</v>
      </c>
    </row>
    <row r="735" spans="1:1" x14ac:dyDescent="0.35">
      <c r="A735" s="2" t="s">
        <v>683</v>
      </c>
    </row>
    <row r="736" spans="1:1" x14ac:dyDescent="0.35">
      <c r="A736" s="2" t="s">
        <v>684</v>
      </c>
    </row>
    <row r="737" spans="1:1" x14ac:dyDescent="0.35">
      <c r="A737" s="2" t="s">
        <v>685</v>
      </c>
    </row>
    <row r="738" spans="1:1" x14ac:dyDescent="0.35">
      <c r="A738" s="2" t="s">
        <v>686</v>
      </c>
    </row>
    <row r="739" spans="1:1" x14ac:dyDescent="0.35">
      <c r="A739" s="2" t="s">
        <v>687</v>
      </c>
    </row>
    <row r="740" spans="1:1" x14ac:dyDescent="0.35">
      <c r="A740" s="2" t="s">
        <v>688</v>
      </c>
    </row>
    <row r="741" spans="1:1" x14ac:dyDescent="0.35">
      <c r="A741" s="2" t="s">
        <v>689</v>
      </c>
    </row>
    <row r="742" spans="1:1" x14ac:dyDescent="0.35">
      <c r="A742" s="2" t="s">
        <v>690</v>
      </c>
    </row>
    <row r="743" spans="1:1" x14ac:dyDescent="0.35">
      <c r="A743" s="2" t="s">
        <v>691</v>
      </c>
    </row>
    <row r="744" spans="1:1" x14ac:dyDescent="0.35">
      <c r="A744" s="2" t="s">
        <v>692</v>
      </c>
    </row>
    <row r="745" spans="1:1" x14ac:dyDescent="0.35">
      <c r="A745" s="2" t="s">
        <v>693</v>
      </c>
    </row>
    <row r="746" spans="1:1" x14ac:dyDescent="0.35">
      <c r="A746" s="2" t="s">
        <v>694</v>
      </c>
    </row>
    <row r="747" spans="1:1" x14ac:dyDescent="0.35">
      <c r="A747" s="1" t="s">
        <v>695</v>
      </c>
    </row>
    <row r="748" spans="1:1" x14ac:dyDescent="0.35">
      <c r="A748" s="2" t="s">
        <v>696</v>
      </c>
    </row>
    <row r="749" spans="1:1" x14ac:dyDescent="0.35">
      <c r="A749" s="2" t="s">
        <v>697</v>
      </c>
    </row>
    <row r="750" spans="1:1" x14ac:dyDescent="0.35">
      <c r="A750" s="2" t="s">
        <v>698</v>
      </c>
    </row>
    <row r="751" spans="1:1" x14ac:dyDescent="0.35">
      <c r="A751" s="1" t="s">
        <v>699</v>
      </c>
    </row>
    <row r="752" spans="1:1" x14ac:dyDescent="0.35">
      <c r="A752" s="2" t="s">
        <v>700</v>
      </c>
    </row>
    <row r="753" spans="1:1" x14ac:dyDescent="0.35">
      <c r="A753" s="2" t="s">
        <v>701</v>
      </c>
    </row>
    <row r="754" spans="1:1" x14ac:dyDescent="0.35">
      <c r="A754" s="2" t="s">
        <v>702</v>
      </c>
    </row>
    <row r="755" spans="1:1" x14ac:dyDescent="0.35">
      <c r="A755" s="2" t="s">
        <v>703</v>
      </c>
    </row>
    <row r="756" spans="1:1" x14ac:dyDescent="0.35">
      <c r="A756" s="2" t="s">
        <v>704</v>
      </c>
    </row>
    <row r="757" spans="1:1" x14ac:dyDescent="0.35">
      <c r="A757" s="2" t="s">
        <v>705</v>
      </c>
    </row>
    <row r="758" spans="1:1" x14ac:dyDescent="0.35">
      <c r="A758" s="2" t="s">
        <v>706</v>
      </c>
    </row>
    <row r="759" spans="1:1" x14ac:dyDescent="0.35">
      <c r="A759" s="2" t="s">
        <v>707</v>
      </c>
    </row>
    <row r="760" spans="1:1" x14ac:dyDescent="0.35">
      <c r="A760" s="2" t="s">
        <v>157</v>
      </c>
    </row>
    <row r="761" spans="1:1" x14ac:dyDescent="0.35">
      <c r="A761" s="2" t="s">
        <v>708</v>
      </c>
    </row>
    <row r="762" spans="1:1" x14ac:dyDescent="0.35">
      <c r="A762" s="2" t="s">
        <v>709</v>
      </c>
    </row>
    <row r="763" spans="1:1" x14ac:dyDescent="0.35">
      <c r="A763" s="2" t="s">
        <v>710</v>
      </c>
    </row>
    <row r="764" spans="1:1" x14ac:dyDescent="0.35">
      <c r="A764" s="2" t="s">
        <v>711</v>
      </c>
    </row>
    <row r="765" spans="1:1" x14ac:dyDescent="0.35">
      <c r="A765" s="2" t="s">
        <v>712</v>
      </c>
    </row>
    <row r="766" spans="1:1" x14ac:dyDescent="0.35">
      <c r="A766" s="2" t="s">
        <v>163</v>
      </c>
    </row>
    <row r="767" spans="1:1" x14ac:dyDescent="0.35">
      <c r="A767" s="2" t="s">
        <v>713</v>
      </c>
    </row>
    <row r="768" spans="1:1" x14ac:dyDescent="0.35">
      <c r="A768" s="2" t="s">
        <v>714</v>
      </c>
    </row>
    <row r="769" spans="1:1" x14ac:dyDescent="0.35">
      <c r="A769" s="2" t="s">
        <v>715</v>
      </c>
    </row>
    <row r="770" spans="1:1" x14ac:dyDescent="0.35">
      <c r="A770" s="2" t="s">
        <v>716</v>
      </c>
    </row>
    <row r="771" spans="1:1" x14ac:dyDescent="0.35">
      <c r="A771" s="2" t="s">
        <v>717</v>
      </c>
    </row>
    <row r="772" spans="1:1" x14ac:dyDescent="0.35">
      <c r="A772" s="2" t="s">
        <v>718</v>
      </c>
    </row>
    <row r="773" spans="1:1" x14ac:dyDescent="0.35">
      <c r="A773" s="2" t="s">
        <v>719</v>
      </c>
    </row>
    <row r="774" spans="1:1" x14ac:dyDescent="0.35">
      <c r="A774" s="2" t="s">
        <v>720</v>
      </c>
    </row>
    <row r="775" spans="1:1" x14ac:dyDescent="0.35">
      <c r="A775" s="2" t="s">
        <v>721</v>
      </c>
    </row>
    <row r="776" spans="1:1" x14ac:dyDescent="0.35">
      <c r="A776" s="2" t="s">
        <v>722</v>
      </c>
    </row>
    <row r="777" spans="1:1" x14ac:dyDescent="0.35">
      <c r="A777" s="2" t="s">
        <v>723</v>
      </c>
    </row>
    <row r="778" spans="1:1" x14ac:dyDescent="0.35">
      <c r="A778" s="2" t="s">
        <v>724</v>
      </c>
    </row>
    <row r="779" spans="1:1" x14ac:dyDescent="0.35">
      <c r="A779" s="2" t="s">
        <v>8</v>
      </c>
    </row>
    <row r="780" spans="1:1" x14ac:dyDescent="0.35">
      <c r="A780" s="2" t="s">
        <v>725</v>
      </c>
    </row>
    <row r="781" spans="1:1" x14ac:dyDescent="0.35">
      <c r="A781" s="2" t="s">
        <v>726</v>
      </c>
    </row>
    <row r="782" spans="1:1" x14ac:dyDescent="0.35">
      <c r="A782" s="2" t="s">
        <v>727</v>
      </c>
    </row>
    <row r="783" spans="1:1" x14ac:dyDescent="0.35">
      <c r="A783" s="2" t="s">
        <v>728</v>
      </c>
    </row>
    <row r="784" spans="1:1" x14ac:dyDescent="0.35">
      <c r="A784" s="2" t="s">
        <v>729</v>
      </c>
    </row>
    <row r="785" spans="1:1" x14ac:dyDescent="0.35">
      <c r="A785" s="2" t="s">
        <v>730</v>
      </c>
    </row>
    <row r="786" spans="1:1" x14ac:dyDescent="0.35">
      <c r="A786" s="2" t="s">
        <v>731</v>
      </c>
    </row>
    <row r="787" spans="1:1" x14ac:dyDescent="0.35">
      <c r="A787" s="2" t="s">
        <v>732</v>
      </c>
    </row>
    <row r="788" spans="1:1" x14ac:dyDescent="0.35">
      <c r="A788" s="2" t="s">
        <v>733</v>
      </c>
    </row>
    <row r="789" spans="1:1" x14ac:dyDescent="0.35">
      <c r="A789" s="2" t="s">
        <v>734</v>
      </c>
    </row>
    <row r="790" spans="1:1" x14ac:dyDescent="0.35">
      <c r="A790" s="2" t="s">
        <v>735</v>
      </c>
    </row>
    <row r="791" spans="1:1" x14ac:dyDescent="0.35">
      <c r="A791" s="2" t="s">
        <v>736</v>
      </c>
    </row>
    <row r="792" spans="1:1" x14ac:dyDescent="0.35">
      <c r="A792" s="2" t="s">
        <v>42</v>
      </c>
    </row>
    <row r="793" spans="1:1" x14ac:dyDescent="0.35">
      <c r="A793" s="2" t="s">
        <v>254</v>
      </c>
    </row>
    <row r="794" spans="1:1" x14ac:dyDescent="0.35">
      <c r="A794" s="2" t="s">
        <v>737</v>
      </c>
    </row>
    <row r="795" spans="1:1" x14ac:dyDescent="0.35">
      <c r="A795" s="2" t="s">
        <v>214</v>
      </c>
    </row>
    <row r="796" spans="1:1" x14ac:dyDescent="0.35">
      <c r="A796" s="2" t="s">
        <v>738</v>
      </c>
    </row>
    <row r="797" spans="1:1" x14ac:dyDescent="0.35">
      <c r="A797" s="2" t="s">
        <v>739</v>
      </c>
    </row>
    <row r="798" spans="1:1" x14ac:dyDescent="0.35">
      <c r="A798" s="2" t="s">
        <v>740</v>
      </c>
    </row>
    <row r="799" spans="1:1" x14ac:dyDescent="0.35">
      <c r="A799" s="2" t="s">
        <v>14</v>
      </c>
    </row>
    <row r="800" spans="1:1" x14ac:dyDescent="0.35">
      <c r="A800" s="2" t="s">
        <v>741</v>
      </c>
    </row>
    <row r="801" spans="1:1" x14ac:dyDescent="0.35">
      <c r="A801" s="2" t="s">
        <v>742</v>
      </c>
    </row>
    <row r="802" spans="1:1" x14ac:dyDescent="0.35">
      <c r="A802" s="2" t="s">
        <v>743</v>
      </c>
    </row>
    <row r="803" spans="1:1" x14ac:dyDescent="0.35">
      <c r="A803" s="2" t="s">
        <v>744</v>
      </c>
    </row>
    <row r="804" spans="1:1" x14ac:dyDescent="0.35">
      <c r="A804" s="2" t="s">
        <v>745</v>
      </c>
    </row>
    <row r="805" spans="1:1" x14ac:dyDescent="0.35">
      <c r="A805" s="2" t="s">
        <v>390</v>
      </c>
    </row>
    <row r="806" spans="1:1" x14ac:dyDescent="0.35">
      <c r="A806" s="2" t="s">
        <v>552</v>
      </c>
    </row>
    <row r="807" spans="1:1" x14ac:dyDescent="0.35">
      <c r="A807" s="2" t="s">
        <v>746</v>
      </c>
    </row>
    <row r="808" spans="1:1" x14ac:dyDescent="0.35">
      <c r="A808" s="2" t="s">
        <v>194</v>
      </c>
    </row>
    <row r="809" spans="1:1" x14ac:dyDescent="0.35">
      <c r="A809" s="2" t="s">
        <v>747</v>
      </c>
    </row>
    <row r="810" spans="1:1" x14ac:dyDescent="0.35">
      <c r="A810" s="2" t="s">
        <v>748</v>
      </c>
    </row>
    <row r="811" spans="1:1" x14ac:dyDescent="0.35">
      <c r="A811" s="2" t="s">
        <v>749</v>
      </c>
    </row>
    <row r="812" spans="1:1" x14ac:dyDescent="0.35">
      <c r="A812" s="2" t="s">
        <v>750</v>
      </c>
    </row>
    <row r="813" spans="1:1" x14ac:dyDescent="0.35">
      <c r="A813" s="2" t="s">
        <v>17</v>
      </c>
    </row>
    <row r="814" spans="1:1" x14ac:dyDescent="0.35">
      <c r="A814" s="2" t="s">
        <v>199</v>
      </c>
    </row>
    <row r="815" spans="1:1" x14ac:dyDescent="0.35">
      <c r="A815" s="2" t="s">
        <v>751</v>
      </c>
    </row>
    <row r="816" spans="1:1" x14ac:dyDescent="0.35">
      <c r="A816" s="2" t="s">
        <v>752</v>
      </c>
    </row>
    <row r="817" spans="1:1" x14ac:dyDescent="0.35">
      <c r="A817" s="2" t="s">
        <v>135</v>
      </c>
    </row>
    <row r="818" spans="1:1" x14ac:dyDescent="0.35">
      <c r="A818" s="2" t="s">
        <v>753</v>
      </c>
    </row>
    <row r="819" spans="1:1" x14ac:dyDescent="0.35">
      <c r="A819" s="2" t="s">
        <v>754</v>
      </c>
    </row>
    <row r="820" spans="1:1" x14ac:dyDescent="0.35">
      <c r="A820" s="2" t="s">
        <v>755</v>
      </c>
    </row>
    <row r="821" spans="1:1" x14ac:dyDescent="0.35">
      <c r="A821" s="2" t="s">
        <v>756</v>
      </c>
    </row>
    <row r="822" spans="1:1" x14ac:dyDescent="0.35">
      <c r="A822" s="2" t="s">
        <v>757</v>
      </c>
    </row>
    <row r="823" spans="1:1" x14ac:dyDescent="0.35">
      <c r="A823" s="2" t="s">
        <v>758</v>
      </c>
    </row>
    <row r="824" spans="1:1" x14ac:dyDescent="0.35">
      <c r="A824" s="1" t="s">
        <v>759</v>
      </c>
    </row>
    <row r="825" spans="1:1" x14ac:dyDescent="0.35">
      <c r="A825" s="2" t="s">
        <v>8</v>
      </c>
    </row>
    <row r="826" spans="1:1" x14ac:dyDescent="0.35">
      <c r="A826" s="2" t="s">
        <v>760</v>
      </c>
    </row>
    <row r="827" spans="1:1" x14ac:dyDescent="0.35">
      <c r="A827" s="1" t="s">
        <v>761</v>
      </c>
    </row>
    <row r="828" spans="1:1" x14ac:dyDescent="0.35">
      <c r="A828" s="2" t="s">
        <v>762</v>
      </c>
    </row>
    <row r="829" spans="1:1" x14ac:dyDescent="0.35">
      <c r="A829" s="2" t="s">
        <v>763</v>
      </c>
    </row>
    <row r="830" spans="1:1" x14ac:dyDescent="0.35">
      <c r="A830" s="2" t="s">
        <v>764</v>
      </c>
    </row>
    <row r="831" spans="1:1" x14ac:dyDescent="0.35">
      <c r="A831" s="2" t="s">
        <v>765</v>
      </c>
    </row>
    <row r="832" spans="1:1" x14ac:dyDescent="0.35">
      <c r="A832" s="2" t="s">
        <v>766</v>
      </c>
    </row>
    <row r="833" spans="1:1" x14ac:dyDescent="0.35">
      <c r="A833" s="2" t="s">
        <v>767</v>
      </c>
    </row>
    <row r="834" spans="1:1" x14ac:dyDescent="0.35">
      <c r="A834" s="2" t="s">
        <v>768</v>
      </c>
    </row>
    <row r="835" spans="1:1" x14ac:dyDescent="0.35">
      <c r="A835" s="2" t="s">
        <v>769</v>
      </c>
    </row>
    <row r="836" spans="1:1" x14ac:dyDescent="0.35">
      <c r="A836" s="2" t="s">
        <v>770</v>
      </c>
    </row>
    <row r="837" spans="1:1" x14ac:dyDescent="0.35">
      <c r="A837" s="2" t="s">
        <v>771</v>
      </c>
    </row>
    <row r="838" spans="1:1" x14ac:dyDescent="0.35">
      <c r="A838" s="2" t="s">
        <v>163</v>
      </c>
    </row>
    <row r="839" spans="1:1" x14ac:dyDescent="0.35">
      <c r="A839" s="2" t="s">
        <v>106</v>
      </c>
    </row>
    <row r="840" spans="1:1" x14ac:dyDescent="0.35">
      <c r="A840" s="2" t="s">
        <v>772</v>
      </c>
    </row>
    <row r="841" spans="1:1" x14ac:dyDescent="0.35">
      <c r="A841" s="2" t="s">
        <v>4</v>
      </c>
    </row>
    <row r="842" spans="1:1" x14ac:dyDescent="0.35">
      <c r="A842" s="2" t="s">
        <v>773</v>
      </c>
    </row>
    <row r="843" spans="1:1" x14ac:dyDescent="0.35">
      <c r="A843" s="2" t="s">
        <v>774</v>
      </c>
    </row>
    <row r="844" spans="1:1" x14ac:dyDescent="0.35">
      <c r="A844" s="2" t="s">
        <v>775</v>
      </c>
    </row>
    <row r="845" spans="1:1" x14ac:dyDescent="0.35">
      <c r="A845" s="2" t="s">
        <v>776</v>
      </c>
    </row>
    <row r="846" spans="1:1" x14ac:dyDescent="0.35">
      <c r="A846" s="2" t="s">
        <v>777</v>
      </c>
    </row>
    <row r="847" spans="1:1" x14ac:dyDescent="0.35">
      <c r="A847" s="2" t="s">
        <v>778</v>
      </c>
    </row>
    <row r="848" spans="1:1" x14ac:dyDescent="0.35">
      <c r="A848" s="2" t="s">
        <v>779</v>
      </c>
    </row>
    <row r="849" spans="1:1" x14ac:dyDescent="0.35">
      <c r="A849" s="2" t="s">
        <v>780</v>
      </c>
    </row>
    <row r="850" spans="1:1" x14ac:dyDescent="0.35">
      <c r="A850" s="2" t="s">
        <v>781</v>
      </c>
    </row>
    <row r="851" spans="1:1" x14ac:dyDescent="0.35">
      <c r="A851" s="2" t="s">
        <v>782</v>
      </c>
    </row>
    <row r="852" spans="1:1" x14ac:dyDescent="0.35">
      <c r="A852" s="2" t="s">
        <v>381</v>
      </c>
    </row>
    <row r="853" spans="1:1" x14ac:dyDescent="0.35">
      <c r="A853" s="2" t="s">
        <v>783</v>
      </c>
    </row>
    <row r="854" spans="1:1" x14ac:dyDescent="0.35">
      <c r="A854" s="2" t="s">
        <v>784</v>
      </c>
    </row>
    <row r="855" spans="1:1" x14ac:dyDescent="0.35">
      <c r="A855" s="2" t="s">
        <v>785</v>
      </c>
    </row>
    <row r="856" spans="1:1" x14ac:dyDescent="0.35">
      <c r="A856" s="2" t="s">
        <v>786</v>
      </c>
    </row>
    <row r="857" spans="1:1" x14ac:dyDescent="0.35">
      <c r="A857" s="2" t="s">
        <v>787</v>
      </c>
    </row>
    <row r="858" spans="1:1" x14ac:dyDescent="0.35">
      <c r="A858" s="2" t="s">
        <v>788</v>
      </c>
    </row>
    <row r="859" spans="1:1" x14ac:dyDescent="0.35">
      <c r="A859" s="2" t="s">
        <v>789</v>
      </c>
    </row>
    <row r="860" spans="1:1" x14ac:dyDescent="0.35">
      <c r="A860" s="2" t="s">
        <v>790</v>
      </c>
    </row>
    <row r="861" spans="1:1" x14ac:dyDescent="0.35">
      <c r="A861" s="2" t="s">
        <v>17</v>
      </c>
    </row>
    <row r="862" spans="1:1" x14ac:dyDescent="0.35">
      <c r="A862" s="2" t="s">
        <v>791</v>
      </c>
    </row>
    <row r="863" spans="1:1" x14ac:dyDescent="0.35">
      <c r="A863" s="2" t="s">
        <v>792</v>
      </c>
    </row>
    <row r="864" spans="1:1" x14ac:dyDescent="0.35">
      <c r="A864" s="2" t="s">
        <v>793</v>
      </c>
    </row>
    <row r="865" spans="1:1" x14ac:dyDescent="0.35">
      <c r="A865" s="2" t="s">
        <v>794</v>
      </c>
    </row>
    <row r="866" spans="1:1" x14ac:dyDescent="0.35">
      <c r="A866" s="2" t="s">
        <v>795</v>
      </c>
    </row>
    <row r="867" spans="1:1" x14ac:dyDescent="0.35">
      <c r="A867" s="1" t="s">
        <v>796</v>
      </c>
    </row>
    <row r="868" spans="1:1" x14ac:dyDescent="0.35">
      <c r="A868" s="2" t="s">
        <v>797</v>
      </c>
    </row>
    <row r="869" spans="1:1" x14ac:dyDescent="0.35">
      <c r="A869" s="2" t="s">
        <v>798</v>
      </c>
    </row>
    <row r="870" spans="1:1" x14ac:dyDescent="0.35">
      <c r="A870" s="2" t="s">
        <v>799</v>
      </c>
    </row>
    <row r="871" spans="1:1" x14ac:dyDescent="0.35">
      <c r="A871" s="2" t="s">
        <v>800</v>
      </c>
    </row>
    <row r="872" spans="1:1" x14ac:dyDescent="0.35">
      <c r="A872" s="2" t="s">
        <v>801</v>
      </c>
    </row>
    <row r="873" spans="1:1" x14ac:dyDescent="0.35">
      <c r="A873" s="2" t="s">
        <v>802</v>
      </c>
    </row>
    <row r="874" spans="1:1" x14ac:dyDescent="0.35">
      <c r="A874" s="2" t="s">
        <v>803</v>
      </c>
    </row>
    <row r="875" spans="1:1" x14ac:dyDescent="0.35">
      <c r="A875" s="2" t="s">
        <v>804</v>
      </c>
    </row>
    <row r="876" spans="1:1" x14ac:dyDescent="0.35">
      <c r="A876" s="1" t="s">
        <v>805</v>
      </c>
    </row>
    <row r="877" spans="1:1" x14ac:dyDescent="0.35">
      <c r="A877" s="2" t="s">
        <v>806</v>
      </c>
    </row>
    <row r="878" spans="1:1" x14ac:dyDescent="0.35">
      <c r="A878" s="2" t="s">
        <v>807</v>
      </c>
    </row>
    <row r="879" spans="1:1" x14ac:dyDescent="0.35">
      <c r="A879" s="2" t="s">
        <v>808</v>
      </c>
    </row>
    <row r="880" spans="1:1" x14ac:dyDescent="0.35">
      <c r="A880" s="2" t="s">
        <v>809</v>
      </c>
    </row>
    <row r="881" spans="1:1" x14ac:dyDescent="0.35">
      <c r="A881" s="2" t="s">
        <v>8</v>
      </c>
    </row>
    <row r="882" spans="1:1" x14ac:dyDescent="0.35">
      <c r="A882" s="2" t="s">
        <v>810</v>
      </c>
    </row>
    <row r="883" spans="1:1" x14ac:dyDescent="0.35">
      <c r="A883" s="2" t="s">
        <v>811</v>
      </c>
    </row>
    <row r="884" spans="1:1" x14ac:dyDescent="0.35">
      <c r="A884" s="2" t="s">
        <v>812</v>
      </c>
    </row>
    <row r="885" spans="1:1" x14ac:dyDescent="0.35">
      <c r="A885" s="1" t="s">
        <v>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2025-08-28T22:49:53Z</dcterms:created>
  <dcterms:modified xsi:type="dcterms:W3CDTF">2025-08-28T23:00:13Z</dcterms:modified>
</cp:coreProperties>
</file>