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ulio\OneDrive\Documentos\Trabajo\Ideas Frescas\Proyectos\Cabanna\Data\"/>
    </mc:Choice>
  </mc:AlternateContent>
  <xr:revisionPtr revIDLastSave="0" documentId="8_{78B63B76-1170-4E8B-B47E-9AA7CFFBD12C}" xr6:coauthVersionLast="47" xr6:coauthVersionMax="47" xr10:uidLastSave="{00000000-0000-0000-0000-000000000000}"/>
  <bookViews>
    <workbookView xWindow="34875" yWindow="3315" windowWidth="14400" windowHeight="9015" firstSheet="3" activeTab="7" xr2:uid="{00000000-000D-0000-FFFF-FFFF00000000}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1" i="8" l="1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<sst xmlns="http://schemas.openxmlformats.org/spreadsheetml/2006/main" count="88" uniqueCount="11">
  <si>
    <t>SUCURSAL</t>
  </si>
  <si>
    <t>Cd. Juárez</t>
  </si>
  <si>
    <t>Culiacán</t>
  </si>
  <si>
    <t>Guadalajara - Av. México</t>
  </si>
  <si>
    <t>Guadalajara - Gourmetería</t>
  </si>
  <si>
    <t>Mexicali</t>
  </si>
  <si>
    <t>Monterrey</t>
  </si>
  <si>
    <t>Polanco</t>
  </si>
  <si>
    <t>Puebla</t>
  </si>
  <si>
    <t>Tijuana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</si>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</sst>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9138"/>
        <bgColor rgb="FFE69138"/>
      </patternFill>
    </fill>
    <fill>
      <patternFill patternType="solid">
        <fgColor rgb="FFFCE5CD"/>
        <bgColor rgb="FFFCE5CD"/>
      </patternFill>
    </fill>
    <fill>
      <patternFill patternType="solid">
        <fgColor rgb="FFF1C232"/>
        <bgColor rgb="FFF1C23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/>
    <xf numFmtId="0" fontId="2" fillId="0" borderId="0" xfId="0" applyFont="1"/>
    <xf numFmtId="0" fontId="1" fillId="4" borderId="0" xfId="0" applyFont="1" applyFill="1" applyAlignment="1">
      <alignment horizontal="center"/>
    </xf>
    <xf numFmtId="0" fontId="1" fillId="0" borderId="0" xfId="0" applyFont="1"/>
    <xf numFmtId="3" fontId="2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G11"/>
  <sheetViews>
    <sheetView workbookViewId="0"/>
  </sheetViews>
  <sheetFormatPr baseColWidth="10" defaultColWidth="12.6328125" defaultRowHeight="15.75" customHeight="1" x14ac:dyDescent="0.25"/>
  <cols>
    <col min="1" max="1" width="20.90625" customWidth="1"/>
    <col min="2" max="32" width="7.08984375" customWidth="1"/>
    <col min="33" max="33" width="12.6328125" customWidth="1"/>
  </cols>
  <sheetData>
    <row r="1" spans="1:33" x14ac:dyDescent="0.3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3"/>
    </row>
    <row r="2" spans="1:33" ht="15.75" customHeight="1" x14ac:dyDescent="0.25">
      <c r="A2" s="4" t="s">
        <v>1</v>
      </c>
      <c r="C2" s="5">
        <v>341</v>
      </c>
      <c r="D2" s="5">
        <v>426</v>
      </c>
      <c r="E2" s="5">
        <v>596</v>
      </c>
      <c r="F2" s="5">
        <v>433</v>
      </c>
      <c r="G2" s="5">
        <v>200</v>
      </c>
      <c r="H2" s="5">
        <v>171</v>
      </c>
      <c r="I2" s="5">
        <v>128</v>
      </c>
      <c r="J2" s="5">
        <v>187</v>
      </c>
      <c r="K2" s="5">
        <v>448</v>
      </c>
      <c r="L2" s="5">
        <v>642</v>
      </c>
      <c r="M2" s="5">
        <v>458</v>
      </c>
      <c r="N2" s="5">
        <v>168</v>
      </c>
      <c r="O2" s="5">
        <v>215</v>
      </c>
      <c r="P2" s="5">
        <v>304</v>
      </c>
      <c r="Q2" s="5">
        <v>313</v>
      </c>
      <c r="R2" s="5">
        <v>494</v>
      </c>
      <c r="S2" s="5">
        <v>571</v>
      </c>
      <c r="T2" s="5">
        <v>456</v>
      </c>
      <c r="U2" s="5">
        <v>201</v>
      </c>
      <c r="V2" s="5">
        <v>165</v>
      </c>
      <c r="W2" s="5">
        <v>233</v>
      </c>
      <c r="X2" s="5">
        <v>288</v>
      </c>
      <c r="Y2" s="5">
        <v>531</v>
      </c>
      <c r="Z2" s="5">
        <v>612</v>
      </c>
      <c r="AA2" s="5">
        <v>443</v>
      </c>
      <c r="AB2" s="5">
        <v>177</v>
      </c>
      <c r="AC2" s="5">
        <v>225</v>
      </c>
      <c r="AD2" s="5">
        <v>237</v>
      </c>
      <c r="AE2" s="5">
        <v>297</v>
      </c>
      <c r="AF2" s="5">
        <v>558</v>
      </c>
      <c r="AG2" s="5"/>
    </row>
    <row r="3" spans="1:33" ht="15.75" customHeight="1" x14ac:dyDescent="0.25">
      <c r="A3" s="4" t="s">
        <v>2</v>
      </c>
      <c r="C3" s="5">
        <v>416</v>
      </c>
      <c r="D3" s="5">
        <v>524</v>
      </c>
      <c r="E3" s="5">
        <v>756</v>
      </c>
      <c r="F3" s="5">
        <v>873</v>
      </c>
      <c r="G3" s="5">
        <v>323</v>
      </c>
      <c r="H3" s="5">
        <v>374</v>
      </c>
      <c r="I3" s="5">
        <v>393</v>
      </c>
      <c r="J3" s="5">
        <v>418</v>
      </c>
      <c r="K3" s="5">
        <v>520</v>
      </c>
      <c r="L3" s="5">
        <v>800</v>
      </c>
      <c r="M3" s="5">
        <v>958</v>
      </c>
      <c r="N3" s="5">
        <v>383</v>
      </c>
      <c r="O3" s="5">
        <v>362</v>
      </c>
      <c r="P3" s="5">
        <v>457</v>
      </c>
      <c r="Q3" s="5">
        <v>455</v>
      </c>
      <c r="R3" s="5">
        <v>551</v>
      </c>
      <c r="S3" s="5">
        <v>832</v>
      </c>
      <c r="T3" s="5">
        <v>797</v>
      </c>
      <c r="U3" s="5">
        <v>356</v>
      </c>
      <c r="V3" s="5">
        <v>360</v>
      </c>
      <c r="W3" s="5">
        <v>348</v>
      </c>
      <c r="X3" s="5">
        <v>433</v>
      </c>
      <c r="Y3" s="5">
        <v>648</v>
      </c>
      <c r="Z3" s="5">
        <v>887</v>
      </c>
      <c r="AA3" s="5">
        <v>920</v>
      </c>
      <c r="AB3" s="5">
        <v>269</v>
      </c>
      <c r="AC3" s="5">
        <v>378</v>
      </c>
      <c r="AD3" s="5">
        <v>526</v>
      </c>
      <c r="AE3" s="5">
        <v>440</v>
      </c>
      <c r="AF3" s="5">
        <v>521</v>
      </c>
      <c r="AG3" s="5"/>
    </row>
    <row r="4" spans="1:33" ht="15.75" customHeight="1" x14ac:dyDescent="0.25">
      <c r="A4" s="4" t="s">
        <v>3</v>
      </c>
      <c r="B4" s="5">
        <v>248</v>
      </c>
      <c r="C4" s="5">
        <v>145</v>
      </c>
      <c r="D4" s="5">
        <v>206</v>
      </c>
      <c r="E4" s="5">
        <v>269</v>
      </c>
      <c r="F4" s="5">
        <v>295</v>
      </c>
      <c r="G4" s="5">
        <v>131</v>
      </c>
      <c r="H4" s="5">
        <v>131</v>
      </c>
      <c r="I4" s="5">
        <v>117</v>
      </c>
      <c r="J4" s="5">
        <v>152</v>
      </c>
      <c r="K4" s="5">
        <v>174</v>
      </c>
      <c r="L4" s="5">
        <v>378</v>
      </c>
      <c r="M4" s="5">
        <v>350</v>
      </c>
      <c r="N4" s="5">
        <v>66</v>
      </c>
      <c r="O4" s="5">
        <v>187</v>
      </c>
      <c r="P4" s="5">
        <v>195</v>
      </c>
      <c r="Q4" s="5">
        <v>206</v>
      </c>
      <c r="R4" s="5">
        <v>274</v>
      </c>
      <c r="S4" s="5">
        <v>372</v>
      </c>
      <c r="T4" s="5">
        <v>386</v>
      </c>
      <c r="U4" s="5">
        <v>138</v>
      </c>
      <c r="V4" s="5">
        <v>151</v>
      </c>
      <c r="W4" s="5">
        <v>186</v>
      </c>
      <c r="X4" s="5">
        <v>235</v>
      </c>
      <c r="Y4" s="5">
        <v>275</v>
      </c>
      <c r="Z4" s="5">
        <v>426</v>
      </c>
      <c r="AA4" s="5">
        <v>380</v>
      </c>
      <c r="AB4" s="5">
        <v>171</v>
      </c>
      <c r="AC4" s="5">
        <v>194</v>
      </c>
      <c r="AD4" s="5">
        <v>174</v>
      </c>
      <c r="AE4" s="5">
        <v>179</v>
      </c>
      <c r="AF4" s="5">
        <v>288</v>
      </c>
      <c r="AG4" s="5"/>
    </row>
    <row r="5" spans="1:33" ht="15.75" customHeight="1" x14ac:dyDescent="0.25">
      <c r="A5" s="4" t="s">
        <v>4</v>
      </c>
      <c r="C5" s="5">
        <v>54</v>
      </c>
      <c r="D5" s="5">
        <v>100</v>
      </c>
      <c r="E5" s="5">
        <v>204</v>
      </c>
      <c r="F5" s="5">
        <v>218</v>
      </c>
      <c r="G5" s="5">
        <v>66</v>
      </c>
      <c r="H5" s="5">
        <v>43</v>
      </c>
      <c r="I5" s="5">
        <v>65</v>
      </c>
      <c r="J5" s="5">
        <v>111</v>
      </c>
      <c r="K5" s="5">
        <v>88</v>
      </c>
      <c r="L5" s="5">
        <v>162</v>
      </c>
      <c r="M5" s="5">
        <v>254</v>
      </c>
      <c r="N5" s="5">
        <v>31</v>
      </c>
      <c r="O5" s="5">
        <v>42</v>
      </c>
      <c r="P5" s="5">
        <v>62</v>
      </c>
      <c r="Q5" s="5">
        <v>70</v>
      </c>
      <c r="R5" s="5">
        <v>105</v>
      </c>
      <c r="S5" s="5">
        <v>211</v>
      </c>
      <c r="T5" s="5">
        <v>224</v>
      </c>
      <c r="U5" s="5">
        <v>79</v>
      </c>
      <c r="V5" s="5">
        <v>71</v>
      </c>
      <c r="W5" s="5">
        <v>91</v>
      </c>
      <c r="X5" s="5">
        <v>83</v>
      </c>
      <c r="Y5" s="5">
        <v>137</v>
      </c>
      <c r="Z5" s="5">
        <v>241</v>
      </c>
      <c r="AA5" s="5">
        <v>216</v>
      </c>
      <c r="AB5" s="5">
        <v>68</v>
      </c>
      <c r="AC5" s="5">
        <v>66</v>
      </c>
      <c r="AD5" s="5">
        <v>116</v>
      </c>
      <c r="AE5" s="5">
        <v>110</v>
      </c>
      <c r="AF5" s="5">
        <v>135</v>
      </c>
      <c r="AG5" s="5"/>
    </row>
    <row r="6" spans="1:33" ht="15.75" customHeight="1" x14ac:dyDescent="0.25">
      <c r="A6" s="4" t="s">
        <v>5</v>
      </c>
      <c r="C6" s="5">
        <v>368</v>
      </c>
      <c r="D6" s="5">
        <v>426</v>
      </c>
      <c r="E6" s="5">
        <v>629</v>
      </c>
      <c r="F6" s="5">
        <v>442</v>
      </c>
      <c r="G6" s="5">
        <v>195</v>
      </c>
      <c r="H6" s="5">
        <v>184</v>
      </c>
      <c r="I6" s="5">
        <v>85</v>
      </c>
      <c r="J6" s="5">
        <v>330</v>
      </c>
      <c r="K6" s="5">
        <v>501</v>
      </c>
      <c r="L6" s="5">
        <v>676</v>
      </c>
      <c r="M6" s="5">
        <v>473</v>
      </c>
      <c r="N6" s="5">
        <v>170</v>
      </c>
      <c r="O6" s="5">
        <v>311</v>
      </c>
      <c r="P6" s="5">
        <v>318</v>
      </c>
      <c r="Q6" s="5">
        <v>307</v>
      </c>
      <c r="R6" s="5">
        <v>578</v>
      </c>
      <c r="S6" s="5">
        <v>695</v>
      </c>
      <c r="T6" s="5">
        <v>467</v>
      </c>
      <c r="U6" s="5">
        <v>225</v>
      </c>
      <c r="V6" s="5">
        <v>292</v>
      </c>
      <c r="W6" s="5">
        <v>281</v>
      </c>
      <c r="X6" s="5">
        <v>278</v>
      </c>
      <c r="Y6" s="5">
        <v>470</v>
      </c>
      <c r="Z6" s="5">
        <v>645</v>
      </c>
      <c r="AA6" s="5">
        <v>435</v>
      </c>
      <c r="AB6" s="5">
        <v>173</v>
      </c>
      <c r="AC6" s="5">
        <v>243</v>
      </c>
      <c r="AD6" s="5">
        <v>364</v>
      </c>
      <c r="AE6" s="5">
        <v>303</v>
      </c>
      <c r="AF6" s="5">
        <v>605</v>
      </c>
      <c r="AG6" s="5"/>
    </row>
    <row r="7" spans="1:33" ht="15.75" customHeight="1" x14ac:dyDescent="0.25">
      <c r="A7" s="4" t="s">
        <v>6</v>
      </c>
      <c r="C7" s="5">
        <v>192</v>
      </c>
      <c r="D7" s="5">
        <v>300</v>
      </c>
      <c r="E7" s="5">
        <v>465</v>
      </c>
      <c r="F7" s="5">
        <v>421</v>
      </c>
      <c r="G7" s="5">
        <v>180</v>
      </c>
      <c r="H7" s="5">
        <v>149</v>
      </c>
      <c r="I7" s="5">
        <v>190</v>
      </c>
      <c r="J7" s="5">
        <v>237</v>
      </c>
      <c r="K7" s="5">
        <v>356</v>
      </c>
      <c r="L7" s="5">
        <v>539</v>
      </c>
      <c r="M7" s="5">
        <v>416</v>
      </c>
      <c r="N7" s="5">
        <v>238</v>
      </c>
      <c r="O7" s="5">
        <v>264</v>
      </c>
      <c r="P7" s="5">
        <v>298</v>
      </c>
      <c r="Q7" s="5">
        <v>288</v>
      </c>
      <c r="R7" s="5">
        <v>522</v>
      </c>
      <c r="S7" s="5">
        <v>579</v>
      </c>
      <c r="T7" s="5">
        <v>353</v>
      </c>
      <c r="U7" s="5">
        <v>192</v>
      </c>
      <c r="V7" s="5">
        <v>119</v>
      </c>
      <c r="W7" s="5">
        <v>229</v>
      </c>
      <c r="X7" s="5">
        <v>366</v>
      </c>
      <c r="Y7" s="5">
        <v>516</v>
      </c>
      <c r="Z7" s="5">
        <v>592</v>
      </c>
      <c r="AA7" s="5">
        <v>499</v>
      </c>
      <c r="AB7" s="5">
        <v>240</v>
      </c>
      <c r="AC7" s="5">
        <v>205</v>
      </c>
      <c r="AD7" s="5">
        <v>343</v>
      </c>
      <c r="AE7" s="5">
        <v>342</v>
      </c>
      <c r="AF7" s="5">
        <v>510</v>
      </c>
      <c r="AG7" s="5"/>
    </row>
    <row r="8" spans="1:33" ht="15.75" customHeight="1" x14ac:dyDescent="0.25">
      <c r="A8" s="4" t="s">
        <v>7</v>
      </c>
      <c r="C8" s="5">
        <v>220</v>
      </c>
      <c r="D8" s="5">
        <v>231</v>
      </c>
      <c r="E8" s="5">
        <v>332</v>
      </c>
      <c r="F8" s="5">
        <v>203</v>
      </c>
      <c r="G8" s="5">
        <v>93</v>
      </c>
      <c r="H8" s="5">
        <v>119</v>
      </c>
      <c r="I8" s="5">
        <v>211</v>
      </c>
      <c r="J8" s="5">
        <v>209</v>
      </c>
      <c r="K8" s="5">
        <v>250</v>
      </c>
      <c r="L8" s="5">
        <v>374</v>
      </c>
      <c r="M8" s="5">
        <v>274</v>
      </c>
      <c r="N8" s="5">
        <v>128</v>
      </c>
      <c r="O8" s="5">
        <v>165</v>
      </c>
      <c r="P8" s="5">
        <v>219</v>
      </c>
      <c r="Q8" s="5">
        <v>200</v>
      </c>
      <c r="R8" s="5">
        <v>374</v>
      </c>
      <c r="S8" s="5">
        <v>347</v>
      </c>
      <c r="T8" s="5">
        <v>274</v>
      </c>
      <c r="U8" s="5">
        <v>149</v>
      </c>
      <c r="V8" s="5">
        <v>150</v>
      </c>
      <c r="W8" s="5">
        <v>241</v>
      </c>
      <c r="X8" s="5">
        <v>273</v>
      </c>
      <c r="Y8" s="5">
        <v>307</v>
      </c>
      <c r="Z8" s="5">
        <v>338</v>
      </c>
      <c r="AA8" s="5">
        <v>321</v>
      </c>
      <c r="AB8" s="5">
        <v>84</v>
      </c>
      <c r="AC8" s="5">
        <v>191</v>
      </c>
      <c r="AD8" s="5">
        <v>210</v>
      </c>
      <c r="AE8" s="5">
        <v>252</v>
      </c>
      <c r="AF8" s="5">
        <v>247</v>
      </c>
      <c r="AG8" s="5"/>
    </row>
    <row r="9" spans="1:33" ht="15.75" customHeight="1" x14ac:dyDescent="0.25">
      <c r="A9" s="4" t="s">
        <v>8</v>
      </c>
      <c r="C9" s="5">
        <v>124</v>
      </c>
      <c r="D9" s="5">
        <v>209</v>
      </c>
      <c r="E9" s="5">
        <v>322</v>
      </c>
      <c r="F9" s="5">
        <v>304</v>
      </c>
      <c r="G9" s="5">
        <v>74</v>
      </c>
      <c r="H9" s="5">
        <v>78</v>
      </c>
      <c r="I9" s="5">
        <v>119</v>
      </c>
      <c r="J9" s="5">
        <v>128</v>
      </c>
      <c r="K9" s="5">
        <v>177</v>
      </c>
      <c r="L9" s="5">
        <v>274</v>
      </c>
      <c r="M9" s="5">
        <v>262</v>
      </c>
      <c r="N9" s="5">
        <v>41</v>
      </c>
      <c r="O9" s="5">
        <v>122</v>
      </c>
      <c r="P9" s="5">
        <v>86</v>
      </c>
      <c r="Q9" s="5">
        <v>145</v>
      </c>
      <c r="R9" s="5">
        <v>271</v>
      </c>
      <c r="S9" s="5">
        <v>504</v>
      </c>
      <c r="T9" s="5">
        <v>356</v>
      </c>
      <c r="U9" s="5">
        <v>73</v>
      </c>
      <c r="V9" s="5">
        <v>81</v>
      </c>
      <c r="W9" s="5">
        <v>81</v>
      </c>
      <c r="X9" s="5">
        <v>156</v>
      </c>
      <c r="Y9" s="5">
        <v>205</v>
      </c>
      <c r="Z9" s="5">
        <v>427</v>
      </c>
      <c r="AA9" s="5">
        <v>371</v>
      </c>
      <c r="AB9" s="5">
        <v>298</v>
      </c>
      <c r="AC9" s="5">
        <v>70</v>
      </c>
      <c r="AD9" s="5">
        <v>73</v>
      </c>
      <c r="AE9" s="5">
        <v>124</v>
      </c>
      <c r="AF9" s="5">
        <v>273</v>
      </c>
      <c r="AG9" s="5"/>
    </row>
    <row r="10" spans="1:33" ht="15.75" customHeight="1" x14ac:dyDescent="0.25">
      <c r="A10" s="4" t="s">
        <v>9</v>
      </c>
      <c r="C10" s="5">
        <v>427</v>
      </c>
      <c r="D10" s="5">
        <v>454</v>
      </c>
      <c r="E10" s="5">
        <v>878</v>
      </c>
      <c r="F10" s="5">
        <v>447</v>
      </c>
      <c r="G10" s="5">
        <v>291</v>
      </c>
      <c r="H10" s="5">
        <v>303</v>
      </c>
      <c r="I10" s="5">
        <v>109</v>
      </c>
      <c r="J10" s="5">
        <v>444</v>
      </c>
      <c r="K10" s="5">
        <v>610</v>
      </c>
      <c r="L10" s="5">
        <v>873</v>
      </c>
      <c r="M10" s="5">
        <v>459</v>
      </c>
      <c r="N10" s="5">
        <v>249</v>
      </c>
      <c r="O10" s="5">
        <v>309</v>
      </c>
      <c r="P10" s="5">
        <v>334</v>
      </c>
      <c r="Q10" s="5">
        <v>326</v>
      </c>
      <c r="R10" s="5">
        <v>619</v>
      </c>
      <c r="S10" s="5">
        <v>975</v>
      </c>
      <c r="T10" s="5">
        <v>561</v>
      </c>
      <c r="U10" s="5">
        <v>421</v>
      </c>
      <c r="V10" s="5">
        <v>355</v>
      </c>
      <c r="W10" s="5">
        <v>317</v>
      </c>
      <c r="X10" s="5">
        <v>389</v>
      </c>
      <c r="Y10" s="5">
        <v>591</v>
      </c>
      <c r="Z10" s="5">
        <v>852</v>
      </c>
      <c r="AA10" s="5">
        <v>364</v>
      </c>
      <c r="AB10" s="5">
        <v>298</v>
      </c>
      <c r="AC10" s="5">
        <v>205</v>
      </c>
      <c r="AD10" s="5">
        <v>323</v>
      </c>
      <c r="AE10" s="5">
        <v>301</v>
      </c>
      <c r="AF10" s="5">
        <v>623</v>
      </c>
      <c r="AG10" s="5"/>
    </row>
    <row r="11" spans="1:33" x14ac:dyDescent="0.3">
      <c r="A11" s="6" t="s">
        <v>10</v>
      </c>
      <c r="B11" s="7">
        <f t="shared" ref="B11:AF11" si="0">SUM(B2:B10)</f>
        <v>248</v>
      </c>
      <c r="C11" s="7">
        <f t="shared" si="0"/>
        <v>2287</v>
      </c>
      <c r="D11" s="7">
        <f t="shared" si="0"/>
        <v>2876</v>
      </c>
      <c r="E11" s="7">
        <f t="shared" si="0"/>
        <v>4451</v>
      </c>
      <c r="F11" s="7">
        <f t="shared" si="0"/>
        <v>3636</v>
      </c>
      <c r="G11" s="7">
        <f t="shared" si="0"/>
        <v>1553</v>
      </c>
      <c r="H11" s="7">
        <f t="shared" si="0"/>
        <v>1552</v>
      </c>
      <c r="I11" s="7">
        <f t="shared" si="0"/>
        <v>1417</v>
      </c>
      <c r="J11" s="7">
        <f t="shared" si="0"/>
        <v>2216</v>
      </c>
      <c r="K11" s="7">
        <f t="shared" si="0"/>
        <v>3124</v>
      </c>
      <c r="L11" s="7">
        <f t="shared" si="0"/>
        <v>4718</v>
      </c>
      <c r="M11" s="7">
        <f t="shared" si="0"/>
        <v>3904</v>
      </c>
      <c r="N11" s="7">
        <f t="shared" si="0"/>
        <v>1474</v>
      </c>
      <c r="O11" s="7">
        <f t="shared" si="0"/>
        <v>1977</v>
      </c>
      <c r="P11" s="7">
        <f t="shared" si="0"/>
        <v>2273</v>
      </c>
      <c r="Q11" s="7">
        <f t="shared" si="0"/>
        <v>2310</v>
      </c>
      <c r="R11" s="7">
        <f t="shared" si="0"/>
        <v>3788</v>
      </c>
      <c r="S11" s="7">
        <f t="shared" si="0"/>
        <v>5086</v>
      </c>
      <c r="T11" s="7">
        <f t="shared" si="0"/>
        <v>3874</v>
      </c>
      <c r="U11" s="7">
        <f t="shared" si="0"/>
        <v>1834</v>
      </c>
      <c r="V11" s="7">
        <f t="shared" si="0"/>
        <v>1744</v>
      </c>
      <c r="W11" s="7">
        <f t="shared" si="0"/>
        <v>2007</v>
      </c>
      <c r="X11" s="7">
        <f t="shared" si="0"/>
        <v>2501</v>
      </c>
      <c r="Y11" s="7">
        <f t="shared" si="0"/>
        <v>3680</v>
      </c>
      <c r="Z11" s="7">
        <f t="shared" si="0"/>
        <v>5020</v>
      </c>
      <c r="AA11" s="7">
        <f t="shared" si="0"/>
        <v>3949</v>
      </c>
      <c r="AB11" s="7">
        <f t="shared" si="0"/>
        <v>1778</v>
      </c>
      <c r="AC11" s="7">
        <f t="shared" si="0"/>
        <v>1777</v>
      </c>
      <c r="AD11" s="7">
        <f t="shared" si="0"/>
        <v>2366</v>
      </c>
      <c r="AE11" s="7">
        <f t="shared" si="0"/>
        <v>2348</v>
      </c>
      <c r="AF11" s="7">
        <f t="shared" si="0"/>
        <v>3760</v>
      </c>
      <c r="AG11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D11"/>
  <sheetViews>
    <sheetView workbookViewId="0"/>
  </sheetViews>
  <sheetFormatPr baseColWidth="10" defaultColWidth="12.6328125" defaultRowHeight="15.75" customHeight="1" x14ac:dyDescent="0.25"/>
  <cols>
    <col min="1" max="1" width="20.90625" customWidth="1"/>
    <col min="2" max="29" width="7.08984375" customWidth="1"/>
    <col min="30" max="30" width="12.6328125" customWidth="1"/>
  </cols>
  <sheetData>
    <row r="1" spans="1:30" x14ac:dyDescent="0.3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3"/>
    </row>
    <row r="2" spans="1:30" ht="15.75" customHeight="1" x14ac:dyDescent="0.25">
      <c r="A2" s="4" t="s">
        <v>1</v>
      </c>
      <c r="B2" s="5">
        <v>564</v>
      </c>
      <c r="C2" s="5">
        <v>432</v>
      </c>
      <c r="D2" s="5">
        <v>375</v>
      </c>
      <c r="E2" s="5">
        <v>168</v>
      </c>
      <c r="F2" s="5">
        <v>257</v>
      </c>
      <c r="G2" s="5">
        <v>320</v>
      </c>
      <c r="H2" s="5">
        <v>518</v>
      </c>
      <c r="I2" s="5">
        <v>676</v>
      </c>
      <c r="J2" s="5">
        <v>209</v>
      </c>
      <c r="K2" s="5">
        <v>214</v>
      </c>
      <c r="L2" s="5">
        <v>283</v>
      </c>
      <c r="M2" s="5">
        <v>320</v>
      </c>
      <c r="N2" s="5">
        <v>426</v>
      </c>
      <c r="O2" s="5">
        <v>698</v>
      </c>
      <c r="P2" s="5">
        <v>747</v>
      </c>
      <c r="Q2" s="5">
        <v>527</v>
      </c>
      <c r="R2" s="5">
        <v>301</v>
      </c>
      <c r="S2" s="5">
        <v>278</v>
      </c>
      <c r="T2" s="5">
        <v>272</v>
      </c>
      <c r="U2" s="5">
        <v>417</v>
      </c>
      <c r="V2" s="5">
        <v>515</v>
      </c>
      <c r="W2" s="5">
        <v>683</v>
      </c>
      <c r="X2" s="5">
        <v>521</v>
      </c>
      <c r="Y2" s="5">
        <v>179</v>
      </c>
      <c r="Z2" s="5">
        <v>275</v>
      </c>
      <c r="AA2" s="5">
        <v>288</v>
      </c>
      <c r="AB2" s="5">
        <v>351</v>
      </c>
      <c r="AC2" s="5">
        <v>493</v>
      </c>
      <c r="AD2" s="5"/>
    </row>
    <row r="3" spans="1:30" ht="15.75" customHeight="1" x14ac:dyDescent="0.25">
      <c r="A3" s="4" t="s">
        <v>2</v>
      </c>
      <c r="B3" s="5">
        <v>866</v>
      </c>
      <c r="C3" s="5">
        <v>771</v>
      </c>
      <c r="D3" s="5">
        <v>794</v>
      </c>
      <c r="E3" s="5">
        <v>331</v>
      </c>
      <c r="F3" s="5">
        <v>313</v>
      </c>
      <c r="G3" s="5">
        <v>432</v>
      </c>
      <c r="H3" s="5">
        <v>438</v>
      </c>
      <c r="I3" s="5">
        <v>689</v>
      </c>
      <c r="J3" s="5">
        <v>897</v>
      </c>
      <c r="K3" s="5">
        <v>344</v>
      </c>
      <c r="L3" s="5">
        <v>413</v>
      </c>
      <c r="M3" s="5">
        <v>513</v>
      </c>
      <c r="N3" s="5">
        <v>550</v>
      </c>
      <c r="O3" s="5">
        <v>1233</v>
      </c>
      <c r="P3" s="5">
        <v>927</v>
      </c>
      <c r="Q3" s="5">
        <v>965</v>
      </c>
      <c r="R3" s="5">
        <v>386</v>
      </c>
      <c r="S3" s="5">
        <v>362</v>
      </c>
      <c r="T3" s="5">
        <v>380</v>
      </c>
      <c r="U3" s="5">
        <v>285</v>
      </c>
      <c r="V3" s="5">
        <v>427</v>
      </c>
      <c r="W3" s="5">
        <v>825</v>
      </c>
      <c r="X3" s="5">
        <v>937</v>
      </c>
      <c r="Y3" s="5">
        <v>297</v>
      </c>
      <c r="Z3" s="5">
        <v>373</v>
      </c>
      <c r="AA3" s="5">
        <v>342</v>
      </c>
      <c r="AB3" s="5">
        <v>313</v>
      </c>
      <c r="AC3" s="5">
        <v>665</v>
      </c>
      <c r="AD3" s="5"/>
    </row>
    <row r="4" spans="1:30" ht="15.75" customHeight="1" x14ac:dyDescent="0.25">
      <c r="A4" s="4" t="s">
        <v>3</v>
      </c>
      <c r="B4" s="5">
        <v>357</v>
      </c>
      <c r="C4" s="5">
        <v>326</v>
      </c>
      <c r="D4" s="5">
        <v>205</v>
      </c>
      <c r="E4" s="5">
        <v>129</v>
      </c>
      <c r="F4" s="5">
        <v>209</v>
      </c>
      <c r="G4" s="5">
        <v>196</v>
      </c>
      <c r="H4" s="5">
        <v>365</v>
      </c>
      <c r="I4" s="5">
        <v>341</v>
      </c>
      <c r="J4" s="5">
        <v>290</v>
      </c>
      <c r="K4" s="5">
        <v>143</v>
      </c>
      <c r="L4" s="5">
        <v>174</v>
      </c>
      <c r="M4" s="5">
        <v>274</v>
      </c>
      <c r="N4" s="5">
        <v>322</v>
      </c>
      <c r="O4" s="5">
        <v>575</v>
      </c>
      <c r="P4" s="5">
        <v>443</v>
      </c>
      <c r="Q4" s="5">
        <v>411</v>
      </c>
      <c r="R4" s="5">
        <v>158</v>
      </c>
      <c r="S4" s="5">
        <v>147</v>
      </c>
      <c r="T4" s="5">
        <v>317</v>
      </c>
      <c r="U4" s="5">
        <v>216</v>
      </c>
      <c r="V4" s="5">
        <v>287</v>
      </c>
      <c r="W4" s="5">
        <v>457</v>
      </c>
      <c r="X4" s="5">
        <v>492</v>
      </c>
      <c r="Y4" s="5">
        <v>173</v>
      </c>
      <c r="Z4" s="5">
        <v>236</v>
      </c>
      <c r="AA4" s="5">
        <v>206</v>
      </c>
      <c r="AB4" s="5">
        <v>188</v>
      </c>
      <c r="AC4" s="5">
        <v>308</v>
      </c>
      <c r="AD4" s="5"/>
    </row>
    <row r="5" spans="1:30" ht="15.75" customHeight="1" x14ac:dyDescent="0.25">
      <c r="A5" s="4" t="s">
        <v>4</v>
      </c>
      <c r="B5" s="5">
        <v>175</v>
      </c>
      <c r="C5" s="5">
        <v>248</v>
      </c>
      <c r="D5" s="5">
        <v>159</v>
      </c>
      <c r="E5" s="5">
        <v>41</v>
      </c>
      <c r="F5" s="5">
        <v>86</v>
      </c>
      <c r="G5" s="5">
        <v>71</v>
      </c>
      <c r="H5" s="5">
        <v>162</v>
      </c>
      <c r="I5" s="5">
        <v>197</v>
      </c>
      <c r="J5" s="5">
        <v>237</v>
      </c>
      <c r="K5" s="5">
        <v>91</v>
      </c>
      <c r="L5" s="5">
        <v>54</v>
      </c>
      <c r="M5" s="5">
        <v>110</v>
      </c>
      <c r="N5" s="5">
        <v>92</v>
      </c>
      <c r="O5" s="5">
        <v>432</v>
      </c>
      <c r="P5" s="5">
        <v>214</v>
      </c>
      <c r="Q5" s="5">
        <v>228</v>
      </c>
      <c r="R5" s="5">
        <v>43</v>
      </c>
      <c r="S5" s="5">
        <v>86</v>
      </c>
      <c r="T5" s="5">
        <v>72</v>
      </c>
      <c r="U5" s="5">
        <v>101</v>
      </c>
      <c r="V5" s="5">
        <v>171</v>
      </c>
      <c r="W5" s="5">
        <v>184</v>
      </c>
      <c r="X5" s="5">
        <v>251</v>
      </c>
      <c r="Y5" s="5">
        <v>63</v>
      </c>
      <c r="Z5" s="5">
        <v>58</v>
      </c>
      <c r="AA5" s="5">
        <v>68</v>
      </c>
      <c r="AB5" s="5">
        <v>121</v>
      </c>
      <c r="AC5" s="5">
        <v>140</v>
      </c>
      <c r="AD5" s="5"/>
    </row>
    <row r="6" spans="1:30" ht="15.75" customHeight="1" x14ac:dyDescent="0.25">
      <c r="A6" s="4" t="s">
        <v>5</v>
      </c>
      <c r="B6" s="5">
        <v>818</v>
      </c>
      <c r="C6" s="5">
        <v>589</v>
      </c>
      <c r="D6" s="5">
        <v>396</v>
      </c>
      <c r="E6" s="5">
        <v>226</v>
      </c>
      <c r="F6" s="5">
        <v>312</v>
      </c>
      <c r="G6" s="5">
        <v>348</v>
      </c>
      <c r="H6" s="5">
        <v>601</v>
      </c>
      <c r="I6" s="5">
        <v>787</v>
      </c>
      <c r="J6" s="5">
        <v>256</v>
      </c>
      <c r="K6" s="5">
        <v>259</v>
      </c>
      <c r="L6" s="5">
        <v>261</v>
      </c>
      <c r="M6" s="5">
        <v>333</v>
      </c>
      <c r="N6" s="5">
        <v>402</v>
      </c>
      <c r="O6" s="5">
        <v>1190</v>
      </c>
      <c r="P6" s="5">
        <v>1002</v>
      </c>
      <c r="Q6" s="5">
        <v>574</v>
      </c>
      <c r="R6" s="5">
        <v>381</v>
      </c>
      <c r="S6" s="5">
        <v>319</v>
      </c>
      <c r="T6" s="5">
        <v>298</v>
      </c>
      <c r="U6" s="5">
        <v>224</v>
      </c>
      <c r="V6" s="5">
        <v>603</v>
      </c>
      <c r="W6" s="5">
        <v>770</v>
      </c>
      <c r="X6" s="5">
        <v>483</v>
      </c>
      <c r="Y6" s="5">
        <v>280</v>
      </c>
      <c r="Z6" s="5">
        <v>341</v>
      </c>
      <c r="AA6" s="5">
        <v>368</v>
      </c>
      <c r="AB6" s="5">
        <v>277</v>
      </c>
      <c r="AC6" s="5">
        <v>536</v>
      </c>
      <c r="AD6" s="5"/>
    </row>
    <row r="7" spans="1:30" ht="15.75" customHeight="1" x14ac:dyDescent="0.25">
      <c r="A7" s="4" t="s">
        <v>6</v>
      </c>
      <c r="B7" s="5">
        <v>562</v>
      </c>
      <c r="C7" s="5">
        <v>469</v>
      </c>
      <c r="D7" s="5">
        <v>354</v>
      </c>
      <c r="E7" s="5">
        <v>222</v>
      </c>
      <c r="F7" s="5">
        <v>321</v>
      </c>
      <c r="G7" s="5">
        <v>313</v>
      </c>
      <c r="H7" s="5">
        <v>501</v>
      </c>
      <c r="I7" s="5">
        <v>626</v>
      </c>
      <c r="J7" s="5">
        <v>376</v>
      </c>
      <c r="K7" s="5">
        <v>212</v>
      </c>
      <c r="L7" s="5">
        <v>329</v>
      </c>
      <c r="M7" s="5">
        <v>335</v>
      </c>
      <c r="N7" s="5">
        <v>319</v>
      </c>
      <c r="O7" s="5">
        <v>982</v>
      </c>
      <c r="P7" s="5">
        <v>869</v>
      </c>
      <c r="Q7" s="5">
        <v>615</v>
      </c>
      <c r="R7" s="5">
        <v>273</v>
      </c>
      <c r="S7" s="5">
        <v>337</v>
      </c>
      <c r="T7" s="5">
        <v>292</v>
      </c>
      <c r="U7" s="5">
        <v>334</v>
      </c>
      <c r="V7" s="5">
        <v>477</v>
      </c>
      <c r="W7" s="5">
        <v>499</v>
      </c>
      <c r="X7" s="5">
        <v>580</v>
      </c>
      <c r="Y7" s="5">
        <v>252</v>
      </c>
      <c r="Z7" s="5">
        <v>259</v>
      </c>
      <c r="AA7" s="5">
        <v>361</v>
      </c>
      <c r="AB7" s="5">
        <v>320</v>
      </c>
      <c r="AC7" s="5">
        <v>490</v>
      </c>
      <c r="AD7" s="5"/>
    </row>
    <row r="8" spans="1:30" ht="15.75" customHeight="1" x14ac:dyDescent="0.25">
      <c r="A8" s="4" t="s">
        <v>7</v>
      </c>
      <c r="B8" s="5">
        <v>324</v>
      </c>
      <c r="C8" s="5">
        <v>288</v>
      </c>
      <c r="D8" s="5">
        <v>244</v>
      </c>
      <c r="E8" s="5">
        <v>159</v>
      </c>
      <c r="F8" s="5">
        <v>192</v>
      </c>
      <c r="G8" s="5">
        <v>208</v>
      </c>
      <c r="H8" s="5">
        <v>182</v>
      </c>
      <c r="I8" s="5">
        <v>354</v>
      </c>
      <c r="J8" s="5">
        <v>244</v>
      </c>
      <c r="K8" s="5">
        <v>170</v>
      </c>
      <c r="L8" s="5">
        <v>160</v>
      </c>
      <c r="M8" s="5">
        <v>242</v>
      </c>
      <c r="N8" s="5">
        <v>202</v>
      </c>
      <c r="O8" s="5">
        <v>357</v>
      </c>
      <c r="P8" s="5">
        <v>388</v>
      </c>
      <c r="Q8" s="5">
        <v>359</v>
      </c>
      <c r="R8" s="5">
        <v>146</v>
      </c>
      <c r="S8" s="5">
        <v>222</v>
      </c>
      <c r="T8" s="5">
        <v>188</v>
      </c>
      <c r="U8" s="5">
        <v>285</v>
      </c>
      <c r="V8" s="5">
        <v>256</v>
      </c>
      <c r="W8" s="5">
        <v>375</v>
      </c>
      <c r="X8" s="5">
        <v>301</v>
      </c>
      <c r="Y8" s="5">
        <v>154</v>
      </c>
      <c r="Z8" s="5">
        <v>198</v>
      </c>
      <c r="AA8" s="5">
        <v>181</v>
      </c>
      <c r="AB8" s="5">
        <v>212</v>
      </c>
      <c r="AC8" s="5">
        <v>317</v>
      </c>
      <c r="AD8" s="5"/>
    </row>
    <row r="9" spans="1:30" ht="15.75" customHeight="1" x14ac:dyDescent="0.25">
      <c r="A9" s="4" t="s">
        <v>8</v>
      </c>
      <c r="B9" s="5">
        <v>432</v>
      </c>
      <c r="C9" s="5">
        <v>264</v>
      </c>
      <c r="D9" s="5">
        <v>223</v>
      </c>
      <c r="E9" s="5">
        <v>80</v>
      </c>
      <c r="F9" s="5">
        <v>80</v>
      </c>
      <c r="G9" s="5">
        <v>62</v>
      </c>
      <c r="H9" s="5">
        <v>214</v>
      </c>
      <c r="I9" s="5">
        <v>388</v>
      </c>
      <c r="J9" s="5">
        <v>348</v>
      </c>
      <c r="K9" s="5">
        <v>93</v>
      </c>
      <c r="L9" s="5">
        <v>116</v>
      </c>
      <c r="M9" s="5">
        <v>96</v>
      </c>
      <c r="N9" s="5">
        <v>225</v>
      </c>
      <c r="O9" s="5">
        <v>719</v>
      </c>
      <c r="P9" s="5">
        <v>395</v>
      </c>
      <c r="Q9" s="5">
        <v>330</v>
      </c>
      <c r="R9" s="5">
        <v>62</v>
      </c>
      <c r="S9" s="5">
        <v>95</v>
      </c>
      <c r="T9" s="5">
        <v>70</v>
      </c>
      <c r="U9" s="5">
        <v>142</v>
      </c>
      <c r="V9" s="5">
        <v>279</v>
      </c>
      <c r="W9" s="5">
        <v>410</v>
      </c>
      <c r="X9" s="5">
        <v>308</v>
      </c>
      <c r="Y9" s="5">
        <v>83</v>
      </c>
      <c r="Z9" s="5">
        <v>98</v>
      </c>
      <c r="AA9" s="5">
        <v>124</v>
      </c>
      <c r="AB9" s="5">
        <v>165</v>
      </c>
      <c r="AC9" s="5">
        <v>262</v>
      </c>
      <c r="AD9" s="5"/>
    </row>
    <row r="10" spans="1:30" ht="15.75" customHeight="1" x14ac:dyDescent="0.25">
      <c r="A10" s="4" t="s">
        <v>9</v>
      </c>
      <c r="B10" s="5">
        <v>971</v>
      </c>
      <c r="C10" s="5">
        <v>428</v>
      </c>
      <c r="D10" s="5">
        <v>410</v>
      </c>
      <c r="E10" s="5">
        <v>485</v>
      </c>
      <c r="F10" s="5">
        <v>452</v>
      </c>
      <c r="G10" s="5">
        <v>377</v>
      </c>
      <c r="H10" s="5">
        <v>505</v>
      </c>
      <c r="I10" s="5">
        <v>958</v>
      </c>
      <c r="J10" s="5">
        <v>343</v>
      </c>
      <c r="K10" s="5">
        <v>346</v>
      </c>
      <c r="L10" s="5">
        <v>275</v>
      </c>
      <c r="M10" s="5">
        <v>307</v>
      </c>
      <c r="N10" s="5">
        <v>337</v>
      </c>
      <c r="O10" s="5">
        <v>992</v>
      </c>
      <c r="P10" s="5">
        <v>1239</v>
      </c>
      <c r="Q10" s="5">
        <v>522</v>
      </c>
      <c r="R10" s="5">
        <v>419</v>
      </c>
      <c r="S10" s="5">
        <v>366</v>
      </c>
      <c r="T10" s="5">
        <v>366</v>
      </c>
      <c r="U10" s="5">
        <v>432</v>
      </c>
      <c r="V10" s="5">
        <v>599</v>
      </c>
      <c r="W10" s="5">
        <v>971</v>
      </c>
      <c r="X10" s="5">
        <v>626</v>
      </c>
      <c r="Y10" s="5">
        <v>275</v>
      </c>
      <c r="Z10" s="5">
        <v>371</v>
      </c>
      <c r="AA10" s="5">
        <v>397</v>
      </c>
      <c r="AB10" s="5">
        <v>454</v>
      </c>
      <c r="AC10" s="5">
        <v>621</v>
      </c>
      <c r="AD10" s="5"/>
    </row>
    <row r="11" spans="1:30" x14ac:dyDescent="0.3">
      <c r="A11" s="6" t="s">
        <v>10</v>
      </c>
      <c r="B11" s="7">
        <f t="shared" ref="B11:AC11" si="0">SUM(B2:B10)</f>
        <v>5069</v>
      </c>
      <c r="C11" s="7">
        <f t="shared" si="0"/>
        <v>3815</v>
      </c>
      <c r="D11" s="7">
        <f t="shared" si="0"/>
        <v>3160</v>
      </c>
      <c r="E11" s="7">
        <f t="shared" si="0"/>
        <v>1841</v>
      </c>
      <c r="F11" s="7">
        <f t="shared" si="0"/>
        <v>2222</v>
      </c>
      <c r="G11" s="7">
        <f t="shared" si="0"/>
        <v>2327</v>
      </c>
      <c r="H11" s="7">
        <f t="shared" si="0"/>
        <v>3486</v>
      </c>
      <c r="I11" s="7">
        <f t="shared" si="0"/>
        <v>5016</v>
      </c>
      <c r="J11" s="7">
        <f t="shared" si="0"/>
        <v>3200</v>
      </c>
      <c r="K11" s="7">
        <f t="shared" si="0"/>
        <v>1872</v>
      </c>
      <c r="L11" s="7">
        <f t="shared" si="0"/>
        <v>2065</v>
      </c>
      <c r="M11" s="7">
        <f t="shared" si="0"/>
        <v>2530</v>
      </c>
      <c r="N11" s="7">
        <f t="shared" si="0"/>
        <v>2875</v>
      </c>
      <c r="O11" s="7">
        <f t="shared" si="0"/>
        <v>7178</v>
      </c>
      <c r="P11" s="7">
        <f t="shared" si="0"/>
        <v>6224</v>
      </c>
      <c r="Q11" s="7">
        <f t="shared" si="0"/>
        <v>4531</v>
      </c>
      <c r="R11" s="7">
        <f t="shared" si="0"/>
        <v>2169</v>
      </c>
      <c r="S11" s="7">
        <f t="shared" si="0"/>
        <v>2212</v>
      </c>
      <c r="T11" s="7">
        <f t="shared" si="0"/>
        <v>2255</v>
      </c>
      <c r="U11" s="7">
        <f t="shared" si="0"/>
        <v>2436</v>
      </c>
      <c r="V11" s="7">
        <f t="shared" si="0"/>
        <v>3614</v>
      </c>
      <c r="W11" s="7">
        <f t="shared" si="0"/>
        <v>5174</v>
      </c>
      <c r="X11" s="7">
        <f t="shared" si="0"/>
        <v>4499</v>
      </c>
      <c r="Y11" s="7">
        <f t="shared" si="0"/>
        <v>1756</v>
      </c>
      <c r="Z11" s="7">
        <f t="shared" si="0"/>
        <v>2209</v>
      </c>
      <c r="AA11" s="7">
        <f t="shared" si="0"/>
        <v>2335</v>
      </c>
      <c r="AB11" s="7">
        <f t="shared" si="0"/>
        <v>2401</v>
      </c>
      <c r="AC11" s="7">
        <f t="shared" si="0"/>
        <v>3832</v>
      </c>
      <c r="AD11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G11"/>
  <sheetViews>
    <sheetView workbookViewId="0"/>
  </sheetViews>
  <sheetFormatPr baseColWidth="10" defaultColWidth="12.6328125" defaultRowHeight="15.75" customHeight="1" x14ac:dyDescent="0.25"/>
  <cols>
    <col min="1" max="1" width="20.90625" customWidth="1"/>
    <col min="2" max="32" width="7.08984375" customWidth="1"/>
    <col min="33" max="33" width="12.6328125" customWidth="1"/>
  </cols>
  <sheetData>
    <row r="1" spans="1:33" x14ac:dyDescent="0.3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3"/>
    </row>
    <row r="2" spans="1:33" ht="15.75" customHeight="1" x14ac:dyDescent="0.25">
      <c r="A2" s="4" t="s">
        <v>1</v>
      </c>
      <c r="B2" s="5">
        <v>649</v>
      </c>
      <c r="C2" s="5">
        <v>519</v>
      </c>
      <c r="D2" s="5">
        <v>198</v>
      </c>
      <c r="E2" s="5">
        <v>201</v>
      </c>
      <c r="F2" s="5">
        <v>338</v>
      </c>
      <c r="G2" s="5">
        <v>346</v>
      </c>
      <c r="H2" s="5">
        <v>588</v>
      </c>
      <c r="I2" s="5">
        <v>592</v>
      </c>
      <c r="J2" s="5">
        <v>500</v>
      </c>
      <c r="K2" s="5">
        <v>248</v>
      </c>
      <c r="L2" s="5">
        <v>204</v>
      </c>
      <c r="M2" s="5">
        <v>295</v>
      </c>
      <c r="N2" s="5">
        <v>358</v>
      </c>
      <c r="O2" s="5">
        <v>556</v>
      </c>
      <c r="P2" s="5">
        <v>693</v>
      </c>
      <c r="Q2" s="5">
        <v>492</v>
      </c>
      <c r="R2" s="5">
        <v>307</v>
      </c>
      <c r="S2" s="5">
        <v>199</v>
      </c>
      <c r="T2" s="5">
        <v>224</v>
      </c>
      <c r="U2" s="5">
        <v>323</v>
      </c>
      <c r="V2" s="5">
        <v>606</v>
      </c>
      <c r="W2" s="5">
        <v>663</v>
      </c>
      <c r="X2" s="5">
        <v>527</v>
      </c>
      <c r="Y2" s="5">
        <v>235</v>
      </c>
      <c r="Z2" s="5">
        <v>281</v>
      </c>
      <c r="AA2" s="5">
        <v>358</v>
      </c>
      <c r="AB2" s="5">
        <v>429</v>
      </c>
      <c r="AC2" s="5">
        <v>768</v>
      </c>
      <c r="AD2" s="5">
        <v>606</v>
      </c>
      <c r="AE2" s="5">
        <v>565</v>
      </c>
      <c r="AF2" s="5">
        <v>286</v>
      </c>
      <c r="AG2" s="5"/>
    </row>
    <row r="3" spans="1:33" ht="15.75" customHeight="1" x14ac:dyDescent="0.25">
      <c r="A3" s="4" t="s">
        <v>2</v>
      </c>
      <c r="B3" s="5">
        <v>867</v>
      </c>
      <c r="C3" s="5">
        <v>850</v>
      </c>
      <c r="D3" s="5">
        <v>359</v>
      </c>
      <c r="E3" s="5">
        <v>293</v>
      </c>
      <c r="F3" s="5">
        <v>380</v>
      </c>
      <c r="G3" s="5">
        <v>386</v>
      </c>
      <c r="H3" s="5">
        <v>558</v>
      </c>
      <c r="I3" s="5">
        <v>906</v>
      </c>
      <c r="J3" s="5">
        <v>836</v>
      </c>
      <c r="K3" s="5">
        <v>276</v>
      </c>
      <c r="L3" s="5">
        <v>355</v>
      </c>
      <c r="M3" s="5">
        <v>312</v>
      </c>
      <c r="N3" s="5">
        <v>436</v>
      </c>
      <c r="O3" s="5">
        <v>552</v>
      </c>
      <c r="P3" s="5">
        <v>821</v>
      </c>
      <c r="Q3" s="5">
        <v>731</v>
      </c>
      <c r="R3" s="5">
        <v>659</v>
      </c>
      <c r="S3" s="5">
        <v>248</v>
      </c>
      <c r="T3" s="5">
        <v>389</v>
      </c>
      <c r="U3" s="5">
        <v>391</v>
      </c>
      <c r="V3" s="5">
        <v>530</v>
      </c>
      <c r="W3" s="5">
        <v>813</v>
      </c>
      <c r="X3" s="5">
        <v>898</v>
      </c>
      <c r="Y3" s="5">
        <v>295</v>
      </c>
      <c r="Z3" s="5">
        <v>317</v>
      </c>
      <c r="AA3" s="5">
        <v>354</v>
      </c>
      <c r="AB3" s="5">
        <v>382</v>
      </c>
      <c r="AC3" s="5">
        <v>613</v>
      </c>
      <c r="AD3" s="5">
        <v>823</v>
      </c>
      <c r="AE3" s="5">
        <v>824</v>
      </c>
      <c r="AF3" s="5">
        <v>281</v>
      </c>
      <c r="AG3" s="5"/>
    </row>
    <row r="4" spans="1:33" ht="15.75" customHeight="1" x14ac:dyDescent="0.25">
      <c r="A4" s="4" t="s">
        <v>3</v>
      </c>
      <c r="B4" s="5">
        <v>383</v>
      </c>
      <c r="C4" s="5">
        <v>402</v>
      </c>
      <c r="D4" s="5">
        <v>102</v>
      </c>
      <c r="E4" s="5">
        <v>230</v>
      </c>
      <c r="F4" s="5">
        <v>331</v>
      </c>
      <c r="G4" s="5">
        <v>236</v>
      </c>
      <c r="H4" s="5">
        <v>398</v>
      </c>
      <c r="I4" s="5">
        <v>457</v>
      </c>
      <c r="J4" s="5">
        <v>331</v>
      </c>
      <c r="K4" s="5">
        <v>132</v>
      </c>
      <c r="L4" s="5">
        <v>211</v>
      </c>
      <c r="M4" s="5">
        <v>332</v>
      </c>
      <c r="N4" s="5">
        <v>222</v>
      </c>
      <c r="O4" s="5">
        <v>498</v>
      </c>
      <c r="P4" s="5">
        <v>511</v>
      </c>
      <c r="Q4" s="5">
        <v>377</v>
      </c>
      <c r="R4" s="5">
        <v>359</v>
      </c>
      <c r="S4" s="5">
        <v>199</v>
      </c>
      <c r="T4" s="5">
        <v>241</v>
      </c>
      <c r="U4" s="5">
        <v>248</v>
      </c>
      <c r="V4" s="5">
        <v>421</v>
      </c>
      <c r="W4" s="5">
        <v>375</v>
      </c>
      <c r="X4" s="5">
        <v>426</v>
      </c>
      <c r="Y4" s="5">
        <v>191</v>
      </c>
      <c r="Z4" s="5">
        <v>239</v>
      </c>
      <c r="AA4" s="5">
        <v>294</v>
      </c>
      <c r="AB4" s="5">
        <v>262</v>
      </c>
      <c r="AC4" s="5">
        <v>324</v>
      </c>
      <c r="AD4" s="5">
        <v>345</v>
      </c>
      <c r="AE4" s="5">
        <v>382</v>
      </c>
      <c r="AF4" s="5">
        <v>97</v>
      </c>
      <c r="AG4" s="5"/>
    </row>
    <row r="5" spans="1:33" ht="15.75" customHeight="1" x14ac:dyDescent="0.25">
      <c r="A5" s="4" t="s">
        <v>4</v>
      </c>
      <c r="B5" s="5">
        <v>260</v>
      </c>
      <c r="C5" s="5">
        <v>227</v>
      </c>
      <c r="D5" s="5">
        <v>65</v>
      </c>
      <c r="E5" s="5">
        <v>135</v>
      </c>
      <c r="F5" s="5">
        <v>129</v>
      </c>
      <c r="G5" s="5">
        <v>169</v>
      </c>
      <c r="H5" s="5">
        <v>240</v>
      </c>
      <c r="I5" s="5">
        <v>248</v>
      </c>
      <c r="J5" s="5">
        <v>289</v>
      </c>
      <c r="K5" s="5">
        <v>76</v>
      </c>
      <c r="L5" s="5">
        <v>54</v>
      </c>
      <c r="M5" s="5">
        <v>102</v>
      </c>
      <c r="N5" s="5">
        <v>131</v>
      </c>
      <c r="O5" s="5">
        <v>320</v>
      </c>
      <c r="P5" s="5">
        <v>217</v>
      </c>
      <c r="Q5" s="5">
        <v>273</v>
      </c>
      <c r="R5" s="5">
        <v>159</v>
      </c>
      <c r="S5" s="5">
        <v>99</v>
      </c>
      <c r="T5" s="5">
        <v>92</v>
      </c>
      <c r="U5" s="5">
        <v>102</v>
      </c>
      <c r="V5" s="5">
        <v>214</v>
      </c>
      <c r="W5" s="5">
        <v>339</v>
      </c>
      <c r="X5" s="5">
        <v>253</v>
      </c>
      <c r="Y5" s="5">
        <v>83</v>
      </c>
      <c r="Z5" s="5">
        <v>77</v>
      </c>
      <c r="AA5" s="5">
        <v>132</v>
      </c>
      <c r="AB5" s="5">
        <v>89</v>
      </c>
      <c r="AC5" s="5">
        <v>179</v>
      </c>
      <c r="AD5" s="5">
        <v>239</v>
      </c>
      <c r="AE5" s="5">
        <v>274</v>
      </c>
      <c r="AF5" s="5">
        <v>62</v>
      </c>
      <c r="AG5" s="5"/>
    </row>
    <row r="6" spans="1:33" ht="15.75" customHeight="1" x14ac:dyDescent="0.25">
      <c r="A6" s="4" t="s">
        <v>5</v>
      </c>
      <c r="B6" s="5">
        <v>638</v>
      </c>
      <c r="C6" s="5">
        <v>447</v>
      </c>
      <c r="D6" s="5">
        <v>172</v>
      </c>
      <c r="E6" s="5">
        <v>258</v>
      </c>
      <c r="F6" s="5">
        <v>420</v>
      </c>
      <c r="G6" s="5">
        <v>373</v>
      </c>
      <c r="H6" s="5">
        <v>583</v>
      </c>
      <c r="I6" s="5">
        <v>751</v>
      </c>
      <c r="J6" s="5">
        <v>478</v>
      </c>
      <c r="K6" s="5">
        <v>248</v>
      </c>
      <c r="L6" s="5">
        <v>188</v>
      </c>
      <c r="M6" s="5">
        <v>295</v>
      </c>
      <c r="N6" s="5">
        <v>341</v>
      </c>
      <c r="O6" s="5">
        <v>613</v>
      </c>
      <c r="P6" s="5">
        <v>716</v>
      </c>
      <c r="Q6" s="5">
        <v>543</v>
      </c>
      <c r="R6" s="5">
        <v>397</v>
      </c>
      <c r="S6" s="5">
        <v>211</v>
      </c>
      <c r="T6" s="5">
        <v>302</v>
      </c>
      <c r="U6" s="5">
        <v>371</v>
      </c>
      <c r="V6" s="5">
        <v>622</v>
      </c>
      <c r="W6" s="5">
        <v>669</v>
      </c>
      <c r="X6" s="5">
        <v>557</v>
      </c>
      <c r="Y6" s="5">
        <v>287</v>
      </c>
      <c r="Z6" s="5">
        <v>251</v>
      </c>
      <c r="AA6" s="5">
        <v>310</v>
      </c>
      <c r="AB6" s="5">
        <v>343</v>
      </c>
      <c r="AC6" s="5">
        <v>609</v>
      </c>
      <c r="AD6" s="5">
        <v>641</v>
      </c>
      <c r="AE6" s="5">
        <v>503</v>
      </c>
      <c r="AF6" s="5">
        <v>293</v>
      </c>
      <c r="AG6" s="5"/>
    </row>
    <row r="7" spans="1:33" ht="15.75" customHeight="1" x14ac:dyDescent="0.25">
      <c r="A7" s="4" t="s">
        <v>6</v>
      </c>
      <c r="B7" s="5">
        <v>660</v>
      </c>
      <c r="C7" s="5">
        <v>610</v>
      </c>
      <c r="D7" s="5">
        <v>242</v>
      </c>
      <c r="E7" s="5">
        <v>317</v>
      </c>
      <c r="F7" s="5">
        <v>464</v>
      </c>
      <c r="G7" s="5">
        <v>468</v>
      </c>
      <c r="H7" s="5">
        <v>730</v>
      </c>
      <c r="I7" s="5">
        <v>745</v>
      </c>
      <c r="J7" s="5">
        <v>579</v>
      </c>
      <c r="K7" s="5">
        <v>274</v>
      </c>
      <c r="L7" s="5">
        <v>336</v>
      </c>
      <c r="M7" s="5">
        <v>414</v>
      </c>
      <c r="N7" s="5">
        <v>423</v>
      </c>
      <c r="O7" s="5">
        <v>803</v>
      </c>
      <c r="P7" s="5">
        <v>764</v>
      </c>
      <c r="Q7" s="5">
        <v>574</v>
      </c>
      <c r="R7" s="5">
        <v>475</v>
      </c>
      <c r="S7" s="5">
        <v>299</v>
      </c>
      <c r="T7" s="5">
        <v>354</v>
      </c>
      <c r="U7" s="5">
        <v>357</v>
      </c>
      <c r="V7" s="5">
        <v>568</v>
      </c>
      <c r="W7" s="5">
        <v>693</v>
      </c>
      <c r="X7" s="5">
        <v>542</v>
      </c>
      <c r="Y7" s="5">
        <v>320</v>
      </c>
      <c r="Z7" s="5">
        <v>439</v>
      </c>
      <c r="AA7" s="5">
        <v>352</v>
      </c>
      <c r="AB7" s="5">
        <v>366</v>
      </c>
      <c r="AC7" s="5">
        <v>652</v>
      </c>
      <c r="AD7" s="5">
        <v>638</v>
      </c>
      <c r="AE7" s="5">
        <v>583</v>
      </c>
      <c r="AF7" s="5">
        <v>284</v>
      </c>
      <c r="AG7" s="5"/>
    </row>
    <row r="8" spans="1:33" ht="15.75" customHeight="1" x14ac:dyDescent="0.25">
      <c r="A8" s="4" t="s">
        <v>7</v>
      </c>
      <c r="B8" s="5">
        <v>422</v>
      </c>
      <c r="C8" s="5">
        <v>362</v>
      </c>
      <c r="D8" s="5">
        <v>131</v>
      </c>
      <c r="E8" s="5">
        <v>177</v>
      </c>
      <c r="F8" s="5">
        <v>230</v>
      </c>
      <c r="G8" s="5">
        <v>240</v>
      </c>
      <c r="H8" s="5">
        <v>339</v>
      </c>
      <c r="I8" s="5">
        <v>393</v>
      </c>
      <c r="J8" s="5">
        <v>388</v>
      </c>
      <c r="K8" s="5">
        <v>166</v>
      </c>
      <c r="L8" s="5">
        <v>294</v>
      </c>
      <c r="M8" s="5">
        <v>240</v>
      </c>
      <c r="N8" s="5">
        <v>269</v>
      </c>
      <c r="O8" s="5">
        <v>289</v>
      </c>
      <c r="P8" s="5">
        <v>406</v>
      </c>
      <c r="Q8" s="5">
        <v>359</v>
      </c>
      <c r="R8" s="5">
        <v>311</v>
      </c>
      <c r="S8" s="5">
        <v>136</v>
      </c>
      <c r="T8" s="5">
        <v>192</v>
      </c>
      <c r="U8" s="5">
        <v>300</v>
      </c>
      <c r="V8" s="5">
        <v>265</v>
      </c>
      <c r="W8" s="5">
        <v>340</v>
      </c>
      <c r="X8" s="5">
        <v>228</v>
      </c>
      <c r="Y8" s="5">
        <v>125</v>
      </c>
      <c r="Z8" s="5">
        <v>210</v>
      </c>
      <c r="AA8" s="5">
        <v>221</v>
      </c>
      <c r="AB8" s="5">
        <v>290</v>
      </c>
      <c r="AC8" s="5">
        <v>356</v>
      </c>
      <c r="AD8" s="5">
        <v>419</v>
      </c>
      <c r="AE8" s="5">
        <v>422</v>
      </c>
      <c r="AF8" s="5">
        <v>158</v>
      </c>
      <c r="AG8" s="5"/>
    </row>
    <row r="9" spans="1:33" ht="15.75" customHeight="1" x14ac:dyDescent="0.25">
      <c r="A9" s="4" t="s">
        <v>8</v>
      </c>
      <c r="B9" s="5">
        <v>438</v>
      </c>
      <c r="C9" s="5">
        <v>383</v>
      </c>
      <c r="D9" s="5">
        <v>152</v>
      </c>
      <c r="E9" s="5">
        <v>77</v>
      </c>
      <c r="F9" s="5">
        <v>155</v>
      </c>
      <c r="G9" s="5">
        <v>120</v>
      </c>
      <c r="H9" s="5">
        <v>234</v>
      </c>
      <c r="I9" s="5">
        <v>437</v>
      </c>
      <c r="J9" s="5">
        <v>307</v>
      </c>
      <c r="K9" s="5">
        <v>63</v>
      </c>
      <c r="L9" s="5">
        <v>130</v>
      </c>
      <c r="M9" s="5">
        <v>158</v>
      </c>
      <c r="N9" s="5">
        <v>150</v>
      </c>
      <c r="O9" s="5">
        <v>325</v>
      </c>
      <c r="P9" s="5">
        <v>356</v>
      </c>
      <c r="Q9" s="5">
        <v>443</v>
      </c>
      <c r="R9" s="5">
        <v>217</v>
      </c>
      <c r="S9" s="5">
        <v>95</v>
      </c>
      <c r="T9" s="5">
        <v>102</v>
      </c>
      <c r="U9" s="5">
        <v>114</v>
      </c>
      <c r="V9" s="5">
        <v>334</v>
      </c>
      <c r="W9" s="5">
        <v>527</v>
      </c>
      <c r="X9" s="5">
        <v>322</v>
      </c>
      <c r="Y9" s="5">
        <v>90</v>
      </c>
      <c r="Z9" s="5">
        <v>75</v>
      </c>
      <c r="AA9" s="5">
        <v>156</v>
      </c>
      <c r="AB9" s="5">
        <v>133</v>
      </c>
      <c r="AC9" s="5">
        <v>270</v>
      </c>
      <c r="AD9" s="5">
        <v>351</v>
      </c>
      <c r="AE9" s="5">
        <v>390</v>
      </c>
      <c r="AF9" s="5">
        <v>71</v>
      </c>
      <c r="AG9" s="5"/>
    </row>
    <row r="10" spans="1:33" ht="15.75" customHeight="1" x14ac:dyDescent="0.25">
      <c r="A10" s="4" t="s">
        <v>9</v>
      </c>
      <c r="B10" s="5">
        <v>872</v>
      </c>
      <c r="C10" s="5">
        <v>467</v>
      </c>
      <c r="D10" s="5">
        <v>220</v>
      </c>
      <c r="E10" s="5">
        <v>243</v>
      </c>
      <c r="F10" s="5">
        <v>301</v>
      </c>
      <c r="G10" s="5">
        <v>282</v>
      </c>
      <c r="H10" s="5">
        <v>600</v>
      </c>
      <c r="I10" s="5">
        <v>931</v>
      </c>
      <c r="J10" s="5">
        <v>467</v>
      </c>
      <c r="K10" s="5">
        <v>304</v>
      </c>
      <c r="L10" s="5">
        <v>237</v>
      </c>
      <c r="M10" s="5">
        <v>329</v>
      </c>
      <c r="N10" s="5">
        <v>220</v>
      </c>
      <c r="O10" s="5">
        <v>502</v>
      </c>
      <c r="P10" s="5">
        <v>997</v>
      </c>
      <c r="Q10" s="5">
        <v>457</v>
      </c>
      <c r="R10" s="5">
        <v>334</v>
      </c>
      <c r="S10" s="5">
        <v>331</v>
      </c>
      <c r="T10" s="5">
        <v>395</v>
      </c>
      <c r="U10" s="5">
        <v>337</v>
      </c>
      <c r="V10" s="5">
        <v>645</v>
      </c>
      <c r="W10" s="5">
        <v>1018</v>
      </c>
      <c r="X10" s="5">
        <v>530</v>
      </c>
      <c r="Y10" s="5">
        <v>313</v>
      </c>
      <c r="Z10" s="5">
        <v>330</v>
      </c>
      <c r="AA10" s="5">
        <v>359</v>
      </c>
      <c r="AB10" s="5">
        <v>404</v>
      </c>
      <c r="AC10" s="5">
        <v>759</v>
      </c>
      <c r="AD10" s="5">
        <v>993</v>
      </c>
      <c r="AE10" s="5">
        <v>565</v>
      </c>
      <c r="AF10" s="5">
        <v>252</v>
      </c>
      <c r="AG10" s="5"/>
    </row>
    <row r="11" spans="1:33" x14ac:dyDescent="0.3">
      <c r="A11" s="6" t="s">
        <v>10</v>
      </c>
      <c r="B11" s="7">
        <f t="shared" ref="B11:AF11" si="0">SUM(B2:B10)</f>
        <v>5189</v>
      </c>
      <c r="C11" s="7">
        <f t="shared" si="0"/>
        <v>4267</v>
      </c>
      <c r="D11" s="7">
        <f t="shared" si="0"/>
        <v>1641</v>
      </c>
      <c r="E11" s="7">
        <f t="shared" si="0"/>
        <v>1931</v>
      </c>
      <c r="F11" s="7">
        <f t="shared" si="0"/>
        <v>2748</v>
      </c>
      <c r="G11" s="7">
        <f t="shared" si="0"/>
        <v>2620</v>
      </c>
      <c r="H11" s="7">
        <f t="shared" si="0"/>
        <v>4270</v>
      </c>
      <c r="I11" s="7">
        <f t="shared" si="0"/>
        <v>5460</v>
      </c>
      <c r="J11" s="7">
        <f t="shared" si="0"/>
        <v>4175</v>
      </c>
      <c r="K11" s="7">
        <f t="shared" si="0"/>
        <v>1787</v>
      </c>
      <c r="L11" s="7">
        <f t="shared" si="0"/>
        <v>2009</v>
      </c>
      <c r="M11" s="7">
        <f t="shared" si="0"/>
        <v>2477</v>
      </c>
      <c r="N11" s="7">
        <f t="shared" si="0"/>
        <v>2550</v>
      </c>
      <c r="O11" s="7">
        <f t="shared" si="0"/>
        <v>4458</v>
      </c>
      <c r="P11" s="7">
        <f t="shared" si="0"/>
        <v>5481</v>
      </c>
      <c r="Q11" s="7">
        <f t="shared" si="0"/>
        <v>4249</v>
      </c>
      <c r="R11" s="7">
        <f t="shared" si="0"/>
        <v>3218</v>
      </c>
      <c r="S11" s="7">
        <f t="shared" si="0"/>
        <v>1817</v>
      </c>
      <c r="T11" s="7">
        <f t="shared" si="0"/>
        <v>2291</v>
      </c>
      <c r="U11" s="7">
        <f t="shared" si="0"/>
        <v>2543</v>
      </c>
      <c r="V11" s="7">
        <f t="shared" si="0"/>
        <v>4205</v>
      </c>
      <c r="W11" s="7">
        <f t="shared" si="0"/>
        <v>5437</v>
      </c>
      <c r="X11" s="7">
        <f t="shared" si="0"/>
        <v>4283</v>
      </c>
      <c r="Y11" s="7">
        <f t="shared" si="0"/>
        <v>1939</v>
      </c>
      <c r="Z11" s="7">
        <f t="shared" si="0"/>
        <v>2219</v>
      </c>
      <c r="AA11" s="7">
        <f t="shared" si="0"/>
        <v>2536</v>
      </c>
      <c r="AB11" s="7">
        <f t="shared" si="0"/>
        <v>2698</v>
      </c>
      <c r="AC11" s="7">
        <f t="shared" si="0"/>
        <v>4530</v>
      </c>
      <c r="AD11" s="7">
        <f t="shared" si="0"/>
        <v>5055</v>
      </c>
      <c r="AE11" s="7">
        <f t="shared" si="0"/>
        <v>4508</v>
      </c>
      <c r="AF11" s="7">
        <f t="shared" si="0"/>
        <v>1784</v>
      </c>
      <c r="AG11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F11"/>
  <sheetViews>
    <sheetView workbookViewId="0"/>
  </sheetViews>
  <sheetFormatPr baseColWidth="10" defaultColWidth="12.6328125" defaultRowHeight="15.75" customHeight="1" x14ac:dyDescent="0.25"/>
  <cols>
    <col min="1" max="1" width="20.90625" customWidth="1"/>
    <col min="2" max="31" width="7.08984375" customWidth="1"/>
  </cols>
  <sheetData>
    <row r="1" spans="1:32" x14ac:dyDescent="0.3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</row>
    <row r="2" spans="1:32" ht="15.75" customHeight="1" x14ac:dyDescent="0.25">
      <c r="A2" s="4" t="s">
        <v>1</v>
      </c>
      <c r="B2" s="5">
        <v>233</v>
      </c>
      <c r="C2" s="5">
        <v>234</v>
      </c>
      <c r="D2" s="5">
        <v>282</v>
      </c>
      <c r="E2" s="5">
        <v>482</v>
      </c>
      <c r="F2" s="5">
        <v>530</v>
      </c>
      <c r="G2" s="5">
        <v>441</v>
      </c>
      <c r="H2" s="5">
        <v>246</v>
      </c>
      <c r="I2" s="5">
        <v>268</v>
      </c>
      <c r="J2" s="5">
        <v>298</v>
      </c>
      <c r="K2" s="5">
        <v>377</v>
      </c>
      <c r="L2" s="5">
        <v>651</v>
      </c>
      <c r="M2" s="5">
        <v>696</v>
      </c>
      <c r="N2" s="5">
        <v>529</v>
      </c>
      <c r="O2" s="5">
        <v>178</v>
      </c>
      <c r="P2" s="5">
        <v>372</v>
      </c>
      <c r="Q2" s="5">
        <v>321</v>
      </c>
      <c r="R2" s="5">
        <v>423</v>
      </c>
      <c r="S2" s="5">
        <v>589</v>
      </c>
      <c r="T2" s="5">
        <v>458</v>
      </c>
      <c r="U2" s="5">
        <v>381</v>
      </c>
      <c r="V2" s="5">
        <v>208</v>
      </c>
      <c r="W2" s="5">
        <v>314</v>
      </c>
      <c r="X2" s="5">
        <v>333</v>
      </c>
      <c r="Y2" s="5">
        <v>443</v>
      </c>
      <c r="Z2" s="5">
        <v>592</v>
      </c>
      <c r="AA2" s="5">
        <v>656</v>
      </c>
      <c r="AB2" s="5">
        <v>477</v>
      </c>
      <c r="AC2" s="5">
        <v>193</v>
      </c>
      <c r="AD2" s="5">
        <v>223</v>
      </c>
      <c r="AE2" s="5">
        <v>439</v>
      </c>
    </row>
    <row r="3" spans="1:32" ht="15.75" customHeight="1" x14ac:dyDescent="0.25">
      <c r="A3" s="4" t="s">
        <v>2</v>
      </c>
      <c r="B3" s="5">
        <v>380</v>
      </c>
      <c r="C3" s="5">
        <v>416</v>
      </c>
      <c r="D3" s="5">
        <v>385</v>
      </c>
      <c r="E3" s="5">
        <v>472</v>
      </c>
      <c r="F3" s="5">
        <v>818</v>
      </c>
      <c r="G3" s="5">
        <v>812</v>
      </c>
      <c r="H3" s="5">
        <v>292</v>
      </c>
      <c r="I3" s="5">
        <v>322</v>
      </c>
      <c r="J3" s="5">
        <v>404</v>
      </c>
      <c r="K3" s="5">
        <v>392</v>
      </c>
      <c r="L3" s="5">
        <v>577</v>
      </c>
      <c r="M3" s="5">
        <v>683</v>
      </c>
      <c r="N3" s="5">
        <v>832</v>
      </c>
      <c r="O3" s="5">
        <v>329</v>
      </c>
      <c r="P3" s="5">
        <v>484</v>
      </c>
      <c r="Q3" s="5">
        <v>541</v>
      </c>
      <c r="R3" s="5">
        <v>608</v>
      </c>
      <c r="S3" s="5">
        <v>599</v>
      </c>
      <c r="T3" s="5">
        <v>630</v>
      </c>
      <c r="U3" s="5">
        <v>739</v>
      </c>
      <c r="V3" s="5">
        <v>224</v>
      </c>
      <c r="W3" s="5">
        <v>296</v>
      </c>
      <c r="X3" s="5">
        <v>355</v>
      </c>
      <c r="Y3" s="5">
        <v>316</v>
      </c>
      <c r="Z3" s="5">
        <v>552</v>
      </c>
      <c r="AA3" s="5">
        <v>759</v>
      </c>
      <c r="AB3" s="5">
        <v>811</v>
      </c>
      <c r="AC3" s="5">
        <v>215</v>
      </c>
      <c r="AD3" s="5">
        <v>325</v>
      </c>
      <c r="AE3" s="5">
        <v>439</v>
      </c>
    </row>
    <row r="4" spans="1:32" ht="15.75" customHeight="1" x14ac:dyDescent="0.25">
      <c r="A4" s="4" t="s">
        <v>3</v>
      </c>
      <c r="B4" s="5">
        <v>118</v>
      </c>
      <c r="C4" s="5">
        <v>158</v>
      </c>
      <c r="D4" s="5">
        <v>253</v>
      </c>
      <c r="E4" s="5">
        <v>324</v>
      </c>
      <c r="F4" s="5">
        <v>456</v>
      </c>
      <c r="G4" s="5">
        <v>386</v>
      </c>
      <c r="H4" s="5">
        <v>176</v>
      </c>
      <c r="I4" s="5">
        <v>178</v>
      </c>
      <c r="J4" s="5">
        <v>209</v>
      </c>
      <c r="K4" s="5">
        <v>190</v>
      </c>
      <c r="L4" s="5">
        <v>410</v>
      </c>
      <c r="M4" s="5">
        <v>299</v>
      </c>
      <c r="N4" s="5">
        <v>306</v>
      </c>
      <c r="O4" s="5">
        <v>152</v>
      </c>
      <c r="P4" s="5">
        <v>175</v>
      </c>
      <c r="Q4" s="5">
        <v>237</v>
      </c>
      <c r="R4" s="5">
        <v>302</v>
      </c>
      <c r="S4" s="5">
        <v>340</v>
      </c>
      <c r="T4" s="5">
        <v>204</v>
      </c>
      <c r="U4" s="5">
        <v>320</v>
      </c>
      <c r="V4" s="5">
        <v>181</v>
      </c>
      <c r="W4" s="5">
        <v>137</v>
      </c>
      <c r="X4" s="5">
        <v>141</v>
      </c>
      <c r="Y4" s="5">
        <v>180</v>
      </c>
      <c r="Z4" s="5">
        <v>271</v>
      </c>
      <c r="AA4" s="5">
        <v>361</v>
      </c>
      <c r="AB4" s="5">
        <v>351</v>
      </c>
      <c r="AC4" s="5">
        <v>118</v>
      </c>
      <c r="AD4" s="5">
        <v>136</v>
      </c>
      <c r="AE4" s="5">
        <v>225</v>
      </c>
    </row>
    <row r="5" spans="1:32" ht="15.75" customHeight="1" x14ac:dyDescent="0.25">
      <c r="A5" s="4" t="s">
        <v>4</v>
      </c>
      <c r="B5" s="5">
        <v>85</v>
      </c>
      <c r="C5" s="5">
        <v>104</v>
      </c>
      <c r="D5" s="5">
        <v>103</v>
      </c>
      <c r="E5" s="5">
        <v>164</v>
      </c>
      <c r="F5" s="5">
        <v>134</v>
      </c>
      <c r="G5" s="5">
        <v>249</v>
      </c>
      <c r="H5" s="5">
        <v>43</v>
      </c>
      <c r="I5" s="5">
        <v>83</v>
      </c>
      <c r="J5" s="5">
        <v>93</v>
      </c>
      <c r="K5" s="5">
        <v>53</v>
      </c>
      <c r="L5" s="5">
        <v>176</v>
      </c>
      <c r="M5" s="5">
        <v>200</v>
      </c>
      <c r="N5" s="5">
        <v>153</v>
      </c>
      <c r="O5" s="5">
        <v>83</v>
      </c>
      <c r="P5" s="5">
        <v>50</v>
      </c>
      <c r="Q5" s="5">
        <v>70</v>
      </c>
      <c r="R5" s="5">
        <v>69</v>
      </c>
      <c r="S5" s="5">
        <v>215</v>
      </c>
      <c r="T5" s="5">
        <v>122</v>
      </c>
      <c r="U5" s="5">
        <v>185</v>
      </c>
      <c r="V5" s="5">
        <v>96</v>
      </c>
      <c r="W5" s="5">
        <v>79</v>
      </c>
      <c r="X5" s="5">
        <v>83</v>
      </c>
      <c r="Y5" s="5">
        <v>92</v>
      </c>
      <c r="Z5" s="5">
        <v>167</v>
      </c>
      <c r="AA5" s="5">
        <v>192</v>
      </c>
      <c r="AB5" s="5">
        <v>197</v>
      </c>
      <c r="AC5" s="5">
        <v>54</v>
      </c>
      <c r="AD5" s="5">
        <v>52</v>
      </c>
      <c r="AE5" s="5">
        <v>111</v>
      </c>
    </row>
    <row r="6" spans="1:32" ht="15.75" customHeight="1" x14ac:dyDescent="0.25">
      <c r="A6" s="4" t="s">
        <v>5</v>
      </c>
      <c r="B6" s="5">
        <v>283</v>
      </c>
      <c r="C6" s="5">
        <v>282</v>
      </c>
      <c r="D6" s="5">
        <v>319</v>
      </c>
      <c r="E6" s="5">
        <v>586</v>
      </c>
      <c r="F6" s="5">
        <v>629</v>
      </c>
      <c r="G6" s="5">
        <v>554</v>
      </c>
      <c r="H6" s="5">
        <v>240</v>
      </c>
      <c r="I6" s="5">
        <v>280</v>
      </c>
      <c r="J6" s="5">
        <v>270</v>
      </c>
      <c r="K6" s="5">
        <v>371</v>
      </c>
      <c r="L6" s="5">
        <v>640</v>
      </c>
      <c r="M6" s="5">
        <v>742</v>
      </c>
      <c r="N6" s="5">
        <v>373</v>
      </c>
      <c r="O6" s="5">
        <v>202</v>
      </c>
      <c r="P6" s="5">
        <v>245</v>
      </c>
      <c r="Q6" s="5">
        <v>285</v>
      </c>
      <c r="R6" s="5">
        <v>395</v>
      </c>
      <c r="S6" s="5">
        <v>416</v>
      </c>
      <c r="T6" s="5">
        <v>492</v>
      </c>
      <c r="U6" s="5">
        <v>386</v>
      </c>
      <c r="V6" s="5">
        <v>290</v>
      </c>
      <c r="W6" s="5">
        <v>304</v>
      </c>
      <c r="X6" s="5">
        <v>318</v>
      </c>
      <c r="Y6" s="5">
        <v>331</v>
      </c>
      <c r="Z6" s="5">
        <v>469</v>
      </c>
      <c r="AA6" s="5">
        <v>521</v>
      </c>
      <c r="AB6" s="5">
        <v>450</v>
      </c>
      <c r="AC6" s="5">
        <v>231</v>
      </c>
      <c r="AD6" s="5">
        <v>247</v>
      </c>
      <c r="AE6" s="5">
        <v>478</v>
      </c>
    </row>
    <row r="7" spans="1:32" ht="15.75" customHeight="1" x14ac:dyDescent="0.25">
      <c r="A7" s="4" t="s">
        <v>6</v>
      </c>
      <c r="B7" s="5">
        <v>249</v>
      </c>
      <c r="C7" s="5">
        <v>367</v>
      </c>
      <c r="D7" s="5">
        <v>444</v>
      </c>
      <c r="E7" s="5">
        <v>615</v>
      </c>
      <c r="F7" s="5">
        <v>682</v>
      </c>
      <c r="G7" s="5">
        <v>537</v>
      </c>
      <c r="H7" s="5">
        <v>263</v>
      </c>
      <c r="I7" s="5">
        <v>261</v>
      </c>
      <c r="J7" s="5">
        <v>370</v>
      </c>
      <c r="K7" s="5">
        <v>388</v>
      </c>
      <c r="L7" s="5">
        <v>560</v>
      </c>
      <c r="M7" s="5">
        <v>594</v>
      </c>
      <c r="N7" s="5">
        <v>514</v>
      </c>
      <c r="O7" s="5">
        <v>225</v>
      </c>
      <c r="P7" s="5">
        <v>278</v>
      </c>
      <c r="Q7" s="5">
        <v>342</v>
      </c>
      <c r="R7" s="5">
        <v>360</v>
      </c>
      <c r="S7" s="5">
        <v>584</v>
      </c>
      <c r="T7" s="5">
        <v>372</v>
      </c>
      <c r="U7" s="5">
        <v>356</v>
      </c>
      <c r="V7" s="5">
        <v>163</v>
      </c>
      <c r="W7" s="5">
        <v>241</v>
      </c>
      <c r="X7" s="5">
        <v>323</v>
      </c>
      <c r="Y7" s="5">
        <v>325</v>
      </c>
      <c r="Z7" s="5">
        <v>487</v>
      </c>
      <c r="AA7" s="5">
        <v>619</v>
      </c>
      <c r="AB7" s="5">
        <v>512</v>
      </c>
      <c r="AC7" s="5">
        <v>298</v>
      </c>
      <c r="AD7" s="5">
        <v>359</v>
      </c>
      <c r="AE7" s="5">
        <v>332</v>
      </c>
    </row>
    <row r="8" spans="1:32" ht="15.75" customHeight="1" x14ac:dyDescent="0.25">
      <c r="A8" s="4" t="s">
        <v>7</v>
      </c>
      <c r="B8" s="5">
        <v>225</v>
      </c>
      <c r="C8" s="5">
        <v>242</v>
      </c>
      <c r="D8" s="5">
        <v>241</v>
      </c>
      <c r="E8" s="5">
        <v>364</v>
      </c>
      <c r="F8" s="5">
        <v>542</v>
      </c>
      <c r="G8" s="5">
        <v>501</v>
      </c>
      <c r="H8" s="5">
        <v>141</v>
      </c>
      <c r="I8" s="5">
        <v>177</v>
      </c>
      <c r="J8" s="5">
        <v>219</v>
      </c>
      <c r="K8" s="5">
        <v>331</v>
      </c>
      <c r="L8" s="5">
        <v>303</v>
      </c>
      <c r="M8" s="5">
        <v>344</v>
      </c>
      <c r="N8" s="5">
        <v>361</v>
      </c>
      <c r="O8" s="5">
        <v>143</v>
      </c>
      <c r="P8" s="5">
        <v>237</v>
      </c>
      <c r="Q8" s="5">
        <v>256</v>
      </c>
      <c r="R8" s="5">
        <v>361</v>
      </c>
      <c r="S8" s="5">
        <v>475</v>
      </c>
      <c r="T8" s="5">
        <v>380</v>
      </c>
      <c r="U8" s="5">
        <v>263</v>
      </c>
      <c r="V8" s="5">
        <v>114</v>
      </c>
      <c r="W8" s="5">
        <v>178</v>
      </c>
      <c r="X8" s="5">
        <v>233</v>
      </c>
      <c r="Y8" s="5">
        <v>234</v>
      </c>
      <c r="Z8" s="5">
        <v>303</v>
      </c>
      <c r="AA8" s="5">
        <v>388</v>
      </c>
      <c r="AB8" s="5">
        <v>363</v>
      </c>
      <c r="AC8" s="5">
        <v>134</v>
      </c>
      <c r="AD8" s="5">
        <v>142</v>
      </c>
      <c r="AE8" s="5">
        <v>251</v>
      </c>
    </row>
    <row r="9" spans="1:32" ht="15.75" customHeight="1" x14ac:dyDescent="0.25">
      <c r="A9" s="4" t="s">
        <v>8</v>
      </c>
      <c r="B9" s="5">
        <v>100</v>
      </c>
      <c r="C9" s="5">
        <v>93</v>
      </c>
      <c r="D9" s="5">
        <v>167</v>
      </c>
      <c r="E9" s="5">
        <v>351</v>
      </c>
      <c r="F9" s="5">
        <v>359</v>
      </c>
      <c r="G9" s="5">
        <v>403</v>
      </c>
      <c r="H9" s="5">
        <v>59</v>
      </c>
      <c r="I9" s="5">
        <v>137</v>
      </c>
      <c r="J9" s="5">
        <v>98</v>
      </c>
      <c r="K9" s="5">
        <v>120</v>
      </c>
      <c r="L9" s="5">
        <v>244</v>
      </c>
      <c r="M9" s="5">
        <v>352</v>
      </c>
      <c r="N9" s="5">
        <v>363</v>
      </c>
      <c r="O9" s="5">
        <v>110</v>
      </c>
      <c r="P9" s="5">
        <v>121</v>
      </c>
      <c r="Q9" s="5">
        <v>169</v>
      </c>
      <c r="R9" s="5">
        <v>255</v>
      </c>
      <c r="S9" s="5">
        <v>449</v>
      </c>
      <c r="T9" s="5">
        <v>328</v>
      </c>
      <c r="U9" s="5">
        <v>244</v>
      </c>
      <c r="V9" s="5">
        <v>98</v>
      </c>
      <c r="W9" s="5">
        <v>96</v>
      </c>
      <c r="X9" s="5">
        <v>77</v>
      </c>
      <c r="Y9" s="5">
        <v>146</v>
      </c>
      <c r="Z9" s="5">
        <v>207</v>
      </c>
      <c r="AA9" s="5">
        <v>341</v>
      </c>
      <c r="AB9" s="5">
        <v>336</v>
      </c>
      <c r="AC9" s="5">
        <v>84</v>
      </c>
      <c r="AD9" s="5">
        <v>119</v>
      </c>
      <c r="AE9" s="5">
        <v>184</v>
      </c>
    </row>
    <row r="10" spans="1:32" ht="15.75" customHeight="1" x14ac:dyDescent="0.25">
      <c r="A10" s="4" t="s">
        <v>9</v>
      </c>
      <c r="B10" s="5">
        <v>310</v>
      </c>
      <c r="C10" s="5">
        <v>384</v>
      </c>
      <c r="D10" s="5">
        <v>428</v>
      </c>
      <c r="E10" s="5">
        <v>616</v>
      </c>
      <c r="F10" s="5">
        <v>959</v>
      </c>
      <c r="G10" s="5">
        <v>478</v>
      </c>
      <c r="H10" s="5">
        <v>290</v>
      </c>
      <c r="I10" s="5">
        <v>364</v>
      </c>
      <c r="J10" s="5">
        <v>422</v>
      </c>
      <c r="K10" s="5">
        <v>460</v>
      </c>
      <c r="L10" s="5">
        <v>739</v>
      </c>
      <c r="M10" s="5">
        <v>841</v>
      </c>
      <c r="N10" s="5">
        <v>498</v>
      </c>
      <c r="O10" s="5">
        <v>314</v>
      </c>
      <c r="P10" s="5">
        <v>353</v>
      </c>
      <c r="Q10" s="5">
        <v>349</v>
      </c>
      <c r="R10" s="5">
        <v>377</v>
      </c>
      <c r="S10" s="5">
        <v>647</v>
      </c>
      <c r="T10" s="5">
        <v>812</v>
      </c>
      <c r="U10" s="5">
        <v>476</v>
      </c>
      <c r="V10" s="5">
        <v>308</v>
      </c>
      <c r="W10" s="5">
        <v>263</v>
      </c>
      <c r="X10" s="5">
        <v>289</v>
      </c>
      <c r="Y10" s="5">
        <v>453</v>
      </c>
      <c r="Z10" s="5">
        <v>549</v>
      </c>
      <c r="AA10" s="5">
        <v>716</v>
      </c>
      <c r="AB10" s="5">
        <v>402</v>
      </c>
      <c r="AC10" s="5">
        <v>256</v>
      </c>
      <c r="AD10" s="5">
        <v>350</v>
      </c>
      <c r="AE10" s="5">
        <v>370</v>
      </c>
    </row>
    <row r="11" spans="1:32" x14ac:dyDescent="0.3">
      <c r="A11" s="6" t="s">
        <v>10</v>
      </c>
      <c r="B11" s="7">
        <f t="shared" ref="B11:AE11" si="0">SUM(B2:B10)</f>
        <v>1983</v>
      </c>
      <c r="C11" s="7">
        <f t="shared" si="0"/>
        <v>2280</v>
      </c>
      <c r="D11" s="7">
        <f t="shared" si="0"/>
        <v>2622</v>
      </c>
      <c r="E11" s="7">
        <f t="shared" si="0"/>
        <v>3974</v>
      </c>
      <c r="F11" s="7">
        <f t="shared" si="0"/>
        <v>5109</v>
      </c>
      <c r="G11" s="7">
        <f t="shared" si="0"/>
        <v>4361</v>
      </c>
      <c r="H11" s="7">
        <f t="shared" si="0"/>
        <v>1750</v>
      </c>
      <c r="I11" s="7">
        <f t="shared" si="0"/>
        <v>2070</v>
      </c>
      <c r="J11" s="7">
        <f t="shared" si="0"/>
        <v>2383</v>
      </c>
      <c r="K11" s="7">
        <f t="shared" si="0"/>
        <v>2682</v>
      </c>
      <c r="L11" s="7">
        <f t="shared" si="0"/>
        <v>4300</v>
      </c>
      <c r="M11" s="7">
        <f t="shared" si="0"/>
        <v>4751</v>
      </c>
      <c r="N11" s="7">
        <f t="shared" si="0"/>
        <v>3929</v>
      </c>
      <c r="O11" s="7">
        <f t="shared" si="0"/>
        <v>1736</v>
      </c>
      <c r="P11" s="7">
        <f t="shared" si="0"/>
        <v>2315</v>
      </c>
      <c r="Q11" s="7">
        <f t="shared" si="0"/>
        <v>2570</v>
      </c>
      <c r="R11" s="7">
        <f t="shared" si="0"/>
        <v>3150</v>
      </c>
      <c r="S11" s="7">
        <f t="shared" si="0"/>
        <v>4314</v>
      </c>
      <c r="T11" s="7">
        <f t="shared" si="0"/>
        <v>3798</v>
      </c>
      <c r="U11" s="7">
        <f t="shared" si="0"/>
        <v>3350</v>
      </c>
      <c r="V11" s="7">
        <f t="shared" si="0"/>
        <v>1682</v>
      </c>
      <c r="W11" s="7">
        <f t="shared" si="0"/>
        <v>1908</v>
      </c>
      <c r="X11" s="7">
        <f t="shared" si="0"/>
        <v>2152</v>
      </c>
      <c r="Y11" s="7">
        <f t="shared" si="0"/>
        <v>2520</v>
      </c>
      <c r="Z11" s="7">
        <f t="shared" si="0"/>
        <v>3597</v>
      </c>
      <c r="AA11" s="7">
        <f t="shared" si="0"/>
        <v>4553</v>
      </c>
      <c r="AB11" s="7">
        <f t="shared" si="0"/>
        <v>3899</v>
      </c>
      <c r="AC11" s="7">
        <f t="shared" si="0"/>
        <v>1583</v>
      </c>
      <c r="AD11" s="7">
        <f t="shared" si="0"/>
        <v>1953</v>
      </c>
      <c r="AE11" s="7">
        <f t="shared" si="0"/>
        <v>2829</v>
      </c>
      <c r="AF11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G11"/>
  <sheetViews>
    <sheetView workbookViewId="0"/>
  </sheetViews>
  <sheetFormatPr baseColWidth="10" defaultColWidth="12.6328125" defaultRowHeight="15.75" customHeight="1" x14ac:dyDescent="0.25"/>
  <cols>
    <col min="1" max="1" width="20.90625" customWidth="1"/>
    <col min="2" max="32" width="7.08984375" customWidth="1"/>
  </cols>
  <sheetData>
    <row r="1" spans="1:33" x14ac:dyDescent="0.3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3"/>
    </row>
    <row r="2" spans="1:33" ht="15.75" customHeight="1" x14ac:dyDescent="0.25">
      <c r="A2" s="4" t="s">
        <v>1</v>
      </c>
      <c r="B2" s="5">
        <v>425</v>
      </c>
      <c r="C2" s="5">
        <v>499</v>
      </c>
      <c r="D2" s="5">
        <v>645</v>
      </c>
      <c r="E2" s="5">
        <v>533</v>
      </c>
      <c r="F2" s="5">
        <v>201</v>
      </c>
      <c r="G2" s="5">
        <v>233</v>
      </c>
      <c r="H2" s="5">
        <v>417</v>
      </c>
      <c r="I2" s="5">
        <v>403</v>
      </c>
      <c r="J2" s="5">
        <v>706</v>
      </c>
      <c r="K2" s="5">
        <v>843</v>
      </c>
      <c r="L2" s="5">
        <v>658</v>
      </c>
      <c r="M2" s="5">
        <v>377</v>
      </c>
      <c r="N2" s="5">
        <v>251</v>
      </c>
      <c r="O2" s="5">
        <v>369</v>
      </c>
      <c r="P2" s="5">
        <v>453</v>
      </c>
      <c r="Q2" s="5">
        <v>624</v>
      </c>
      <c r="R2" s="5">
        <v>632</v>
      </c>
      <c r="S2" s="5">
        <v>495</v>
      </c>
      <c r="T2" s="5">
        <v>198</v>
      </c>
      <c r="U2" s="5">
        <v>285</v>
      </c>
      <c r="V2" s="5">
        <v>334</v>
      </c>
      <c r="W2" s="5">
        <v>343</v>
      </c>
      <c r="X2" s="5">
        <v>498</v>
      </c>
      <c r="Y2" s="5">
        <v>560</v>
      </c>
      <c r="Z2" s="5">
        <v>501</v>
      </c>
      <c r="AA2" s="5">
        <v>378</v>
      </c>
      <c r="AB2" s="5">
        <v>279</v>
      </c>
      <c r="AC2" s="5">
        <v>377</v>
      </c>
      <c r="AD2" s="5">
        <v>388</v>
      </c>
      <c r="AE2" s="5">
        <v>585</v>
      </c>
      <c r="AF2" s="5">
        <v>618</v>
      </c>
    </row>
    <row r="3" spans="1:33" ht="15.75" customHeight="1" x14ac:dyDescent="0.25">
      <c r="A3" s="4" t="s">
        <v>2</v>
      </c>
      <c r="B3" s="5">
        <v>705</v>
      </c>
      <c r="C3" s="5">
        <v>460</v>
      </c>
      <c r="D3" s="5">
        <v>841</v>
      </c>
      <c r="E3" s="5">
        <v>813</v>
      </c>
      <c r="F3" s="5">
        <v>290</v>
      </c>
      <c r="G3" s="5">
        <v>306</v>
      </c>
      <c r="H3" s="5">
        <v>390</v>
      </c>
      <c r="I3" s="5">
        <v>361</v>
      </c>
      <c r="J3" s="5">
        <v>646</v>
      </c>
      <c r="K3" s="8">
        <v>1615</v>
      </c>
      <c r="L3" s="5">
        <v>963</v>
      </c>
      <c r="M3" s="5">
        <v>362</v>
      </c>
      <c r="N3" s="5">
        <v>367</v>
      </c>
      <c r="O3" s="5">
        <v>390</v>
      </c>
      <c r="P3" s="5">
        <v>725</v>
      </c>
      <c r="Q3" s="5">
        <v>544</v>
      </c>
      <c r="R3" s="5">
        <v>891</v>
      </c>
      <c r="S3" s="5">
        <v>950</v>
      </c>
      <c r="T3" s="5">
        <v>244</v>
      </c>
      <c r="U3" s="5">
        <v>428</v>
      </c>
      <c r="V3" s="5">
        <v>445</v>
      </c>
      <c r="W3" s="5">
        <v>408</v>
      </c>
      <c r="X3" s="5">
        <v>627</v>
      </c>
      <c r="Y3" s="5">
        <v>837</v>
      </c>
      <c r="Z3" s="5">
        <v>953</v>
      </c>
      <c r="AA3" s="5">
        <v>320</v>
      </c>
      <c r="AB3" s="5">
        <v>302</v>
      </c>
      <c r="AC3" s="5">
        <v>352</v>
      </c>
      <c r="AD3" s="5">
        <v>443</v>
      </c>
      <c r="AE3" s="5">
        <v>496</v>
      </c>
      <c r="AF3" s="5">
        <v>819</v>
      </c>
    </row>
    <row r="4" spans="1:33" ht="15.75" customHeight="1" x14ac:dyDescent="0.25">
      <c r="A4" s="4" t="s">
        <v>3</v>
      </c>
      <c r="B4" s="5">
        <v>401</v>
      </c>
      <c r="C4" s="5">
        <v>405</v>
      </c>
      <c r="D4" s="5">
        <v>331</v>
      </c>
      <c r="E4" s="5">
        <v>417</v>
      </c>
      <c r="F4" s="5">
        <v>95</v>
      </c>
      <c r="G4" s="5">
        <v>203</v>
      </c>
      <c r="H4" s="5">
        <v>184</v>
      </c>
      <c r="I4" s="5">
        <v>201</v>
      </c>
      <c r="J4" s="5">
        <v>323</v>
      </c>
      <c r="K4" s="5">
        <v>686</v>
      </c>
      <c r="L4" s="5">
        <v>458</v>
      </c>
      <c r="M4" s="5">
        <v>126</v>
      </c>
      <c r="N4" s="5">
        <v>161</v>
      </c>
      <c r="O4" s="5">
        <v>235</v>
      </c>
      <c r="P4" s="5">
        <v>260</v>
      </c>
      <c r="Q4" s="5">
        <v>242</v>
      </c>
      <c r="R4" s="5">
        <v>480</v>
      </c>
      <c r="S4" s="5">
        <v>367</v>
      </c>
      <c r="T4" s="5">
        <v>124</v>
      </c>
      <c r="U4" s="5">
        <v>202</v>
      </c>
      <c r="V4" s="5">
        <v>222</v>
      </c>
      <c r="W4" s="5">
        <v>263</v>
      </c>
      <c r="X4" s="5">
        <v>259</v>
      </c>
      <c r="Y4" s="5">
        <v>434</v>
      </c>
      <c r="Z4" s="5">
        <v>403</v>
      </c>
      <c r="AA4" s="5">
        <v>162</v>
      </c>
      <c r="AB4" s="5">
        <v>146</v>
      </c>
      <c r="AC4" s="5">
        <v>193</v>
      </c>
      <c r="AD4" s="5">
        <v>213</v>
      </c>
      <c r="AE4" s="5">
        <v>317</v>
      </c>
      <c r="AF4" s="5">
        <v>430</v>
      </c>
    </row>
    <row r="5" spans="1:33" ht="15.75" customHeight="1" x14ac:dyDescent="0.25">
      <c r="A5" s="4" t="s">
        <v>4</v>
      </c>
      <c r="B5" s="5">
        <v>182</v>
      </c>
      <c r="C5" s="5">
        <v>110</v>
      </c>
      <c r="D5" s="5">
        <v>207</v>
      </c>
      <c r="E5" s="5">
        <v>282</v>
      </c>
      <c r="F5" s="5">
        <v>78</v>
      </c>
      <c r="G5" s="5">
        <v>52</v>
      </c>
      <c r="H5" s="5">
        <v>93</v>
      </c>
      <c r="I5" s="5">
        <v>79</v>
      </c>
      <c r="J5" s="5">
        <v>152</v>
      </c>
      <c r="K5" s="5">
        <v>437</v>
      </c>
      <c r="L5" s="5">
        <v>282</v>
      </c>
      <c r="M5" s="5">
        <v>84</v>
      </c>
      <c r="N5" s="5">
        <v>80</v>
      </c>
      <c r="O5" s="5">
        <v>98</v>
      </c>
      <c r="P5" s="5">
        <v>142</v>
      </c>
      <c r="Q5" s="5">
        <v>154</v>
      </c>
      <c r="R5" s="5">
        <v>194</v>
      </c>
      <c r="S5" s="5">
        <v>192</v>
      </c>
      <c r="T5" s="5">
        <v>60</v>
      </c>
      <c r="U5" s="5">
        <v>55</v>
      </c>
      <c r="V5" s="5">
        <v>68</v>
      </c>
      <c r="W5" s="5">
        <v>86</v>
      </c>
      <c r="X5" s="5">
        <v>118</v>
      </c>
      <c r="Y5" s="5">
        <v>238</v>
      </c>
      <c r="Z5" s="5">
        <v>267</v>
      </c>
      <c r="AA5" s="5">
        <v>83</v>
      </c>
      <c r="AB5" s="5">
        <v>48</v>
      </c>
      <c r="AC5" s="5">
        <v>60</v>
      </c>
      <c r="AD5" s="5">
        <v>78</v>
      </c>
      <c r="AE5" s="5">
        <v>126</v>
      </c>
      <c r="AF5" s="5">
        <v>193</v>
      </c>
    </row>
    <row r="6" spans="1:33" ht="15.75" customHeight="1" x14ac:dyDescent="0.25">
      <c r="A6" s="4" t="s">
        <v>5</v>
      </c>
      <c r="B6" s="5">
        <v>388</v>
      </c>
      <c r="C6" s="5">
        <v>455</v>
      </c>
      <c r="D6" s="5">
        <v>614</v>
      </c>
      <c r="E6" s="5">
        <v>435</v>
      </c>
      <c r="F6" s="5">
        <v>243</v>
      </c>
      <c r="G6" s="5">
        <v>237</v>
      </c>
      <c r="H6" s="5">
        <v>277</v>
      </c>
      <c r="I6" s="5">
        <v>385</v>
      </c>
      <c r="J6" s="5">
        <v>688</v>
      </c>
      <c r="K6" s="8">
        <v>1317</v>
      </c>
      <c r="L6" s="5">
        <v>682</v>
      </c>
      <c r="M6" s="5">
        <v>239</v>
      </c>
      <c r="N6" s="5">
        <v>241</v>
      </c>
      <c r="O6" s="5">
        <v>352</v>
      </c>
      <c r="P6" s="5">
        <v>433</v>
      </c>
      <c r="Q6" s="5">
        <v>463</v>
      </c>
      <c r="R6" s="5">
        <v>798</v>
      </c>
      <c r="S6" s="5">
        <v>457</v>
      </c>
      <c r="T6" s="5">
        <v>220</v>
      </c>
      <c r="U6" s="5">
        <v>308</v>
      </c>
      <c r="V6" s="5">
        <v>299</v>
      </c>
      <c r="W6" s="5">
        <v>329</v>
      </c>
      <c r="X6" s="5">
        <v>532</v>
      </c>
      <c r="Y6" s="5">
        <v>680</v>
      </c>
      <c r="Z6" s="5">
        <v>550</v>
      </c>
      <c r="AA6" s="5">
        <v>360</v>
      </c>
      <c r="AB6" s="5">
        <v>346</v>
      </c>
      <c r="AC6" s="5">
        <v>295</v>
      </c>
      <c r="AD6" s="5">
        <v>336</v>
      </c>
      <c r="AE6" s="5">
        <v>468</v>
      </c>
      <c r="AF6" s="5">
        <v>721</v>
      </c>
    </row>
    <row r="7" spans="1:33" ht="15.75" customHeight="1" x14ac:dyDescent="0.25">
      <c r="A7" s="4" t="s">
        <v>6</v>
      </c>
      <c r="B7" s="5">
        <v>466</v>
      </c>
      <c r="C7" s="5">
        <v>435</v>
      </c>
      <c r="D7" s="5">
        <v>565</v>
      </c>
      <c r="E7" s="5">
        <v>454</v>
      </c>
      <c r="F7" s="5">
        <v>325</v>
      </c>
      <c r="G7" s="5">
        <v>366</v>
      </c>
      <c r="H7" s="5">
        <v>375</v>
      </c>
      <c r="I7" s="5">
        <v>456</v>
      </c>
      <c r="J7" s="5">
        <v>631</v>
      </c>
      <c r="K7" s="5">
        <v>844</v>
      </c>
      <c r="L7" s="5">
        <v>666</v>
      </c>
      <c r="M7" s="5">
        <v>243</v>
      </c>
      <c r="N7" s="5">
        <v>321</v>
      </c>
      <c r="O7" s="5">
        <v>446</v>
      </c>
      <c r="P7" s="5">
        <v>397</v>
      </c>
      <c r="Q7" s="5">
        <v>607</v>
      </c>
      <c r="R7" s="5">
        <v>659</v>
      </c>
      <c r="S7" s="5">
        <v>543</v>
      </c>
      <c r="T7" s="5">
        <v>251</v>
      </c>
      <c r="U7" s="5">
        <v>362</v>
      </c>
      <c r="V7" s="5">
        <v>432</v>
      </c>
      <c r="W7" s="5">
        <v>455</v>
      </c>
      <c r="X7" s="5">
        <v>546</v>
      </c>
      <c r="Y7" s="5">
        <v>713</v>
      </c>
      <c r="Z7" s="5">
        <v>544</v>
      </c>
      <c r="AA7" s="5">
        <v>241</v>
      </c>
      <c r="AB7" s="5">
        <v>377</v>
      </c>
      <c r="AC7" s="5">
        <v>329</v>
      </c>
      <c r="AD7" s="5">
        <v>406</v>
      </c>
      <c r="AE7" s="5">
        <v>494</v>
      </c>
      <c r="AF7" s="5">
        <v>575</v>
      </c>
    </row>
    <row r="8" spans="1:33" ht="15.75" customHeight="1" x14ac:dyDescent="0.25">
      <c r="A8" s="4" t="s">
        <v>7</v>
      </c>
      <c r="B8" s="5">
        <v>291</v>
      </c>
      <c r="C8" s="5">
        <v>207</v>
      </c>
      <c r="D8" s="5">
        <v>326</v>
      </c>
      <c r="E8" s="5">
        <v>198</v>
      </c>
      <c r="F8" s="5">
        <v>128</v>
      </c>
      <c r="G8" s="5">
        <v>155</v>
      </c>
      <c r="H8" s="5">
        <v>227</v>
      </c>
      <c r="I8" s="5">
        <v>210</v>
      </c>
      <c r="J8" s="5">
        <v>329</v>
      </c>
      <c r="K8" s="5">
        <v>371</v>
      </c>
      <c r="L8" s="5">
        <v>291</v>
      </c>
      <c r="M8" s="5">
        <v>118</v>
      </c>
      <c r="N8" s="5">
        <v>212</v>
      </c>
      <c r="O8" s="5">
        <v>170</v>
      </c>
      <c r="P8" s="5">
        <v>259</v>
      </c>
      <c r="Q8" s="5">
        <v>282</v>
      </c>
      <c r="R8" s="5">
        <v>343</v>
      </c>
      <c r="S8" s="5">
        <v>329</v>
      </c>
      <c r="T8" s="5">
        <v>146</v>
      </c>
      <c r="U8" s="5">
        <v>208</v>
      </c>
      <c r="V8" s="5">
        <v>232</v>
      </c>
      <c r="W8" s="5">
        <v>182</v>
      </c>
      <c r="X8" s="5">
        <v>280</v>
      </c>
      <c r="Y8" s="5">
        <v>350</v>
      </c>
      <c r="Z8" s="5">
        <v>260</v>
      </c>
      <c r="AA8" s="5">
        <v>121</v>
      </c>
      <c r="AB8" s="5">
        <v>138</v>
      </c>
      <c r="AC8" s="5">
        <v>159</v>
      </c>
      <c r="AD8" s="5">
        <v>236</v>
      </c>
      <c r="AE8" s="5">
        <v>307</v>
      </c>
      <c r="AF8" s="5">
        <v>245</v>
      </c>
    </row>
    <row r="9" spans="1:33" ht="15.75" customHeight="1" x14ac:dyDescent="0.25">
      <c r="A9" s="4" t="s">
        <v>8</v>
      </c>
      <c r="B9" s="5">
        <v>239</v>
      </c>
      <c r="C9" s="5">
        <v>174</v>
      </c>
      <c r="D9" s="5">
        <v>336</v>
      </c>
      <c r="E9" s="5">
        <v>406</v>
      </c>
      <c r="F9" s="5">
        <v>122</v>
      </c>
      <c r="G9" s="5">
        <v>103</v>
      </c>
      <c r="H9" s="5">
        <v>146</v>
      </c>
      <c r="I9" s="5">
        <v>178</v>
      </c>
      <c r="J9" s="5">
        <v>313</v>
      </c>
      <c r="K9" s="5">
        <v>779</v>
      </c>
      <c r="L9" s="5">
        <v>334</v>
      </c>
      <c r="M9" s="5">
        <v>102</v>
      </c>
      <c r="N9" s="5">
        <v>154</v>
      </c>
      <c r="O9" s="5">
        <v>188</v>
      </c>
      <c r="P9" s="5">
        <v>143</v>
      </c>
      <c r="Q9" s="5">
        <v>233</v>
      </c>
      <c r="R9" s="5">
        <v>380</v>
      </c>
      <c r="S9" s="5">
        <v>385</v>
      </c>
      <c r="T9" s="5">
        <v>81</v>
      </c>
      <c r="U9" s="5">
        <v>103</v>
      </c>
      <c r="V9" s="5">
        <v>164</v>
      </c>
      <c r="W9" s="5">
        <v>167</v>
      </c>
      <c r="X9" s="5">
        <v>194</v>
      </c>
      <c r="Y9" s="5">
        <v>306</v>
      </c>
      <c r="Z9" s="5">
        <v>302</v>
      </c>
      <c r="AA9" s="5">
        <v>97</v>
      </c>
      <c r="AB9" s="5">
        <v>89</v>
      </c>
      <c r="AC9" s="5">
        <v>99</v>
      </c>
      <c r="AD9" s="5">
        <v>162</v>
      </c>
      <c r="AE9" s="5">
        <v>310</v>
      </c>
      <c r="AF9" s="5">
        <v>332</v>
      </c>
    </row>
    <row r="10" spans="1:33" ht="15.75" customHeight="1" x14ac:dyDescent="0.25">
      <c r="A10" s="4" t="s">
        <v>9</v>
      </c>
      <c r="B10" s="5">
        <v>416</v>
      </c>
      <c r="C10" s="5">
        <v>443</v>
      </c>
      <c r="D10" s="5">
        <v>677</v>
      </c>
      <c r="E10" s="5">
        <v>359</v>
      </c>
      <c r="F10" s="5">
        <v>192</v>
      </c>
      <c r="G10" s="5">
        <v>248</v>
      </c>
      <c r="H10" s="5">
        <v>354</v>
      </c>
      <c r="I10" s="5">
        <v>458</v>
      </c>
      <c r="J10" s="5">
        <v>788</v>
      </c>
      <c r="K10" s="8">
        <v>1304</v>
      </c>
      <c r="L10" s="5">
        <v>681</v>
      </c>
      <c r="M10" s="5">
        <v>288</v>
      </c>
      <c r="N10" s="5">
        <v>354</v>
      </c>
      <c r="O10" s="5">
        <v>333</v>
      </c>
      <c r="P10" s="5">
        <v>482</v>
      </c>
      <c r="Q10" s="5">
        <v>535</v>
      </c>
      <c r="R10" s="5">
        <v>842</v>
      </c>
      <c r="S10" s="5">
        <v>366</v>
      </c>
      <c r="T10" s="5">
        <v>302</v>
      </c>
      <c r="U10" s="5">
        <v>432</v>
      </c>
      <c r="V10" s="5">
        <v>392</v>
      </c>
      <c r="W10" s="5">
        <v>463</v>
      </c>
      <c r="X10" s="5">
        <v>654</v>
      </c>
      <c r="Y10" s="5">
        <v>824</v>
      </c>
      <c r="Z10" s="5">
        <v>647</v>
      </c>
      <c r="AA10" s="5">
        <v>363</v>
      </c>
      <c r="AB10" s="5">
        <v>375</v>
      </c>
      <c r="AC10" s="5">
        <v>312</v>
      </c>
      <c r="AD10" s="5">
        <v>336</v>
      </c>
      <c r="AE10" s="5">
        <v>633</v>
      </c>
      <c r="AF10" s="5">
        <v>785</v>
      </c>
    </row>
    <row r="11" spans="1:33" x14ac:dyDescent="0.3">
      <c r="A11" s="6" t="s">
        <v>10</v>
      </c>
      <c r="B11" s="7">
        <f t="shared" ref="B11:AF11" si="0">SUM(B2:B10)</f>
        <v>3513</v>
      </c>
      <c r="C11" s="7">
        <f t="shared" si="0"/>
        <v>3188</v>
      </c>
      <c r="D11" s="7">
        <f t="shared" si="0"/>
        <v>4542</v>
      </c>
      <c r="E11" s="7">
        <f t="shared" si="0"/>
        <v>3897</v>
      </c>
      <c r="F11" s="7">
        <f t="shared" si="0"/>
        <v>1674</v>
      </c>
      <c r="G11" s="7">
        <f t="shared" si="0"/>
        <v>1903</v>
      </c>
      <c r="H11" s="7">
        <f t="shared" si="0"/>
        <v>2463</v>
      </c>
      <c r="I11" s="7">
        <f t="shared" si="0"/>
        <v>2731</v>
      </c>
      <c r="J11" s="7">
        <f t="shared" si="0"/>
        <v>4576</v>
      </c>
      <c r="K11" s="7">
        <f t="shared" si="0"/>
        <v>8196</v>
      </c>
      <c r="L11" s="7">
        <f t="shared" si="0"/>
        <v>5015</v>
      </c>
      <c r="M11" s="7">
        <f t="shared" si="0"/>
        <v>1939</v>
      </c>
      <c r="N11" s="7">
        <f t="shared" si="0"/>
        <v>2141</v>
      </c>
      <c r="O11" s="7">
        <f t="shared" si="0"/>
        <v>2581</v>
      </c>
      <c r="P11" s="7">
        <f t="shared" si="0"/>
        <v>3294</v>
      </c>
      <c r="Q11" s="7">
        <f t="shared" si="0"/>
        <v>3684</v>
      </c>
      <c r="R11" s="7">
        <f t="shared" si="0"/>
        <v>5219</v>
      </c>
      <c r="S11" s="7">
        <f t="shared" si="0"/>
        <v>4084</v>
      </c>
      <c r="T11" s="7">
        <f t="shared" si="0"/>
        <v>1626</v>
      </c>
      <c r="U11" s="7">
        <f t="shared" si="0"/>
        <v>2383</v>
      </c>
      <c r="V11" s="7">
        <f t="shared" si="0"/>
        <v>2588</v>
      </c>
      <c r="W11" s="7">
        <f t="shared" si="0"/>
        <v>2696</v>
      </c>
      <c r="X11" s="7">
        <f t="shared" si="0"/>
        <v>3708</v>
      </c>
      <c r="Y11" s="7">
        <f t="shared" si="0"/>
        <v>4942</v>
      </c>
      <c r="Z11" s="7">
        <f t="shared" si="0"/>
        <v>4427</v>
      </c>
      <c r="AA11" s="7">
        <f t="shared" si="0"/>
        <v>2125</v>
      </c>
      <c r="AB11" s="7">
        <f t="shared" si="0"/>
        <v>2100</v>
      </c>
      <c r="AC11" s="7">
        <f t="shared" si="0"/>
        <v>2176</v>
      </c>
      <c r="AD11" s="7">
        <f t="shared" si="0"/>
        <v>2598</v>
      </c>
      <c r="AE11" s="7">
        <f t="shared" si="0"/>
        <v>3736</v>
      </c>
      <c r="AF11" s="7">
        <f t="shared" si="0"/>
        <v>4718</v>
      </c>
      <c r="AG11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F11"/>
  <sheetViews>
    <sheetView workbookViewId="0"/>
  </sheetViews>
  <sheetFormatPr baseColWidth="10" defaultColWidth="12.6328125" defaultRowHeight="15.75" customHeight="1" x14ac:dyDescent="0.25"/>
  <cols>
    <col min="1" max="1" width="20.90625" customWidth="1"/>
    <col min="2" max="31" width="7.08984375" customWidth="1"/>
  </cols>
  <sheetData>
    <row r="1" spans="1:32" x14ac:dyDescent="0.3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9"/>
    </row>
    <row r="2" spans="1:32" ht="15.75" customHeight="1" x14ac:dyDescent="0.25">
      <c r="A2" s="4" t="s">
        <v>1</v>
      </c>
      <c r="B2" s="5">
        <v>607</v>
      </c>
      <c r="C2" s="5">
        <v>205</v>
      </c>
      <c r="D2" s="5">
        <v>366</v>
      </c>
      <c r="E2" s="5">
        <v>326</v>
      </c>
      <c r="F2" s="5">
        <v>473</v>
      </c>
      <c r="G2" s="5">
        <v>535</v>
      </c>
      <c r="H2" s="5">
        <v>535</v>
      </c>
      <c r="I2" s="5">
        <v>550</v>
      </c>
      <c r="J2" s="5">
        <v>203</v>
      </c>
      <c r="K2" s="5">
        <v>394</v>
      </c>
      <c r="L2" s="5">
        <v>427</v>
      </c>
      <c r="M2" s="5">
        <v>468</v>
      </c>
      <c r="N2" s="5">
        <v>515</v>
      </c>
      <c r="O2" s="5">
        <v>619</v>
      </c>
      <c r="P2" s="5">
        <v>737</v>
      </c>
      <c r="Q2" s="5">
        <v>301</v>
      </c>
      <c r="R2" s="5">
        <v>420</v>
      </c>
      <c r="S2" s="5">
        <v>379</v>
      </c>
      <c r="T2" s="5">
        <v>520</v>
      </c>
      <c r="U2" s="5">
        <v>528</v>
      </c>
      <c r="V2" s="5">
        <v>666</v>
      </c>
      <c r="W2" s="5">
        <v>428</v>
      </c>
      <c r="X2" s="5">
        <v>246</v>
      </c>
      <c r="Y2" s="5">
        <v>266</v>
      </c>
      <c r="Z2" s="5">
        <v>345</v>
      </c>
      <c r="AA2" s="5">
        <v>357</v>
      </c>
      <c r="AB2" s="5">
        <v>505</v>
      </c>
      <c r="AC2" s="5">
        <v>640</v>
      </c>
      <c r="AD2" s="5">
        <v>497</v>
      </c>
      <c r="AE2" s="5">
        <v>315</v>
      </c>
      <c r="AF2" s="5"/>
    </row>
    <row r="3" spans="1:32" ht="15.75" customHeight="1" x14ac:dyDescent="0.25">
      <c r="A3" s="4" t="s">
        <v>2</v>
      </c>
      <c r="B3" s="5">
        <v>868</v>
      </c>
      <c r="C3" s="5">
        <v>250</v>
      </c>
      <c r="D3" s="5">
        <v>379</v>
      </c>
      <c r="E3" s="5">
        <v>359</v>
      </c>
      <c r="F3" s="5">
        <v>365</v>
      </c>
      <c r="G3" s="5">
        <v>536</v>
      </c>
      <c r="H3" s="5">
        <v>815</v>
      </c>
      <c r="I3" s="5">
        <v>924</v>
      </c>
      <c r="J3" s="5">
        <v>300</v>
      </c>
      <c r="K3" s="5">
        <v>381</v>
      </c>
      <c r="L3" s="5">
        <v>376</v>
      </c>
      <c r="M3" s="5">
        <v>554</v>
      </c>
      <c r="N3" s="5">
        <v>616</v>
      </c>
      <c r="O3" s="5">
        <v>937</v>
      </c>
      <c r="P3" s="8">
        <v>1301</v>
      </c>
      <c r="Q3" s="5">
        <v>280</v>
      </c>
      <c r="R3" s="5">
        <v>414</v>
      </c>
      <c r="S3" s="5">
        <v>466</v>
      </c>
      <c r="T3" s="5">
        <v>550</v>
      </c>
      <c r="U3" s="5">
        <v>705</v>
      </c>
      <c r="V3" s="5">
        <v>905</v>
      </c>
      <c r="W3" s="5">
        <v>939</v>
      </c>
      <c r="X3" s="5">
        <v>315</v>
      </c>
      <c r="Y3" s="5">
        <v>332</v>
      </c>
      <c r="Z3" s="5">
        <v>518</v>
      </c>
      <c r="AA3" s="5">
        <v>475</v>
      </c>
      <c r="AB3" s="5">
        <v>643</v>
      </c>
      <c r="AC3" s="5">
        <v>839</v>
      </c>
      <c r="AD3" s="8">
        <v>1024</v>
      </c>
      <c r="AE3" s="5">
        <v>438</v>
      </c>
      <c r="AF3" s="5"/>
    </row>
    <row r="4" spans="1:32" ht="15.75" customHeight="1" x14ac:dyDescent="0.25">
      <c r="A4" s="4" t="s">
        <v>3</v>
      </c>
      <c r="B4" s="5">
        <v>368</v>
      </c>
      <c r="C4" s="5">
        <v>144</v>
      </c>
      <c r="D4" s="5">
        <v>170</v>
      </c>
      <c r="E4" s="5">
        <v>200</v>
      </c>
      <c r="F4" s="5">
        <v>228</v>
      </c>
      <c r="G4" s="5">
        <v>309</v>
      </c>
      <c r="H4" s="5">
        <v>439</v>
      </c>
      <c r="I4" s="5">
        <v>474</v>
      </c>
      <c r="J4" s="5">
        <v>184</v>
      </c>
      <c r="K4" s="5">
        <v>209</v>
      </c>
      <c r="L4" s="5">
        <v>249</v>
      </c>
      <c r="M4" s="5">
        <v>234</v>
      </c>
      <c r="N4" s="5">
        <v>239</v>
      </c>
      <c r="O4" s="5">
        <v>388</v>
      </c>
      <c r="P4" s="5">
        <v>572</v>
      </c>
      <c r="Q4" s="5">
        <v>260</v>
      </c>
      <c r="R4" s="5">
        <v>191</v>
      </c>
      <c r="S4" s="5">
        <v>220</v>
      </c>
      <c r="T4" s="5">
        <v>205</v>
      </c>
      <c r="U4" s="5">
        <v>263</v>
      </c>
      <c r="V4" s="5">
        <v>342</v>
      </c>
      <c r="W4" s="5">
        <v>300</v>
      </c>
      <c r="X4" s="5">
        <v>93</v>
      </c>
      <c r="Y4" s="5">
        <v>190</v>
      </c>
      <c r="Z4" s="5">
        <v>151</v>
      </c>
      <c r="AA4" s="5">
        <v>187</v>
      </c>
      <c r="AB4" s="5">
        <v>304</v>
      </c>
      <c r="AC4" s="5">
        <v>329</v>
      </c>
      <c r="AD4" s="5">
        <v>427</v>
      </c>
      <c r="AE4" s="5">
        <v>135</v>
      </c>
      <c r="AF4" s="5"/>
    </row>
    <row r="5" spans="1:32" ht="15.75" customHeight="1" x14ac:dyDescent="0.25">
      <c r="A5" s="4" t="s">
        <v>4</v>
      </c>
      <c r="B5" s="5">
        <v>322</v>
      </c>
      <c r="C5" s="5">
        <v>47</v>
      </c>
      <c r="D5" s="5">
        <v>93</v>
      </c>
      <c r="E5" s="5">
        <v>61</v>
      </c>
      <c r="F5" s="5">
        <v>88</v>
      </c>
      <c r="G5" s="5">
        <v>130</v>
      </c>
      <c r="H5" s="5">
        <v>228</v>
      </c>
      <c r="I5" s="5">
        <v>271</v>
      </c>
      <c r="J5" s="5">
        <v>127</v>
      </c>
      <c r="K5" s="5">
        <v>56</v>
      </c>
      <c r="L5" s="5">
        <v>55</v>
      </c>
      <c r="M5" s="5">
        <v>61</v>
      </c>
      <c r="N5" s="5">
        <v>95</v>
      </c>
      <c r="O5" s="5">
        <v>174</v>
      </c>
      <c r="P5" s="5">
        <v>462</v>
      </c>
      <c r="Q5" s="5">
        <v>98</v>
      </c>
      <c r="R5" s="5">
        <v>155</v>
      </c>
      <c r="S5" s="5">
        <v>119</v>
      </c>
      <c r="T5" s="5">
        <v>90</v>
      </c>
      <c r="U5" s="5">
        <v>129</v>
      </c>
      <c r="V5" s="5">
        <v>176</v>
      </c>
      <c r="W5" s="5">
        <v>254</v>
      </c>
      <c r="X5" s="5">
        <v>22</v>
      </c>
      <c r="Y5" s="5">
        <v>72</v>
      </c>
      <c r="Z5" s="5">
        <v>76</v>
      </c>
      <c r="AA5" s="5">
        <v>137</v>
      </c>
      <c r="AB5" s="5">
        <v>138</v>
      </c>
      <c r="AC5" s="5">
        <v>181</v>
      </c>
      <c r="AD5" s="5">
        <v>208</v>
      </c>
      <c r="AE5" s="5">
        <v>46</v>
      </c>
      <c r="AF5" s="5"/>
    </row>
    <row r="6" spans="1:32" ht="15.75" customHeight="1" x14ac:dyDescent="0.25">
      <c r="A6" s="4" t="s">
        <v>5</v>
      </c>
      <c r="B6" s="5">
        <v>424</v>
      </c>
      <c r="C6" s="5">
        <v>240</v>
      </c>
      <c r="D6" s="5">
        <v>378</v>
      </c>
      <c r="E6" s="5">
        <v>386</v>
      </c>
      <c r="F6" s="5">
        <v>386</v>
      </c>
      <c r="G6" s="5">
        <v>512</v>
      </c>
      <c r="H6" s="5">
        <v>675</v>
      </c>
      <c r="I6" s="5">
        <v>462</v>
      </c>
      <c r="J6" s="5">
        <v>278</v>
      </c>
      <c r="K6" s="5">
        <v>319</v>
      </c>
      <c r="L6" s="5">
        <v>326</v>
      </c>
      <c r="M6" s="5">
        <v>413</v>
      </c>
      <c r="N6" s="5">
        <v>585</v>
      </c>
      <c r="O6" s="5">
        <v>716</v>
      </c>
      <c r="P6" s="5">
        <v>889</v>
      </c>
      <c r="Q6" s="5">
        <v>219</v>
      </c>
      <c r="R6" s="5">
        <v>262</v>
      </c>
      <c r="S6" s="5">
        <v>362</v>
      </c>
      <c r="T6" s="5">
        <v>404</v>
      </c>
      <c r="U6" s="5">
        <v>528</v>
      </c>
      <c r="V6" s="5">
        <v>703</v>
      </c>
      <c r="W6" s="5">
        <v>523</v>
      </c>
      <c r="X6" s="5">
        <v>259</v>
      </c>
      <c r="Y6" s="5">
        <v>295</v>
      </c>
      <c r="Z6" s="5">
        <v>395</v>
      </c>
      <c r="AA6" s="5">
        <v>560</v>
      </c>
      <c r="AB6" s="5">
        <v>510</v>
      </c>
      <c r="AC6" s="5">
        <v>566</v>
      </c>
      <c r="AD6" s="5">
        <v>469</v>
      </c>
      <c r="AE6" s="5">
        <v>321</v>
      </c>
      <c r="AF6" s="5"/>
    </row>
    <row r="7" spans="1:32" ht="15.75" customHeight="1" x14ac:dyDescent="0.25">
      <c r="A7" s="4" t="s">
        <v>6</v>
      </c>
      <c r="B7" s="5">
        <v>542</v>
      </c>
      <c r="C7" s="5">
        <v>237</v>
      </c>
      <c r="D7" s="5">
        <v>255</v>
      </c>
      <c r="E7" s="5">
        <v>255</v>
      </c>
      <c r="F7" s="5">
        <v>395</v>
      </c>
      <c r="G7" s="5">
        <v>611</v>
      </c>
      <c r="H7" s="5">
        <v>715</v>
      </c>
      <c r="I7" s="5">
        <v>578</v>
      </c>
      <c r="J7" s="5">
        <v>251</v>
      </c>
      <c r="K7" s="5">
        <v>346</v>
      </c>
      <c r="L7" s="5">
        <v>355</v>
      </c>
      <c r="M7" s="5">
        <v>406</v>
      </c>
      <c r="N7" s="5">
        <v>475</v>
      </c>
      <c r="O7" s="5">
        <v>794</v>
      </c>
      <c r="P7" s="5">
        <v>740</v>
      </c>
      <c r="Q7" s="5">
        <v>255</v>
      </c>
      <c r="R7" s="5">
        <v>312</v>
      </c>
      <c r="S7" s="5">
        <v>343</v>
      </c>
      <c r="T7" s="5">
        <v>389</v>
      </c>
      <c r="U7" s="5">
        <v>536</v>
      </c>
      <c r="V7" s="5">
        <v>601</v>
      </c>
      <c r="W7" s="5">
        <v>517</v>
      </c>
      <c r="X7" s="5">
        <v>243</v>
      </c>
      <c r="Y7" s="5">
        <v>274</v>
      </c>
      <c r="Z7" s="5">
        <v>356</v>
      </c>
      <c r="AA7" s="5">
        <v>431</v>
      </c>
      <c r="AB7" s="5">
        <v>485</v>
      </c>
      <c r="AC7" s="5">
        <v>590</v>
      </c>
      <c r="AD7" s="5">
        <v>558</v>
      </c>
      <c r="AE7" s="5">
        <v>275</v>
      </c>
      <c r="AF7" s="5"/>
    </row>
    <row r="8" spans="1:32" ht="15.75" customHeight="1" x14ac:dyDescent="0.25">
      <c r="A8" s="4" t="s">
        <v>7</v>
      </c>
      <c r="B8" s="5">
        <v>302</v>
      </c>
      <c r="C8" s="5">
        <v>122</v>
      </c>
      <c r="D8" s="5">
        <v>186</v>
      </c>
      <c r="E8" s="5">
        <v>146</v>
      </c>
      <c r="F8" s="5">
        <v>168</v>
      </c>
      <c r="G8" s="5">
        <v>212</v>
      </c>
      <c r="H8" s="5">
        <v>364</v>
      </c>
      <c r="I8" s="5">
        <v>358</v>
      </c>
      <c r="J8" s="5">
        <v>160</v>
      </c>
      <c r="K8" s="5">
        <v>183</v>
      </c>
      <c r="L8" s="5">
        <v>204</v>
      </c>
      <c r="M8" s="5">
        <v>144</v>
      </c>
      <c r="N8" s="5">
        <v>235</v>
      </c>
      <c r="O8" s="5">
        <v>328</v>
      </c>
      <c r="P8" s="5">
        <v>335</v>
      </c>
      <c r="Q8" s="5">
        <v>97</v>
      </c>
      <c r="R8" s="5">
        <v>138</v>
      </c>
      <c r="S8" s="5">
        <v>153</v>
      </c>
      <c r="T8" s="5">
        <v>230</v>
      </c>
      <c r="U8" s="5">
        <v>199</v>
      </c>
      <c r="V8" s="5">
        <v>298</v>
      </c>
      <c r="W8" s="5">
        <v>192</v>
      </c>
      <c r="X8" s="5">
        <v>164</v>
      </c>
      <c r="Y8" s="5">
        <v>147</v>
      </c>
      <c r="Z8" s="5">
        <v>224</v>
      </c>
      <c r="AA8" s="5">
        <v>220</v>
      </c>
      <c r="AB8" s="5">
        <v>204</v>
      </c>
      <c r="AC8" s="5">
        <v>287</v>
      </c>
      <c r="AD8" s="5">
        <v>323</v>
      </c>
      <c r="AE8" s="5">
        <v>138</v>
      </c>
      <c r="AF8" s="5"/>
    </row>
    <row r="9" spans="1:32" ht="15.75" customHeight="1" x14ac:dyDescent="0.25">
      <c r="A9" s="4" t="s">
        <v>8</v>
      </c>
      <c r="B9" s="5">
        <v>311</v>
      </c>
      <c r="C9" s="5">
        <v>58</v>
      </c>
      <c r="D9" s="5">
        <v>90</v>
      </c>
      <c r="E9" s="5">
        <v>101</v>
      </c>
      <c r="F9" s="5">
        <v>96</v>
      </c>
      <c r="G9" s="5">
        <v>235</v>
      </c>
      <c r="H9" s="5">
        <v>364</v>
      </c>
      <c r="I9" s="5">
        <v>395</v>
      </c>
      <c r="J9" s="5">
        <v>92</v>
      </c>
      <c r="K9" s="5">
        <v>110</v>
      </c>
      <c r="L9" s="5">
        <v>106</v>
      </c>
      <c r="M9" s="5">
        <v>197</v>
      </c>
      <c r="N9" s="5">
        <v>315</v>
      </c>
      <c r="O9" s="5">
        <v>456</v>
      </c>
      <c r="P9" s="5">
        <v>575</v>
      </c>
      <c r="Q9" s="5">
        <v>65</v>
      </c>
      <c r="R9" s="5">
        <v>53</v>
      </c>
      <c r="S9" s="5">
        <v>162</v>
      </c>
      <c r="T9" s="5">
        <v>73</v>
      </c>
      <c r="U9" s="5">
        <v>193</v>
      </c>
      <c r="V9" s="5">
        <v>287</v>
      </c>
      <c r="W9" s="5">
        <v>236</v>
      </c>
      <c r="X9" s="5">
        <v>55</v>
      </c>
      <c r="Y9" s="5">
        <v>55</v>
      </c>
      <c r="Z9" s="5">
        <v>117</v>
      </c>
      <c r="AA9" s="5">
        <v>122</v>
      </c>
      <c r="AB9" s="5">
        <v>186</v>
      </c>
      <c r="AC9" s="5">
        <v>435</v>
      </c>
      <c r="AD9" s="5">
        <v>324</v>
      </c>
      <c r="AE9" s="5">
        <v>89</v>
      </c>
      <c r="AF9" s="5"/>
    </row>
    <row r="10" spans="1:32" ht="15.75" customHeight="1" x14ac:dyDescent="0.25">
      <c r="A10" s="4" t="s">
        <v>9</v>
      </c>
      <c r="B10" s="5">
        <v>500</v>
      </c>
      <c r="C10" s="5">
        <v>303</v>
      </c>
      <c r="D10" s="5">
        <v>237</v>
      </c>
      <c r="E10" s="5">
        <v>382</v>
      </c>
      <c r="F10" s="5">
        <v>359</v>
      </c>
      <c r="G10" s="5">
        <v>564</v>
      </c>
      <c r="H10" s="5">
        <v>730</v>
      </c>
      <c r="I10" s="5">
        <v>425</v>
      </c>
      <c r="J10" s="5">
        <v>295</v>
      </c>
      <c r="K10" s="5">
        <v>337</v>
      </c>
      <c r="L10" s="5">
        <v>341</v>
      </c>
      <c r="M10" s="5">
        <v>405</v>
      </c>
      <c r="N10" s="5">
        <v>642</v>
      </c>
      <c r="O10" s="8">
        <v>1015</v>
      </c>
      <c r="P10" s="5">
        <v>730</v>
      </c>
      <c r="Q10" s="5">
        <v>392</v>
      </c>
      <c r="R10" s="5">
        <v>353</v>
      </c>
      <c r="S10" s="5">
        <v>358</v>
      </c>
      <c r="T10" s="5">
        <v>522</v>
      </c>
      <c r="U10" s="5">
        <v>625</v>
      </c>
      <c r="V10" s="5">
        <v>777</v>
      </c>
      <c r="W10" s="5">
        <v>551</v>
      </c>
      <c r="X10" s="5">
        <v>313</v>
      </c>
      <c r="Y10" s="5">
        <v>361</v>
      </c>
      <c r="Z10" s="5">
        <v>510</v>
      </c>
      <c r="AA10" s="5">
        <v>501</v>
      </c>
      <c r="AB10" s="5">
        <v>614</v>
      </c>
      <c r="AC10" s="5">
        <v>863</v>
      </c>
      <c r="AD10" s="5">
        <v>616</v>
      </c>
      <c r="AE10" s="5">
        <v>358</v>
      </c>
      <c r="AF10" s="5"/>
    </row>
    <row r="11" spans="1:32" x14ac:dyDescent="0.3">
      <c r="A11" s="6" t="s">
        <v>10</v>
      </c>
      <c r="B11" s="7">
        <f t="shared" ref="B11:AE11" si="0">SUM(B2:B10)</f>
        <v>4244</v>
      </c>
      <c r="C11" s="7">
        <f t="shared" si="0"/>
        <v>1606</v>
      </c>
      <c r="D11" s="7">
        <f t="shared" si="0"/>
        <v>2154</v>
      </c>
      <c r="E11" s="7">
        <f t="shared" si="0"/>
        <v>2216</v>
      </c>
      <c r="F11" s="7">
        <f t="shared" si="0"/>
        <v>2558</v>
      </c>
      <c r="G11" s="7">
        <f t="shared" si="0"/>
        <v>3644</v>
      </c>
      <c r="H11" s="7">
        <f t="shared" si="0"/>
        <v>4865</v>
      </c>
      <c r="I11" s="7">
        <f t="shared" si="0"/>
        <v>4437</v>
      </c>
      <c r="J11" s="7">
        <f t="shared" si="0"/>
        <v>1890</v>
      </c>
      <c r="K11" s="7">
        <f t="shared" si="0"/>
        <v>2335</v>
      </c>
      <c r="L11" s="7">
        <f t="shared" si="0"/>
        <v>2439</v>
      </c>
      <c r="M11" s="7">
        <f t="shared" si="0"/>
        <v>2882</v>
      </c>
      <c r="N11" s="7">
        <f t="shared" si="0"/>
        <v>3717</v>
      </c>
      <c r="O11" s="7">
        <f t="shared" si="0"/>
        <v>5427</v>
      </c>
      <c r="P11" s="7">
        <f t="shared" si="0"/>
        <v>6341</v>
      </c>
      <c r="Q11" s="7">
        <f t="shared" si="0"/>
        <v>1967</v>
      </c>
      <c r="R11" s="7">
        <f t="shared" si="0"/>
        <v>2298</v>
      </c>
      <c r="S11" s="7">
        <f t="shared" si="0"/>
        <v>2562</v>
      </c>
      <c r="T11" s="7">
        <f t="shared" si="0"/>
        <v>2983</v>
      </c>
      <c r="U11" s="7">
        <f t="shared" si="0"/>
        <v>3706</v>
      </c>
      <c r="V11" s="7">
        <f t="shared" si="0"/>
        <v>4755</v>
      </c>
      <c r="W11" s="7">
        <f t="shared" si="0"/>
        <v>3940</v>
      </c>
      <c r="X11" s="7">
        <f t="shared" si="0"/>
        <v>1710</v>
      </c>
      <c r="Y11" s="7">
        <f t="shared" si="0"/>
        <v>1992</v>
      </c>
      <c r="Z11" s="7">
        <f t="shared" si="0"/>
        <v>2692</v>
      </c>
      <c r="AA11" s="7">
        <f t="shared" si="0"/>
        <v>2990</v>
      </c>
      <c r="AB11" s="7">
        <f t="shared" si="0"/>
        <v>3589</v>
      </c>
      <c r="AC11" s="7">
        <f t="shared" si="0"/>
        <v>4730</v>
      </c>
      <c r="AD11" s="7">
        <f t="shared" si="0"/>
        <v>4446</v>
      </c>
      <c r="AE11" s="7">
        <f t="shared" si="0"/>
        <v>2115</v>
      </c>
      <c r="AF11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G11"/>
  <sheetViews>
    <sheetView workbookViewId="0">
      <selection activeCell="B1" sqref="B1"/>
    </sheetView>
  </sheetViews>
  <sheetFormatPr baseColWidth="10" defaultColWidth="12.6328125" defaultRowHeight="15.75" customHeight="1" x14ac:dyDescent="0.25"/>
  <cols>
    <col min="1" max="1" width="20.90625" customWidth="1"/>
    <col min="2" max="32" width="7.08984375" customWidth="1"/>
  </cols>
  <sheetData>
    <row r="1" spans="1:33" x14ac:dyDescent="0.3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9"/>
    </row>
    <row r="2" spans="1:33" ht="15.75" customHeight="1" x14ac:dyDescent="0.25">
      <c r="A2" s="4" t="s">
        <v>1</v>
      </c>
      <c r="B2" s="5">
        <v>355</v>
      </c>
      <c r="C2" s="5">
        <v>418</v>
      </c>
      <c r="D2" s="5">
        <v>492</v>
      </c>
      <c r="E2" s="5">
        <v>610</v>
      </c>
      <c r="F2" s="5">
        <v>631</v>
      </c>
      <c r="G2" s="5">
        <v>472</v>
      </c>
      <c r="H2" s="5">
        <v>267</v>
      </c>
      <c r="I2" s="5">
        <v>277</v>
      </c>
      <c r="J2" s="5">
        <v>460</v>
      </c>
      <c r="K2" s="5">
        <v>365</v>
      </c>
      <c r="L2" s="5">
        <v>506</v>
      </c>
      <c r="M2" s="5">
        <v>655</v>
      </c>
      <c r="N2" s="5">
        <v>401</v>
      </c>
      <c r="O2" s="5">
        <v>219</v>
      </c>
      <c r="P2" s="5">
        <v>350</v>
      </c>
      <c r="Q2" s="5">
        <v>409</v>
      </c>
      <c r="R2" s="5">
        <v>425</v>
      </c>
      <c r="S2" s="5">
        <v>558</v>
      </c>
      <c r="T2" s="5">
        <v>576</v>
      </c>
      <c r="U2" s="5">
        <v>502</v>
      </c>
      <c r="V2" s="5">
        <v>195</v>
      </c>
      <c r="W2" s="5">
        <v>213</v>
      </c>
      <c r="X2" s="5">
        <v>344</v>
      </c>
      <c r="Y2" s="5">
        <v>490</v>
      </c>
      <c r="Z2" s="5">
        <v>567</v>
      </c>
      <c r="AA2" s="5">
        <v>545</v>
      </c>
      <c r="AB2" s="5">
        <v>477</v>
      </c>
      <c r="AC2" s="5">
        <v>230</v>
      </c>
      <c r="AD2" s="5">
        <v>298</v>
      </c>
      <c r="AE2" s="5">
        <v>267</v>
      </c>
      <c r="AF2" s="5">
        <v>248</v>
      </c>
      <c r="AG2" s="5"/>
    </row>
    <row r="3" spans="1:33" ht="15.75" customHeight="1" x14ac:dyDescent="0.25">
      <c r="A3" s="4" t="s">
        <v>2</v>
      </c>
      <c r="B3" s="5">
        <v>485</v>
      </c>
      <c r="C3" s="5">
        <v>596</v>
      </c>
      <c r="D3" s="5">
        <v>682</v>
      </c>
      <c r="E3" s="5">
        <v>589</v>
      </c>
      <c r="F3" s="5">
        <v>841</v>
      </c>
      <c r="G3" s="5">
        <v>809</v>
      </c>
      <c r="H3" s="5">
        <v>365</v>
      </c>
      <c r="I3" s="5">
        <v>498</v>
      </c>
      <c r="J3" s="5">
        <v>431</v>
      </c>
      <c r="K3" s="5">
        <v>697</v>
      </c>
      <c r="L3" s="5">
        <v>789</v>
      </c>
      <c r="M3" s="5">
        <v>775</v>
      </c>
      <c r="N3" s="5">
        <v>903</v>
      </c>
      <c r="O3" s="5">
        <v>573</v>
      </c>
      <c r="P3" s="5">
        <v>557</v>
      </c>
      <c r="Q3" s="5">
        <v>591</v>
      </c>
      <c r="R3" s="5">
        <v>460</v>
      </c>
      <c r="S3" s="5">
        <v>815</v>
      </c>
      <c r="T3" s="5">
        <v>905</v>
      </c>
      <c r="U3" s="5">
        <v>799</v>
      </c>
      <c r="V3" s="5">
        <v>424</v>
      </c>
      <c r="W3" s="5">
        <v>494</v>
      </c>
      <c r="X3" s="5">
        <v>574</v>
      </c>
      <c r="Y3" s="5">
        <v>528</v>
      </c>
      <c r="Z3" s="5">
        <v>564</v>
      </c>
      <c r="AA3" s="5">
        <v>772</v>
      </c>
      <c r="AB3" s="5">
        <v>706</v>
      </c>
      <c r="AC3" s="5">
        <v>381</v>
      </c>
      <c r="AD3" s="5">
        <v>410</v>
      </c>
      <c r="AE3" s="5">
        <v>531</v>
      </c>
      <c r="AF3" s="5">
        <v>634</v>
      </c>
      <c r="AG3" s="5"/>
    </row>
    <row r="4" spans="1:33" ht="15.75" customHeight="1" x14ac:dyDescent="0.25">
      <c r="A4" s="4" t="s">
        <v>3</v>
      </c>
      <c r="B4" s="5">
        <v>153</v>
      </c>
      <c r="C4" s="5">
        <v>231</v>
      </c>
      <c r="D4" s="5">
        <v>250</v>
      </c>
      <c r="E4" s="5">
        <v>328</v>
      </c>
      <c r="F4" s="5">
        <v>328</v>
      </c>
      <c r="G4" s="5">
        <v>361</v>
      </c>
      <c r="H4" s="5">
        <v>171</v>
      </c>
      <c r="I4" s="5">
        <v>121</v>
      </c>
      <c r="J4" s="5">
        <v>332</v>
      </c>
      <c r="K4" s="5">
        <v>211</v>
      </c>
      <c r="L4" s="5">
        <v>266</v>
      </c>
      <c r="M4" s="5">
        <v>370</v>
      </c>
      <c r="N4" s="5">
        <v>334</v>
      </c>
      <c r="O4" s="5">
        <v>138</v>
      </c>
      <c r="P4" s="5">
        <v>216</v>
      </c>
      <c r="Q4" s="5">
        <v>208</v>
      </c>
      <c r="R4" s="5">
        <v>259</v>
      </c>
      <c r="S4" s="5">
        <v>234</v>
      </c>
      <c r="T4" s="5">
        <v>303</v>
      </c>
      <c r="U4" s="5">
        <v>297</v>
      </c>
      <c r="V4" s="5">
        <v>157</v>
      </c>
      <c r="W4" s="5">
        <v>169</v>
      </c>
      <c r="X4" s="5">
        <v>247</v>
      </c>
      <c r="Y4" s="5">
        <v>210</v>
      </c>
      <c r="Z4" s="5">
        <v>314</v>
      </c>
      <c r="AA4" s="5">
        <v>394</v>
      </c>
      <c r="AB4" s="5">
        <v>340</v>
      </c>
      <c r="AC4" s="5">
        <v>179</v>
      </c>
      <c r="AD4" s="5">
        <v>211</v>
      </c>
      <c r="AE4" s="5">
        <v>162</v>
      </c>
      <c r="AF4" s="5">
        <v>230</v>
      </c>
      <c r="AG4" s="5"/>
    </row>
    <row r="5" spans="1:33" ht="15.75" customHeight="1" x14ac:dyDescent="0.25">
      <c r="A5" s="4" t="s">
        <v>4</v>
      </c>
      <c r="B5" s="5">
        <v>77</v>
      </c>
      <c r="C5" s="5">
        <v>140</v>
      </c>
      <c r="D5" s="5">
        <v>72</v>
      </c>
      <c r="E5" s="5">
        <v>148</v>
      </c>
      <c r="F5" s="5">
        <v>171</v>
      </c>
      <c r="G5" s="5">
        <v>230</v>
      </c>
      <c r="H5" s="5">
        <v>57</v>
      </c>
      <c r="I5" s="5">
        <v>75</v>
      </c>
      <c r="J5" s="5">
        <v>89</v>
      </c>
      <c r="K5" s="5">
        <v>111</v>
      </c>
      <c r="L5" s="5">
        <v>116</v>
      </c>
      <c r="M5" s="5">
        <v>202</v>
      </c>
      <c r="N5" s="5">
        <v>156</v>
      </c>
      <c r="O5" s="5">
        <v>40</v>
      </c>
      <c r="P5" s="5">
        <v>126</v>
      </c>
      <c r="Q5" s="5">
        <v>99</v>
      </c>
      <c r="R5" s="5">
        <v>94</v>
      </c>
      <c r="S5" s="5">
        <v>116</v>
      </c>
      <c r="T5" s="5">
        <v>195</v>
      </c>
      <c r="U5" s="5">
        <v>238</v>
      </c>
      <c r="V5" s="5">
        <v>37</v>
      </c>
      <c r="W5" s="5">
        <v>71</v>
      </c>
      <c r="X5" s="5">
        <v>115</v>
      </c>
      <c r="Y5" s="5">
        <v>115</v>
      </c>
      <c r="Z5" s="5">
        <v>141</v>
      </c>
      <c r="AA5" s="5">
        <v>174</v>
      </c>
      <c r="AB5" s="5">
        <v>248</v>
      </c>
      <c r="AC5" s="5">
        <v>69</v>
      </c>
      <c r="AD5" s="5">
        <v>46</v>
      </c>
      <c r="AE5" s="5">
        <v>113</v>
      </c>
      <c r="AF5" s="5">
        <v>93</v>
      </c>
      <c r="AG5" s="5"/>
    </row>
    <row r="6" spans="1:33" ht="15.75" customHeight="1" x14ac:dyDescent="0.25">
      <c r="A6" s="4" t="s">
        <v>5</v>
      </c>
      <c r="B6" s="5">
        <v>306</v>
      </c>
      <c r="C6" s="5">
        <v>386</v>
      </c>
      <c r="D6" s="5">
        <v>375</v>
      </c>
      <c r="E6" s="5">
        <v>678</v>
      </c>
      <c r="F6" s="5">
        <v>574</v>
      </c>
      <c r="G6" s="5">
        <v>490</v>
      </c>
      <c r="H6" s="5">
        <v>303</v>
      </c>
      <c r="I6" s="5">
        <v>238</v>
      </c>
      <c r="J6" s="5">
        <v>274</v>
      </c>
      <c r="K6" s="5">
        <v>220</v>
      </c>
      <c r="L6" s="5">
        <v>481</v>
      </c>
      <c r="M6" s="5">
        <v>646</v>
      </c>
      <c r="N6" s="5">
        <v>333</v>
      </c>
      <c r="O6" s="5">
        <v>274</v>
      </c>
      <c r="P6" s="5">
        <v>263</v>
      </c>
      <c r="Q6" s="5">
        <v>297</v>
      </c>
      <c r="R6" s="5">
        <v>308</v>
      </c>
      <c r="S6" s="5">
        <v>436</v>
      </c>
      <c r="T6" s="5">
        <v>580</v>
      </c>
      <c r="U6" s="5">
        <v>416</v>
      </c>
      <c r="V6" s="5">
        <v>206</v>
      </c>
      <c r="W6" s="5">
        <v>266</v>
      </c>
      <c r="X6" s="5">
        <v>271</v>
      </c>
      <c r="Y6" s="5">
        <v>247</v>
      </c>
      <c r="Z6" s="5">
        <v>341</v>
      </c>
      <c r="AA6" s="5">
        <v>480</v>
      </c>
      <c r="AB6" s="5">
        <v>411</v>
      </c>
      <c r="AC6" s="5">
        <v>264</v>
      </c>
      <c r="AD6" s="5">
        <v>276</v>
      </c>
      <c r="AE6" s="5">
        <v>348</v>
      </c>
      <c r="AF6" s="5">
        <v>324</v>
      </c>
      <c r="AG6" s="5"/>
    </row>
    <row r="7" spans="1:33" ht="15.75" customHeight="1" x14ac:dyDescent="0.25">
      <c r="A7" s="4" t="s">
        <v>6</v>
      </c>
      <c r="B7" s="5">
        <v>321</v>
      </c>
      <c r="C7" s="5">
        <v>296</v>
      </c>
      <c r="D7" s="5">
        <v>359</v>
      </c>
      <c r="E7" s="5">
        <v>563</v>
      </c>
      <c r="F7" s="5">
        <v>553</v>
      </c>
      <c r="G7" s="5">
        <v>483</v>
      </c>
      <c r="H7" s="5">
        <v>232</v>
      </c>
      <c r="I7" s="5">
        <v>236</v>
      </c>
      <c r="J7" s="5">
        <v>343</v>
      </c>
      <c r="K7" s="5">
        <v>403</v>
      </c>
      <c r="L7" s="5">
        <v>442</v>
      </c>
      <c r="M7" s="5">
        <v>529</v>
      </c>
      <c r="N7" s="5">
        <v>462</v>
      </c>
      <c r="O7" s="5">
        <v>241</v>
      </c>
      <c r="P7" s="5">
        <v>328</v>
      </c>
      <c r="Q7" s="5">
        <v>356</v>
      </c>
      <c r="R7" s="5">
        <v>390</v>
      </c>
      <c r="S7" s="5">
        <v>491</v>
      </c>
      <c r="T7" s="5">
        <v>554</v>
      </c>
      <c r="U7" s="5">
        <v>507</v>
      </c>
      <c r="V7" s="5">
        <v>273</v>
      </c>
      <c r="W7" s="5">
        <v>276</v>
      </c>
      <c r="X7" s="5">
        <v>346</v>
      </c>
      <c r="Y7" s="5">
        <v>387</v>
      </c>
      <c r="Z7" s="5">
        <v>491</v>
      </c>
      <c r="AA7" s="5">
        <v>475</v>
      </c>
      <c r="AB7" s="5">
        <v>464</v>
      </c>
      <c r="AC7" s="5">
        <v>289</v>
      </c>
      <c r="AD7" s="5">
        <v>269</v>
      </c>
      <c r="AE7" s="5">
        <v>412</v>
      </c>
      <c r="AF7" s="5">
        <v>355</v>
      </c>
      <c r="AG7" s="5"/>
    </row>
    <row r="8" spans="1:33" ht="15.75" customHeight="1" x14ac:dyDescent="0.25">
      <c r="A8" s="4" t="s">
        <v>7</v>
      </c>
      <c r="B8" s="5">
        <v>188</v>
      </c>
      <c r="C8" s="5">
        <v>208</v>
      </c>
      <c r="D8" s="5">
        <v>209</v>
      </c>
      <c r="E8" s="5">
        <v>291</v>
      </c>
      <c r="F8" s="5">
        <v>358</v>
      </c>
      <c r="G8" s="5">
        <v>314</v>
      </c>
      <c r="H8" s="5">
        <v>145</v>
      </c>
      <c r="I8" s="5">
        <v>221</v>
      </c>
      <c r="J8" s="5">
        <v>149</v>
      </c>
      <c r="K8" s="5">
        <v>210</v>
      </c>
      <c r="L8" s="5">
        <v>232</v>
      </c>
      <c r="M8" s="5">
        <v>287</v>
      </c>
      <c r="N8" s="5">
        <v>257</v>
      </c>
      <c r="O8" s="5">
        <v>120</v>
      </c>
      <c r="P8" s="5">
        <v>208</v>
      </c>
      <c r="Q8" s="5">
        <v>206</v>
      </c>
      <c r="R8" s="5">
        <v>187</v>
      </c>
      <c r="S8" s="5">
        <v>184</v>
      </c>
      <c r="T8" s="5">
        <v>299</v>
      </c>
      <c r="U8" s="5">
        <v>301</v>
      </c>
      <c r="V8" s="5">
        <v>119</v>
      </c>
      <c r="W8" s="5">
        <v>166</v>
      </c>
      <c r="X8" s="5">
        <v>178</v>
      </c>
      <c r="Y8" s="5">
        <v>212</v>
      </c>
      <c r="Z8" s="5">
        <v>228</v>
      </c>
      <c r="AA8" s="5">
        <v>322</v>
      </c>
      <c r="AB8" s="5">
        <v>319</v>
      </c>
      <c r="AC8" s="5">
        <v>122</v>
      </c>
      <c r="AD8" s="5">
        <v>116</v>
      </c>
      <c r="AE8" s="5">
        <v>187</v>
      </c>
      <c r="AF8" s="5">
        <v>218</v>
      </c>
      <c r="AG8" s="5"/>
    </row>
    <row r="9" spans="1:33" ht="15.75" customHeight="1" x14ac:dyDescent="0.25">
      <c r="A9" s="4" t="s">
        <v>8</v>
      </c>
      <c r="B9" s="5">
        <v>109</v>
      </c>
      <c r="C9" s="5">
        <v>99</v>
      </c>
      <c r="D9" s="5">
        <v>134</v>
      </c>
      <c r="E9" s="5">
        <v>249</v>
      </c>
      <c r="F9" s="5">
        <v>321</v>
      </c>
      <c r="G9" s="5">
        <v>267</v>
      </c>
      <c r="H9" s="5">
        <v>69</v>
      </c>
      <c r="I9" s="5">
        <v>85</v>
      </c>
      <c r="J9" s="5">
        <v>129</v>
      </c>
      <c r="K9" s="5">
        <v>165</v>
      </c>
      <c r="L9" s="5">
        <v>203</v>
      </c>
      <c r="M9" s="5">
        <v>336</v>
      </c>
      <c r="N9" s="5">
        <v>238</v>
      </c>
      <c r="O9" s="5">
        <v>107</v>
      </c>
      <c r="P9" s="5">
        <v>133</v>
      </c>
      <c r="Q9" s="5">
        <v>101</v>
      </c>
      <c r="R9" s="5">
        <v>113</v>
      </c>
      <c r="S9" s="5">
        <v>228</v>
      </c>
      <c r="T9" s="5">
        <v>377</v>
      </c>
      <c r="U9" s="5">
        <v>204</v>
      </c>
      <c r="V9" s="5">
        <v>106</v>
      </c>
      <c r="W9" s="5">
        <v>69</v>
      </c>
      <c r="X9" s="5">
        <v>91</v>
      </c>
      <c r="Y9" s="5">
        <v>136</v>
      </c>
      <c r="Z9" s="5">
        <v>296</v>
      </c>
      <c r="AA9" s="5">
        <v>291</v>
      </c>
      <c r="AB9" s="5">
        <v>218</v>
      </c>
      <c r="AC9" s="5">
        <v>88</v>
      </c>
      <c r="AD9" s="5">
        <v>81</v>
      </c>
      <c r="AE9" s="5">
        <v>122</v>
      </c>
      <c r="AF9" s="5">
        <v>138</v>
      </c>
      <c r="AG9" s="5"/>
    </row>
    <row r="10" spans="1:33" ht="15.75" customHeight="1" x14ac:dyDescent="0.25">
      <c r="A10" s="4" t="s">
        <v>9</v>
      </c>
      <c r="B10" s="5">
        <v>354</v>
      </c>
      <c r="C10" s="5">
        <v>489</v>
      </c>
      <c r="D10" s="5">
        <v>508</v>
      </c>
      <c r="E10" s="5">
        <v>703</v>
      </c>
      <c r="F10" s="5">
        <v>795</v>
      </c>
      <c r="G10" s="5">
        <v>531</v>
      </c>
      <c r="H10" s="5">
        <v>313</v>
      </c>
      <c r="I10" s="5">
        <v>374</v>
      </c>
      <c r="J10" s="5">
        <v>448</v>
      </c>
      <c r="K10" s="5">
        <v>693</v>
      </c>
      <c r="L10" s="5">
        <v>621</v>
      </c>
      <c r="M10" s="5">
        <v>725</v>
      </c>
      <c r="N10" s="5">
        <v>603</v>
      </c>
      <c r="O10" s="5">
        <v>356</v>
      </c>
      <c r="P10" s="5">
        <v>422</v>
      </c>
      <c r="Q10" s="5">
        <v>419</v>
      </c>
      <c r="R10" s="5">
        <v>336</v>
      </c>
      <c r="S10" s="5">
        <v>567</v>
      </c>
      <c r="T10" s="5">
        <v>716</v>
      </c>
      <c r="U10" s="5">
        <v>467</v>
      </c>
      <c r="V10" s="5">
        <v>373</v>
      </c>
      <c r="W10" s="5">
        <v>329</v>
      </c>
      <c r="X10" s="5">
        <v>405</v>
      </c>
      <c r="Y10" s="5">
        <v>420</v>
      </c>
      <c r="Z10" s="5">
        <v>594</v>
      </c>
      <c r="AA10" s="5">
        <v>771</v>
      </c>
      <c r="AB10" s="5">
        <v>528</v>
      </c>
      <c r="AC10" s="5">
        <v>264</v>
      </c>
      <c r="AD10" s="5">
        <v>335</v>
      </c>
      <c r="AE10" s="5">
        <v>396</v>
      </c>
      <c r="AF10" s="5">
        <v>383</v>
      </c>
      <c r="AG10" s="5"/>
    </row>
    <row r="11" spans="1:33" x14ac:dyDescent="0.3">
      <c r="A11" s="6" t="s">
        <v>10</v>
      </c>
      <c r="B11" s="7">
        <f t="shared" ref="B11:AF11" si="0">SUM(B2:B10)</f>
        <v>2348</v>
      </c>
      <c r="C11" s="7">
        <f t="shared" si="0"/>
        <v>2863</v>
      </c>
      <c r="D11" s="7">
        <f t="shared" si="0"/>
        <v>3081</v>
      </c>
      <c r="E11" s="7">
        <f t="shared" si="0"/>
        <v>4159</v>
      </c>
      <c r="F11" s="7">
        <f t="shared" si="0"/>
        <v>4572</v>
      </c>
      <c r="G11" s="7">
        <f t="shared" si="0"/>
        <v>3957</v>
      </c>
      <c r="H11" s="7">
        <f t="shared" si="0"/>
        <v>1922</v>
      </c>
      <c r="I11" s="7">
        <f t="shared" si="0"/>
        <v>2125</v>
      </c>
      <c r="J11" s="7">
        <f t="shared" si="0"/>
        <v>2655</v>
      </c>
      <c r="K11" s="7">
        <f t="shared" si="0"/>
        <v>3075</v>
      </c>
      <c r="L11" s="7">
        <f t="shared" si="0"/>
        <v>3656</v>
      </c>
      <c r="M11" s="7">
        <f t="shared" si="0"/>
        <v>4525</v>
      </c>
      <c r="N11" s="7">
        <f t="shared" si="0"/>
        <v>3687</v>
      </c>
      <c r="O11" s="7">
        <f t="shared" si="0"/>
        <v>2068</v>
      </c>
      <c r="P11" s="7">
        <f t="shared" si="0"/>
        <v>2603</v>
      </c>
      <c r="Q11" s="7">
        <f t="shared" si="0"/>
        <v>2686</v>
      </c>
      <c r="R11" s="7">
        <f t="shared" si="0"/>
        <v>2572</v>
      </c>
      <c r="S11" s="7">
        <f t="shared" si="0"/>
        <v>3629</v>
      </c>
      <c r="T11" s="7">
        <f t="shared" si="0"/>
        <v>4505</v>
      </c>
      <c r="U11" s="7">
        <f t="shared" si="0"/>
        <v>3731</v>
      </c>
      <c r="V11" s="7">
        <f t="shared" si="0"/>
        <v>1890</v>
      </c>
      <c r="W11" s="7">
        <f t="shared" si="0"/>
        <v>2053</v>
      </c>
      <c r="X11" s="7">
        <f t="shared" si="0"/>
        <v>2571</v>
      </c>
      <c r="Y11" s="7">
        <f t="shared" si="0"/>
        <v>2745</v>
      </c>
      <c r="Z11" s="7">
        <f t="shared" si="0"/>
        <v>3536</v>
      </c>
      <c r="AA11" s="7">
        <f t="shared" si="0"/>
        <v>4224</v>
      </c>
      <c r="AB11" s="7">
        <f t="shared" si="0"/>
        <v>3711</v>
      </c>
      <c r="AC11" s="7">
        <f t="shared" si="0"/>
        <v>1886</v>
      </c>
      <c r="AD11" s="7">
        <f t="shared" si="0"/>
        <v>2042</v>
      </c>
      <c r="AE11" s="7">
        <f t="shared" si="0"/>
        <v>2538</v>
      </c>
      <c r="AF11" s="7">
        <f t="shared" si="0"/>
        <v>2623</v>
      </c>
      <c r="AG11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G11"/>
  <sheetViews>
    <sheetView tabSelected="1" topLeftCell="S1" workbookViewId="0">
      <selection activeCell="A5" sqref="A5"/>
    </sheetView>
  </sheetViews>
  <sheetFormatPr baseColWidth="10" defaultColWidth="12.6328125" defaultRowHeight="15.75" customHeight="1" x14ac:dyDescent="0.25"/>
  <cols>
    <col min="1" max="1" width="20.90625" customWidth="1"/>
    <col min="2" max="32" width="7.08984375" customWidth="1"/>
  </cols>
  <sheetData>
    <row r="1" spans="1:33" x14ac:dyDescent="0.3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9"/>
    </row>
    <row r="2" spans="1:33" ht="15.75" customHeight="1" x14ac:dyDescent="0.25">
      <c r="A2" s="4" t="s">
        <v>1</v>
      </c>
      <c r="B2" s="5">
        <v>600</v>
      </c>
      <c r="C2" s="5">
        <v>575</v>
      </c>
      <c r="D2" s="5">
        <v>487</v>
      </c>
      <c r="E2" s="5">
        <v>243</v>
      </c>
      <c r="F2" s="5">
        <v>267</v>
      </c>
      <c r="G2" s="5">
        <v>369</v>
      </c>
      <c r="H2" s="5">
        <v>389</v>
      </c>
      <c r="I2" s="5">
        <v>500</v>
      </c>
      <c r="J2" s="5">
        <v>705</v>
      </c>
      <c r="K2" s="5">
        <v>493</v>
      </c>
      <c r="L2" s="5">
        <v>280</v>
      </c>
      <c r="M2" s="5">
        <v>270</v>
      </c>
      <c r="N2" s="5">
        <v>359</v>
      </c>
      <c r="O2" s="5">
        <v>382</v>
      </c>
      <c r="P2" s="5">
        <v>498</v>
      </c>
      <c r="Q2" s="5">
        <v>663</v>
      </c>
      <c r="R2" s="5">
        <v>441</v>
      </c>
      <c r="S2" s="5">
        <v>204</v>
      </c>
      <c r="T2" s="5">
        <v>250</v>
      </c>
      <c r="U2" s="5">
        <v>369</v>
      </c>
      <c r="V2" s="5">
        <v>293</v>
      </c>
      <c r="W2" s="5">
        <v>487</v>
      </c>
      <c r="X2" s="5">
        <v>564</v>
      </c>
      <c r="Y2" s="5">
        <v>457</v>
      </c>
      <c r="Z2" s="5">
        <v>187</v>
      </c>
      <c r="AA2" s="5">
        <v>317</v>
      </c>
      <c r="AB2" s="5">
        <v>304</v>
      </c>
      <c r="AC2" s="5">
        <v>414</v>
      </c>
      <c r="AD2" s="5">
        <v>544</v>
      </c>
      <c r="AE2" s="5">
        <v>675</v>
      </c>
      <c r="AF2" s="5">
        <v>502</v>
      </c>
      <c r="AG2" s="5"/>
    </row>
    <row r="3" spans="1:33" ht="15.75" customHeight="1" x14ac:dyDescent="0.25">
      <c r="A3" s="4" t="s">
        <v>2</v>
      </c>
      <c r="B3" s="5">
        <v>533</v>
      </c>
      <c r="C3" s="5">
        <v>871</v>
      </c>
      <c r="D3" s="5">
        <v>798</v>
      </c>
      <c r="E3" s="5">
        <v>367</v>
      </c>
      <c r="F3" s="5">
        <v>452</v>
      </c>
      <c r="G3" s="5">
        <v>498</v>
      </c>
      <c r="H3" s="5">
        <v>518</v>
      </c>
      <c r="I3" s="5">
        <v>676</v>
      </c>
      <c r="J3" s="5">
        <v>913</v>
      </c>
      <c r="K3" s="5">
        <v>843</v>
      </c>
      <c r="L3" s="5">
        <v>375</v>
      </c>
      <c r="M3" s="5">
        <v>479</v>
      </c>
      <c r="N3" s="5">
        <v>548</v>
      </c>
      <c r="O3" s="5">
        <v>476</v>
      </c>
      <c r="P3" s="5">
        <v>639</v>
      </c>
      <c r="Q3" s="5">
        <v>974</v>
      </c>
      <c r="R3" s="5">
        <v>896</v>
      </c>
      <c r="S3" s="5">
        <v>430</v>
      </c>
      <c r="T3" s="5">
        <v>556</v>
      </c>
      <c r="U3" s="5">
        <v>423</v>
      </c>
      <c r="V3" s="5">
        <v>588</v>
      </c>
      <c r="W3" s="5">
        <v>632</v>
      </c>
      <c r="X3" s="5">
        <v>830</v>
      </c>
      <c r="Y3" s="5">
        <v>855</v>
      </c>
      <c r="Z3" s="5">
        <v>461</v>
      </c>
      <c r="AA3" s="5">
        <v>540</v>
      </c>
      <c r="AB3" s="5">
        <v>516</v>
      </c>
      <c r="AC3" s="5">
        <v>658</v>
      </c>
      <c r="AD3" s="5">
        <v>719</v>
      </c>
      <c r="AE3" s="5">
        <v>919</v>
      </c>
      <c r="AF3" s="5">
        <v>827</v>
      </c>
      <c r="AG3" s="5"/>
    </row>
    <row r="4" spans="1:33" ht="15.75" customHeight="1" x14ac:dyDescent="0.25">
      <c r="A4" s="4" t="s">
        <v>3</v>
      </c>
      <c r="B4" s="5">
        <v>271</v>
      </c>
      <c r="C4" s="5">
        <v>226</v>
      </c>
      <c r="D4" s="5">
        <v>296</v>
      </c>
      <c r="E4" s="5">
        <v>94</v>
      </c>
      <c r="F4" s="5">
        <v>177</v>
      </c>
      <c r="G4" s="5">
        <v>170</v>
      </c>
      <c r="H4" s="5">
        <v>150</v>
      </c>
      <c r="I4" s="5">
        <v>292</v>
      </c>
      <c r="J4" s="5">
        <v>338</v>
      </c>
      <c r="K4" s="5">
        <v>341</v>
      </c>
      <c r="L4" s="5">
        <v>97</v>
      </c>
      <c r="M4" s="5">
        <v>184</v>
      </c>
      <c r="N4" s="5">
        <v>255</v>
      </c>
      <c r="O4" s="5">
        <v>258</v>
      </c>
      <c r="P4" s="5">
        <v>323</v>
      </c>
      <c r="Q4" s="5">
        <v>354</v>
      </c>
      <c r="R4" s="5">
        <v>345</v>
      </c>
      <c r="S4" s="5">
        <v>87</v>
      </c>
      <c r="T4" s="5">
        <v>148</v>
      </c>
      <c r="U4" s="5">
        <v>172</v>
      </c>
      <c r="V4" s="5">
        <v>232</v>
      </c>
      <c r="W4" s="5">
        <v>339</v>
      </c>
      <c r="X4" s="5">
        <v>339</v>
      </c>
      <c r="Y4" s="5">
        <v>367</v>
      </c>
      <c r="Z4" s="5">
        <v>78</v>
      </c>
      <c r="AA4" s="5">
        <v>172</v>
      </c>
      <c r="AB4" s="5">
        <v>178</v>
      </c>
      <c r="AC4" s="5">
        <v>255</v>
      </c>
      <c r="AD4" s="5">
        <v>319</v>
      </c>
      <c r="AE4" s="5">
        <v>373</v>
      </c>
      <c r="AF4" s="5">
        <v>441</v>
      </c>
      <c r="AG4" s="5"/>
    </row>
    <row r="5" spans="1:33" ht="15.75" customHeight="1" x14ac:dyDescent="0.25">
      <c r="A5" s="4" t="s">
        <v>4</v>
      </c>
      <c r="B5" s="5">
        <v>130</v>
      </c>
      <c r="C5" s="5">
        <v>117</v>
      </c>
      <c r="D5" s="5">
        <v>172</v>
      </c>
      <c r="E5" s="5">
        <v>56</v>
      </c>
      <c r="F5" s="5">
        <v>82</v>
      </c>
      <c r="G5" s="5">
        <v>81</v>
      </c>
      <c r="H5" s="5">
        <v>80</v>
      </c>
      <c r="I5" s="5">
        <v>92</v>
      </c>
      <c r="J5" s="5">
        <v>147</v>
      </c>
      <c r="K5" s="5">
        <v>242</v>
      </c>
      <c r="L5" s="5">
        <v>83</v>
      </c>
      <c r="M5" s="5">
        <v>68</v>
      </c>
      <c r="N5" s="5">
        <v>116</v>
      </c>
      <c r="O5" s="5">
        <v>74</v>
      </c>
      <c r="P5" s="5">
        <v>149</v>
      </c>
      <c r="Q5" s="5">
        <v>116</v>
      </c>
      <c r="R5" s="5">
        <v>301</v>
      </c>
      <c r="S5" s="5">
        <v>42</v>
      </c>
      <c r="T5" s="5">
        <v>114</v>
      </c>
      <c r="U5" s="5">
        <v>99</v>
      </c>
      <c r="V5" s="5">
        <v>86</v>
      </c>
      <c r="W5" s="5">
        <v>153</v>
      </c>
      <c r="X5" s="5">
        <v>148</v>
      </c>
      <c r="Y5" s="5">
        <v>137</v>
      </c>
      <c r="Z5" s="5">
        <v>59</v>
      </c>
      <c r="AA5" s="5">
        <v>80</v>
      </c>
      <c r="AB5" s="5">
        <v>84</v>
      </c>
      <c r="AC5" s="5">
        <v>79</v>
      </c>
      <c r="AD5" s="5">
        <v>130</v>
      </c>
      <c r="AE5" s="5">
        <v>192</v>
      </c>
      <c r="AF5" s="5">
        <v>178</v>
      </c>
      <c r="AG5" s="5"/>
    </row>
    <row r="6" spans="1:33" ht="15.75" customHeight="1" x14ac:dyDescent="0.25">
      <c r="A6" s="4" t="s">
        <v>5</v>
      </c>
      <c r="B6" s="5">
        <v>507</v>
      </c>
      <c r="C6" s="5">
        <v>586</v>
      </c>
      <c r="D6" s="5">
        <v>567</v>
      </c>
      <c r="E6" s="5">
        <v>296</v>
      </c>
      <c r="F6" s="5">
        <v>293</v>
      </c>
      <c r="G6" s="5">
        <v>226</v>
      </c>
      <c r="H6" s="5">
        <v>346</v>
      </c>
      <c r="I6" s="5">
        <v>438</v>
      </c>
      <c r="J6" s="5">
        <v>557</v>
      </c>
      <c r="K6" s="5">
        <v>436</v>
      </c>
      <c r="L6" s="5">
        <v>258</v>
      </c>
      <c r="M6" s="5">
        <v>288</v>
      </c>
      <c r="N6" s="5">
        <v>246</v>
      </c>
      <c r="O6" s="5">
        <v>395</v>
      </c>
      <c r="P6" s="5">
        <v>413</v>
      </c>
      <c r="Q6" s="5">
        <v>605</v>
      </c>
      <c r="R6" s="5">
        <v>301</v>
      </c>
      <c r="S6" s="5">
        <v>172</v>
      </c>
      <c r="T6" s="5">
        <v>204</v>
      </c>
      <c r="U6" s="5">
        <v>203</v>
      </c>
      <c r="V6" s="5">
        <v>271</v>
      </c>
      <c r="W6" s="5">
        <v>454</v>
      </c>
      <c r="X6" s="5">
        <v>663</v>
      </c>
      <c r="Y6" s="5">
        <v>369</v>
      </c>
      <c r="Z6" s="5">
        <v>166</v>
      </c>
      <c r="AA6" s="5">
        <v>237</v>
      </c>
      <c r="AB6" s="5">
        <v>302</v>
      </c>
      <c r="AC6" s="5">
        <v>326</v>
      </c>
      <c r="AD6" s="5">
        <v>412</v>
      </c>
      <c r="AE6" s="5">
        <v>775</v>
      </c>
      <c r="AF6" s="5">
        <v>398</v>
      </c>
      <c r="AG6" s="5"/>
    </row>
    <row r="7" spans="1:33" ht="15.75" customHeight="1" x14ac:dyDescent="0.25">
      <c r="A7" s="4" t="s">
        <v>6</v>
      </c>
      <c r="B7" s="5">
        <v>490</v>
      </c>
      <c r="C7" s="5">
        <v>629</v>
      </c>
      <c r="D7" s="5">
        <v>579</v>
      </c>
      <c r="E7" s="5">
        <v>296</v>
      </c>
      <c r="F7" s="5">
        <v>383</v>
      </c>
      <c r="G7" s="5">
        <v>374</v>
      </c>
      <c r="H7" s="5">
        <v>376</v>
      </c>
      <c r="I7" s="5">
        <v>512</v>
      </c>
      <c r="J7" s="5">
        <v>668</v>
      </c>
      <c r="K7" s="5">
        <v>626</v>
      </c>
      <c r="L7" s="5">
        <v>261</v>
      </c>
      <c r="M7" s="5">
        <v>269</v>
      </c>
      <c r="N7" s="5">
        <v>322</v>
      </c>
      <c r="O7" s="5">
        <v>444</v>
      </c>
      <c r="P7" s="5">
        <v>575</v>
      </c>
      <c r="Q7" s="5">
        <v>622</v>
      </c>
      <c r="R7" s="5">
        <v>515</v>
      </c>
      <c r="S7" s="5">
        <v>271</v>
      </c>
      <c r="T7" s="5">
        <v>346</v>
      </c>
      <c r="U7" s="5">
        <v>324</v>
      </c>
      <c r="V7" s="5">
        <v>281</v>
      </c>
      <c r="W7" s="5">
        <v>479</v>
      </c>
      <c r="X7" s="5">
        <v>659</v>
      </c>
      <c r="Y7" s="5">
        <v>513</v>
      </c>
      <c r="Z7" s="5">
        <v>271</v>
      </c>
      <c r="AA7" s="5">
        <v>245</v>
      </c>
      <c r="AB7" s="5">
        <v>308</v>
      </c>
      <c r="AC7" s="5">
        <v>338</v>
      </c>
      <c r="AD7" s="5">
        <v>518</v>
      </c>
      <c r="AE7" s="5">
        <v>653</v>
      </c>
      <c r="AF7" s="5">
        <v>573</v>
      </c>
      <c r="AG7" s="5"/>
    </row>
    <row r="8" spans="1:33" ht="15.75" customHeight="1" x14ac:dyDescent="0.25">
      <c r="A8" s="4" t="s">
        <v>7</v>
      </c>
      <c r="B8" s="5">
        <v>175</v>
      </c>
      <c r="C8" s="5">
        <v>327</v>
      </c>
      <c r="D8" s="5">
        <v>313</v>
      </c>
      <c r="E8" s="5">
        <v>116</v>
      </c>
      <c r="F8" s="5">
        <v>139</v>
      </c>
      <c r="G8" s="5">
        <v>158</v>
      </c>
      <c r="H8" s="5">
        <v>229</v>
      </c>
      <c r="I8" s="5">
        <v>236</v>
      </c>
      <c r="J8" s="5">
        <v>305</v>
      </c>
      <c r="K8" s="5">
        <v>264</v>
      </c>
      <c r="L8" s="5">
        <v>107</v>
      </c>
      <c r="M8" s="5">
        <v>181</v>
      </c>
      <c r="N8" s="5">
        <v>170</v>
      </c>
      <c r="O8" s="5">
        <v>284</v>
      </c>
      <c r="P8" s="5">
        <v>290</v>
      </c>
      <c r="Q8" s="5">
        <v>395</v>
      </c>
      <c r="R8" s="5">
        <v>292</v>
      </c>
      <c r="S8" s="5">
        <v>97</v>
      </c>
      <c r="T8" s="5">
        <v>161</v>
      </c>
      <c r="U8" s="5">
        <v>232</v>
      </c>
      <c r="V8" s="5">
        <v>258</v>
      </c>
      <c r="W8" s="5">
        <v>234</v>
      </c>
      <c r="X8" s="5">
        <v>254</v>
      </c>
      <c r="Y8" s="5">
        <v>295</v>
      </c>
      <c r="Z8" s="5">
        <v>158</v>
      </c>
      <c r="AA8" s="5">
        <v>196</v>
      </c>
      <c r="AB8" s="5">
        <v>217</v>
      </c>
      <c r="AC8" s="5">
        <v>256</v>
      </c>
      <c r="AD8" s="5">
        <v>210</v>
      </c>
      <c r="AE8" s="5">
        <v>330</v>
      </c>
      <c r="AF8" s="5">
        <v>327</v>
      </c>
      <c r="AG8" s="5"/>
    </row>
    <row r="9" spans="1:33" ht="15.75" customHeight="1" x14ac:dyDescent="0.25">
      <c r="A9" s="4" t="s">
        <v>8</v>
      </c>
      <c r="B9" s="5">
        <v>181</v>
      </c>
      <c r="C9" s="5">
        <v>241</v>
      </c>
      <c r="D9" s="5">
        <v>238</v>
      </c>
      <c r="E9" s="5">
        <v>70</v>
      </c>
      <c r="F9" s="5">
        <v>118</v>
      </c>
      <c r="G9" s="5">
        <v>93</v>
      </c>
      <c r="H9" s="5">
        <v>101</v>
      </c>
      <c r="I9" s="5">
        <v>194</v>
      </c>
      <c r="J9" s="5">
        <v>303</v>
      </c>
      <c r="K9" s="5">
        <v>265</v>
      </c>
      <c r="L9" s="5">
        <v>74</v>
      </c>
      <c r="M9" s="5">
        <v>105</v>
      </c>
      <c r="N9" s="5">
        <v>138</v>
      </c>
      <c r="O9" s="5">
        <v>119</v>
      </c>
      <c r="P9" s="5">
        <v>194</v>
      </c>
      <c r="Q9" s="5">
        <v>288</v>
      </c>
      <c r="R9" s="5">
        <v>309</v>
      </c>
      <c r="S9" s="5">
        <v>92</v>
      </c>
      <c r="T9" s="5">
        <v>89</v>
      </c>
      <c r="U9" s="5">
        <v>126</v>
      </c>
      <c r="V9" s="5">
        <v>110</v>
      </c>
      <c r="W9" s="5">
        <v>225</v>
      </c>
      <c r="X9" s="5">
        <v>289</v>
      </c>
      <c r="Y9" s="5">
        <v>233</v>
      </c>
      <c r="Z9" s="5">
        <v>85</v>
      </c>
      <c r="AA9" s="5">
        <v>85</v>
      </c>
      <c r="AB9" s="5">
        <v>80</v>
      </c>
      <c r="AC9" s="5">
        <v>107</v>
      </c>
      <c r="AD9" s="5">
        <v>206</v>
      </c>
      <c r="AE9" s="5">
        <v>303</v>
      </c>
      <c r="AF9" s="5">
        <v>302</v>
      </c>
      <c r="AG9" s="5"/>
    </row>
    <row r="10" spans="1:33" ht="15.75" customHeight="1" x14ac:dyDescent="0.25">
      <c r="A10" s="4" t="s">
        <v>9</v>
      </c>
      <c r="B10" s="5">
        <v>596</v>
      </c>
      <c r="C10" s="5">
        <v>886</v>
      </c>
      <c r="D10" s="5">
        <v>588</v>
      </c>
      <c r="E10" s="5">
        <v>371</v>
      </c>
      <c r="F10" s="5">
        <v>337</v>
      </c>
      <c r="G10" s="5">
        <v>366</v>
      </c>
      <c r="H10" s="5">
        <v>480</v>
      </c>
      <c r="I10" s="5">
        <v>677</v>
      </c>
      <c r="J10" s="5">
        <v>847</v>
      </c>
      <c r="K10" s="5">
        <v>590</v>
      </c>
      <c r="L10" s="5">
        <v>354</v>
      </c>
      <c r="M10" s="5">
        <v>334</v>
      </c>
      <c r="N10" s="5">
        <v>329</v>
      </c>
      <c r="O10" s="5">
        <v>456</v>
      </c>
      <c r="P10" s="5">
        <v>520</v>
      </c>
      <c r="Q10" s="5">
        <v>848</v>
      </c>
      <c r="R10" s="5">
        <v>463</v>
      </c>
      <c r="S10" s="5">
        <v>322</v>
      </c>
      <c r="T10" s="5">
        <v>314</v>
      </c>
      <c r="U10" s="5">
        <v>367</v>
      </c>
      <c r="V10" s="5">
        <v>443</v>
      </c>
      <c r="W10" s="5">
        <v>745</v>
      </c>
      <c r="X10" s="5">
        <v>787</v>
      </c>
      <c r="Y10" s="5">
        <v>497</v>
      </c>
      <c r="Z10" s="5">
        <v>325</v>
      </c>
      <c r="AA10" s="5">
        <v>288</v>
      </c>
      <c r="AB10" s="5">
        <v>232</v>
      </c>
      <c r="AC10" s="5">
        <v>317</v>
      </c>
      <c r="AD10" s="5">
        <v>735</v>
      </c>
      <c r="AE10" s="5">
        <v>973</v>
      </c>
      <c r="AF10" s="5">
        <v>660</v>
      </c>
      <c r="AG10" s="5"/>
    </row>
    <row r="11" spans="1:33" x14ac:dyDescent="0.3">
      <c r="A11" s="6" t="s">
        <v>10</v>
      </c>
      <c r="B11" s="7">
        <f t="shared" ref="B11:AF11" si="0">SUM(B2:B10)</f>
        <v>3483</v>
      </c>
      <c r="C11" s="7">
        <f t="shared" si="0"/>
        <v>4458</v>
      </c>
      <c r="D11" s="7">
        <f t="shared" si="0"/>
        <v>4038</v>
      </c>
      <c r="E11" s="7">
        <f t="shared" si="0"/>
        <v>1909</v>
      </c>
      <c r="F11" s="7">
        <f t="shared" si="0"/>
        <v>2248</v>
      </c>
      <c r="G11" s="7">
        <f t="shared" si="0"/>
        <v>2335</v>
      </c>
      <c r="H11" s="7">
        <f t="shared" si="0"/>
        <v>2669</v>
      </c>
      <c r="I11" s="7">
        <f t="shared" si="0"/>
        <v>3617</v>
      </c>
      <c r="J11" s="7">
        <f t="shared" si="0"/>
        <v>4783</v>
      </c>
      <c r="K11" s="7">
        <f t="shared" si="0"/>
        <v>4100</v>
      </c>
      <c r="L11" s="7">
        <f t="shared" si="0"/>
        <v>1889</v>
      </c>
      <c r="M11" s="7">
        <f t="shared" si="0"/>
        <v>2178</v>
      </c>
      <c r="N11" s="7">
        <f t="shared" si="0"/>
        <v>2483</v>
      </c>
      <c r="O11" s="7">
        <f t="shared" si="0"/>
        <v>2888</v>
      </c>
      <c r="P11" s="7">
        <f t="shared" si="0"/>
        <v>3601</v>
      </c>
      <c r="Q11" s="7">
        <f t="shared" si="0"/>
        <v>4865</v>
      </c>
      <c r="R11" s="7">
        <f t="shared" si="0"/>
        <v>3863</v>
      </c>
      <c r="S11" s="7">
        <f t="shared" si="0"/>
        <v>1717</v>
      </c>
      <c r="T11" s="7">
        <f t="shared" si="0"/>
        <v>2182</v>
      </c>
      <c r="U11" s="7">
        <f t="shared" si="0"/>
        <v>2315</v>
      </c>
      <c r="V11" s="7">
        <f t="shared" si="0"/>
        <v>2562</v>
      </c>
      <c r="W11" s="7">
        <f t="shared" si="0"/>
        <v>3748</v>
      </c>
      <c r="X11" s="7">
        <f t="shared" si="0"/>
        <v>4533</v>
      </c>
      <c r="Y11" s="7">
        <f t="shared" si="0"/>
        <v>3723</v>
      </c>
      <c r="Z11" s="7">
        <f t="shared" si="0"/>
        <v>1790</v>
      </c>
      <c r="AA11" s="7">
        <f t="shared" si="0"/>
        <v>2160</v>
      </c>
      <c r="AB11" s="7">
        <f t="shared" si="0"/>
        <v>2221</v>
      </c>
      <c r="AC11" s="7">
        <f t="shared" si="0"/>
        <v>2750</v>
      </c>
      <c r="AD11" s="7">
        <f t="shared" si="0"/>
        <v>3793</v>
      </c>
      <c r="AE11" s="7">
        <f t="shared" si="0"/>
        <v>5193</v>
      </c>
      <c r="AF11" s="7">
        <f t="shared" si="0"/>
        <v>4208</v>
      </c>
      <c r="AG1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2025-09-17T22:04:42Z</dcterms:created>
  <dcterms:modified xsi:type="dcterms:W3CDTF">2025-09-17T22:04:42Z</dcterms:modified>
</cp:coreProperties>
</file>