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slicers/slicer1.xml" ContentType="application/vnd.ms-excel.slicer+xml"/>
  <Override PartName="/xl/pivotTables/pivotTable1.xml" ContentType="application/vnd.openxmlformats-officedocument.spreadsheetml.pivotTable+xml"/>
  <Override PartName="/xl/drawings/drawing4.xml" ContentType="application/vnd.openxmlformats-officedocument.drawing+xml"/>
  <Override PartName="/xl/pivotTables/pivotTable2.xml" ContentType="application/vnd.openxmlformats-officedocument.spreadsheetml.pivotTable+xml"/>
  <Override PartName="/xl/drawings/drawing5.xml" ContentType="application/vnd.openxmlformats-officedocument.drawing+xml"/>
  <Override PartName="/xl/pivotTables/pivotTable3.xml" ContentType="application/vnd.openxmlformats-officedocument.spreadsheetml.pivotTable+xml"/>
  <Override PartName="/xl/drawings/drawing6.xml" ContentType="application/vnd.openxmlformats-officedocument.drawing+xml"/>
  <Override PartName="/xl/pivotTables/pivotTable4.xml" ContentType="application/vnd.openxmlformats-officedocument.spreadsheetml.pivotTable+xml"/>
  <Override PartName="/xl/drawings/drawing7.xml" ContentType="application/vnd.openxmlformats-officedocument.drawing+xml"/>
  <Override PartName="/xl/pivotTables/pivotTable5.xml" ContentType="application/vnd.openxmlformats-officedocument.spreadsheetml.pivotTable+xml"/>
  <Override PartName="/xl/drawings/drawing8.xml" ContentType="application/vnd.openxmlformats-officedocument.drawing+xml"/>
  <Override PartName="/xl/pivotTables/pivotTable6.xml" ContentType="application/vnd.openxmlformats-officedocument.spreadsheetml.pivotTable+xml"/>
  <Override PartName="/xl/drawings/drawing9.xml" ContentType="application/vnd.openxmlformats-officedocument.drawing+xml"/>
  <Override PartName="/xl/pivotTables/pivotTable7.xml" ContentType="application/vnd.openxmlformats-officedocument.spreadsheetml.pivotTable+xml"/>
  <Override PartName="/xl/drawings/drawing10.xml" ContentType="application/vnd.openxmlformats-officedocument.drawing+xml"/>
  <Override PartName="/xl/pivotTables/pivotTable8.xml" ContentType="application/vnd.openxmlformats-officedocument.spreadsheetml.pivotTable+xml"/>
  <Override PartName="/xl/drawings/drawing11.xml" ContentType="application/vnd.openxmlformats-officedocument.drawing+xml"/>
  <Override PartName="/xl/pivotTables/pivotTable9.xml" ContentType="application/vnd.openxmlformats-officedocument.spreadsheetml.pivotTable+xml"/>
  <Override PartName="/xl/drawings/drawing12.xml" ContentType="application/vnd.openxmlformats-officedocument.drawing+xml"/>
  <Override PartName="/xl/pivotTables/pivotTable10.xml" ContentType="application/vnd.openxmlformats-officedocument.spreadsheetml.pivotTable+xml"/>
  <Override PartName="/xl/drawings/drawing13.xml" ContentType="application/vnd.openxmlformats-officedocument.drawing+xml"/>
  <Override PartName="/xl/pivotTables/pivotTable11.xml" ContentType="application/vnd.openxmlformats-officedocument.spreadsheetml.pivotTable+xml"/>
  <Override PartName="/xl/drawings/drawing14.xml" ContentType="application/vnd.openxmlformats-officedocument.drawing+xml"/>
  <Override PartName="/xl/pivotTables/pivotTable12.xml" ContentType="application/vnd.openxmlformats-officedocument.spreadsheetml.pivotTable+xml"/>
  <Override PartName="/xl/drawings/drawing15.xml" ContentType="application/vnd.openxmlformats-officedocument.drawing+xml"/>
  <Override PartName="/xl/pivotTables/pivotTable13.xml" ContentType="application/vnd.openxmlformats-officedocument.spreadsheetml.pivotTable+xml"/>
  <Override PartName="/xl/drawings/drawing16.xml" ContentType="application/vnd.openxmlformats-officedocument.drawing+xml"/>
  <Override PartName="/xl/pivotTables/pivotTable14.xml" ContentType="application/vnd.openxmlformats-officedocument.spreadsheetml.pivotTable+xml"/>
  <Override PartName="/xl/drawings/drawing17.xml" ContentType="application/vnd.openxmlformats-officedocument.drawing+xml"/>
  <Override PartName="/xl/pivotTables/pivotTable15.xml" ContentType="application/vnd.openxmlformats-officedocument.spreadsheetml.pivotTable+xml"/>
  <Override PartName="/xl/drawings/drawing18.xml" ContentType="application/vnd.openxmlformats-officedocument.drawing+xml"/>
  <Override PartName="/xl/pivotTables/pivotTable16.xml" ContentType="application/vnd.openxmlformats-officedocument.spreadsheetml.pivotTable+xml"/>
  <Override PartName="/xl/drawings/drawing19.xml" ContentType="application/vnd.openxmlformats-officedocument.drawing+xml"/>
  <Override PartName="/xl/pivotTables/pivotTable17.xml" ContentType="application/vnd.openxmlformats-officedocument.spreadsheetml.pivotTable+xml"/>
  <Override PartName="/xl/drawings/drawing20.xml" ContentType="application/vnd.openxmlformats-officedocument.drawing+xml"/>
  <Override PartName="/xl/pivotTables/pivotTable18.xml" ContentType="application/vnd.openxmlformats-officedocument.spreadsheetml.pivotTable+xml"/>
  <Override PartName="/xl/drawings/drawing21.xml" ContentType="application/vnd.openxmlformats-officedocument.drawing+xml"/>
  <Override PartName="/xl/pivotTables/pivotTable19.xml" ContentType="application/vnd.openxmlformats-officedocument.spreadsheetml.pivotTable+xml"/>
  <Override PartName="/xl/drawings/drawing22.xml" ContentType="application/vnd.openxmlformats-officedocument.drawing+xml"/>
  <Override PartName="/xl/pivotTables/pivotTable20.xml" ContentType="application/vnd.openxmlformats-officedocument.spreadsheetml.pivotTable+xml"/>
  <Override PartName="/xl/drawings/drawing23.xml" ContentType="application/vnd.openxmlformats-officedocument.drawing+xml"/>
  <Override PartName="/xl/pivotTables/pivotTable21.xml" ContentType="application/vnd.openxmlformats-officedocument.spreadsheetml.pivotTable+xml"/>
  <Override PartName="/xl/drawings/drawing24.xml" ContentType="application/vnd.openxmlformats-officedocument.drawing+xml"/>
  <Override PartName="/xl/pivotTables/pivotTable22.xml" ContentType="application/vnd.openxmlformats-officedocument.spreadsheetml.pivotTable+xml"/>
  <Override PartName="/xl/drawings/drawing25.xml" ContentType="application/vnd.openxmlformats-officedocument.drawing+xml"/>
  <Override PartName="/xl/pivotTables/pivotTable23.xml" ContentType="application/vnd.openxmlformats-officedocument.spreadsheetml.pivotTable+xml"/>
  <Override PartName="/xl/drawings/drawing26.xml" ContentType="application/vnd.openxmlformats-officedocument.drawing+xml"/>
  <Override PartName="/xl/pivotTables/pivotTable24.xml" ContentType="application/vnd.openxmlformats-officedocument.spreadsheetml.pivotTable+xml"/>
  <Override PartName="/xl/drawings/drawing27.xml" ContentType="application/vnd.openxmlformats-officedocument.drawing+xml"/>
  <Override PartName="/xl/pivotTables/pivotTable25.xml" ContentType="application/vnd.openxmlformats-officedocument.spreadsheetml.pivotTable+xml"/>
  <Override PartName="/xl/drawings/drawing28.xml" ContentType="application/vnd.openxmlformats-officedocument.drawing+xml"/>
  <Override PartName="/xl/drawings/drawing2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cdgiis02\DI-Documentos\informacion\Compendio Estadistico\Compendio 2024 info 2023\salidas compendio completo\CETM2023\"/>
    </mc:Choice>
  </mc:AlternateContent>
  <xr:revisionPtr revIDLastSave="0" documentId="13_ncr:1_{9EB62BC2-EC2E-4D54-A40D-EEBD919BE9EC}" xr6:coauthVersionLast="47" xr6:coauthVersionMax="47" xr10:uidLastSave="{00000000-0000-0000-0000-000000000000}"/>
  <bookViews>
    <workbookView xWindow="-28920" yWindow="-120" windowWidth="29040" windowHeight="15840" tabRatio="816" xr2:uid="{00000000-000D-0000-FFFF-FFFF00000000}"/>
  </bookViews>
  <sheets>
    <sheet name="Indice" sheetId="1" r:id="rId1"/>
    <sheet name="Manual de Uso" sheetId="2" r:id="rId2"/>
    <sheet name="Tablero" sheetId="3" r:id="rId3"/>
    <sheet name="Vista01" sheetId="9" r:id="rId4"/>
    <sheet name="Vista02" sheetId="8" r:id="rId5"/>
    <sheet name="Vista03" sheetId="10" r:id="rId6"/>
    <sheet name="Vista04" sheetId="11" r:id="rId7"/>
    <sheet name="Vista05" sheetId="12" r:id="rId8"/>
    <sheet name="Vista06a" sheetId="13" r:id="rId9"/>
    <sheet name="Vista06b" sheetId="15" r:id="rId10"/>
    <sheet name="Vista06c" sheetId="16" r:id="rId11"/>
    <sheet name="Vista06d" sheetId="17" r:id="rId12"/>
    <sheet name="Vista07a" sheetId="20" r:id="rId13"/>
    <sheet name="Vista07b" sheetId="14" r:id="rId14"/>
    <sheet name="Vista07c" sheetId="19" r:id="rId15"/>
    <sheet name="Vista08a" sheetId="18" r:id="rId16"/>
    <sheet name="Vista08b" sheetId="22" r:id="rId17"/>
    <sheet name="Vista08c" sheetId="23" r:id="rId18"/>
    <sheet name="Vista09a" sheetId="21" r:id="rId19"/>
    <sheet name="Vista09b" sheetId="28" r:id="rId20"/>
    <sheet name="Vista09c" sheetId="29" r:id="rId21"/>
    <sheet name="Vista09d" sheetId="30" r:id="rId22"/>
    <sheet name="Vista10a" sheetId="24" r:id="rId23"/>
    <sheet name="Vista10b" sheetId="32" r:id="rId24"/>
    <sheet name="Vista10c" sheetId="33" r:id="rId25"/>
    <sheet name="Vista11a" sheetId="31" r:id="rId26"/>
    <sheet name="Vista11b" sheetId="34" r:id="rId27"/>
    <sheet name="Vista11c" sheetId="35" r:id="rId28"/>
    <sheet name="Referencias" sheetId="36" r:id="rId29"/>
  </sheets>
  <definedNames>
    <definedName name="SegmentaciónDeDatos_Año">#N/A</definedName>
    <definedName name="SegmentaciónDeDatos_Estado">#N/A</definedName>
    <definedName name="SegmentaciónDeDatos_Mes">#N/A</definedName>
  </definedNames>
  <calcPr calcId="191029"/>
  <pivotCaches>
    <pivotCache cacheId="29" r:id="rId30"/>
  </pivotCaches>
  <extLst>
    <ext xmlns:x14="http://schemas.microsoft.com/office/spreadsheetml/2009/9/main" uri="{BBE1A952-AA13-448e-AADC-164F8A28A991}">
      <x14:slicerCaches>
        <x14:slicerCache r:id="rId31"/>
        <x14:slicerCache r:id="rId32"/>
        <x14:slicerCache r:id="rId33"/>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mpendio CatPais" type="1" refreshedVersion="7" background="1" saveData="1">
    <dbPr connection="DSN=ODBCCompendio;UID=sa;APP=Microsoft Office;WSID=STLT003;DATABASE=Compendio;" command="USE Compendio_x000d__x000a_EXEC SalidaCompendioC5_2"/>
  </connection>
  <connection id="2" xr16:uid="{00000000-0015-0000-FFFF-FFFF01000000}" name="Compendio CatVariables" type="1" refreshedVersion="7" background="1" saveData="1">
    <dbPr connection="DSN=ODBCCompendio;UID=sa;APP=Microsoft Office;WSID=STLT003;DATABASE=Compendio;" command="USE Compendio_x000d__x000a_EXEC SalidaCompendioC6_2"/>
  </connection>
  <connection id="3" xr16:uid="{00000000-0015-0000-FFFF-FFFF02000000}" name="Compendio SalidaP" type="1" refreshedVersion="7" background="1" saveData="1">
    <dbPr connection="DSN=ODBCCompendio;UID=sa;APP=Microsoft Office;WSID=STLT003;DATABASE=Compendio;" command="USE Compendio_x000d__x000a_EXEC SalidaCompendioC5_2"/>
  </connection>
  <connection id="4" xr16:uid="{00000000-0015-0000-FFFF-FFFF03000000}" name="Compendio SalidaP1" type="1" refreshedVersion="7" background="1" saveData="1">
    <dbPr connection="DSN=ODBCCompendio;UID=mortizl;Trusted_Connection=Yes;APP=Microsoft Office;WSID=STLT003;DATABASE=Compendio;LANGUAGE=Español;" command="USE Compendio_x000d__x000a_EXEC SalidaCompendioC6_2"/>
  </connection>
</connections>
</file>

<file path=xl/sharedStrings.xml><?xml version="1.0" encoding="utf-8"?>
<sst xmlns="http://schemas.openxmlformats.org/spreadsheetml/2006/main" count="1329" uniqueCount="164">
  <si>
    <t>Hoja</t>
  </si>
  <si>
    <t>Título</t>
  </si>
  <si>
    <t>Manual de Uso</t>
  </si>
  <si>
    <t>Manual de uso para el tablero de control</t>
  </si>
  <si>
    <t>Tablero</t>
  </si>
  <si>
    <t>Tablero de control</t>
  </si>
  <si>
    <t>Vista01</t>
  </si>
  <si>
    <t>Vista02</t>
  </si>
  <si>
    <t>Vista03</t>
  </si>
  <si>
    <t>Vista04</t>
  </si>
  <si>
    <t>Vista05</t>
  </si>
  <si>
    <t>Vista08a</t>
  </si>
  <si>
    <t>Vista08b</t>
  </si>
  <si>
    <t>Vista08c</t>
  </si>
  <si>
    <t>Vista09a</t>
  </si>
  <si>
    <t>Vista09b</t>
  </si>
  <si>
    <t>Vista09c</t>
  </si>
  <si>
    <t>Vista11a</t>
  </si>
  <si>
    <t>Vista11b</t>
  </si>
  <si>
    <t>Vista11c</t>
  </si>
  <si>
    <t>Referencias</t>
  </si>
  <si>
    <t>Mes</t>
  </si>
  <si>
    <t>Año</t>
  </si>
  <si>
    <t>Etiquetas de fila</t>
  </si>
  <si>
    <t>Aguascalientes</t>
  </si>
  <si>
    <t>Baja California</t>
  </si>
  <si>
    <t>Baja California Sur</t>
  </si>
  <si>
    <t>Campeche</t>
  </si>
  <si>
    <t>Chiapas</t>
  </si>
  <si>
    <t>Chihuahua</t>
  </si>
  <si>
    <t>Ciudad de México</t>
  </si>
  <si>
    <t>Coahuila</t>
  </si>
  <si>
    <t>Colima</t>
  </si>
  <si>
    <t>Durango</t>
  </si>
  <si>
    <t>Estado de México</t>
  </si>
  <si>
    <t>Guanajuato</t>
  </si>
  <si>
    <t>Guerrero</t>
  </si>
  <si>
    <t>Hidalgo</t>
  </si>
  <si>
    <t>Jalisco</t>
  </si>
  <si>
    <t>Michoacán</t>
  </si>
  <si>
    <t>Morelos</t>
  </si>
  <si>
    <t>Nayarit</t>
  </si>
  <si>
    <t>Nuevo León</t>
  </si>
  <si>
    <t>Oaxaca</t>
  </si>
  <si>
    <t>Puebla</t>
  </si>
  <si>
    <t>Querétaro</t>
  </si>
  <si>
    <t>Quintana Roo</t>
  </si>
  <si>
    <t>San Luis Potosí</t>
  </si>
  <si>
    <t>Sinaloa</t>
  </si>
  <si>
    <t>Sonora</t>
  </si>
  <si>
    <t>Tabasco</t>
  </si>
  <si>
    <t>Tamaulipas</t>
  </si>
  <si>
    <t>Tlaxcala</t>
  </si>
  <si>
    <t>Veracruz</t>
  </si>
  <si>
    <t>Yucatán</t>
  </si>
  <si>
    <t>Zacatecas</t>
  </si>
  <si>
    <t>Total general</t>
  </si>
  <si>
    <t xml:space="preserve">Estadía Total </t>
  </si>
  <si>
    <t xml:space="preserve">Cuartos Disponibles </t>
  </si>
  <si>
    <t xml:space="preserve">Porcentaje de Ocupación Total </t>
  </si>
  <si>
    <t xml:space="preserve">Llegada de Turistas Total </t>
  </si>
  <si>
    <t xml:space="preserve">Turistas Noche Total </t>
  </si>
  <si>
    <t xml:space="preserve">Cuartos Ocupados Extranjeros </t>
  </si>
  <si>
    <t xml:space="preserve">Cuartos Ocupados Nacionales </t>
  </si>
  <si>
    <t xml:space="preserve">Llegada de Turistas Extranjeros </t>
  </si>
  <si>
    <t xml:space="preserve">Llegada de Turistas Nacionales </t>
  </si>
  <si>
    <t xml:space="preserve">Turistas Noche Extranjeros </t>
  </si>
  <si>
    <t xml:space="preserve">Turistas Noche Nacionales </t>
  </si>
  <si>
    <t xml:space="preserve">Cuartos Ocupados Total </t>
  </si>
  <si>
    <t xml:space="preserve">Densidad Extranjeros </t>
  </si>
  <si>
    <t xml:space="preserve">Densidad Nacionales </t>
  </si>
  <si>
    <t xml:space="preserve">Densidad Total </t>
  </si>
  <si>
    <t xml:space="preserve">Estadía Extranjeros </t>
  </si>
  <si>
    <t xml:space="preserve">Estadía Nacionales </t>
  </si>
  <si>
    <t xml:space="preserve">Porcentaje de Ocupación Extranjeros </t>
  </si>
  <si>
    <t xml:space="preserve">Porcentaje de Ocupación Nacionales </t>
  </si>
  <si>
    <t xml:space="preserve">Porcentaje de Ocupación SIN Clasificar </t>
  </si>
  <si>
    <t xml:space="preserve">Cuartos Ocupados  SIN Clasificar </t>
  </si>
  <si>
    <t>Etiquetas de columna</t>
  </si>
  <si>
    <t>[01] Ene</t>
  </si>
  <si>
    <t>Llegada de turistas, Turistas noche y Estadía por nacionales y extranjeros  según año(s) / mes(es) seleccionado(s)</t>
  </si>
  <si>
    <t>Turistas noche, Cuartos ocupados y Densidad por nacionales y extranjeros  según año(s) / mes(es) seleccionado(s)</t>
  </si>
  <si>
    <t>Cuartos disponibles promedio mensual / anual</t>
  </si>
  <si>
    <t>Cuartos disponibles total mensual / anual</t>
  </si>
  <si>
    <t>Vista06a</t>
  </si>
  <si>
    <t>Cuartos ocupados total mensual / anual</t>
  </si>
  <si>
    <t>Vista06b</t>
  </si>
  <si>
    <t>Cuartos ocupados nacionales mensual / anual</t>
  </si>
  <si>
    <t>Vista06c</t>
  </si>
  <si>
    <t>Cuartos ocupados extranjeros mensual / anual</t>
  </si>
  <si>
    <t>Vista06d</t>
  </si>
  <si>
    <t>Cuartos ocupados sin clasificar mensual / anual</t>
  </si>
  <si>
    <t>Vista07a</t>
  </si>
  <si>
    <t>Llegada de turistas total mensual / anual</t>
  </si>
  <si>
    <t>Vista07b</t>
  </si>
  <si>
    <t>Llegada de turistas nacionales  mensual / anual</t>
  </si>
  <si>
    <t>Vista07c</t>
  </si>
  <si>
    <t>Llegada de turistas extranjeros mensual / anual</t>
  </si>
  <si>
    <t>Turistas noche total mensual / anual</t>
  </si>
  <si>
    <t>Turistas noche nacionales mensual / anual</t>
  </si>
  <si>
    <t>Turistas noche extranjeros mensual / anual</t>
  </si>
  <si>
    <t>Porcentaje de ocupación total mensual / anual</t>
  </si>
  <si>
    <t>Porcentaje de ocupación nacionales mensual / anual</t>
  </si>
  <si>
    <t>Porcentaje de ocupación extranjeros mensual / anual</t>
  </si>
  <si>
    <t>Vista09d</t>
  </si>
  <si>
    <t>Porcentaje de ocupación sin clasificar mensual / anual</t>
  </si>
  <si>
    <t>Vista10a</t>
  </si>
  <si>
    <t>Densidad total mensual / anual</t>
  </si>
  <si>
    <t>Vista10b</t>
  </si>
  <si>
    <t>Densidad nacionales mensual / anual</t>
  </si>
  <si>
    <t>Vista10c</t>
  </si>
  <si>
    <t>Densidad extranjeros mensual / anual</t>
  </si>
  <si>
    <t>Estadía total mensual / anual</t>
  </si>
  <si>
    <t>Estadía nacionales mensual / anual</t>
  </si>
  <si>
    <t>Estadía extranjeros mensual / anual</t>
  </si>
  <si>
    <t>Notas aclaratorias para los estados</t>
  </si>
  <si>
    <t>Nota</t>
  </si>
  <si>
    <t>Inicia</t>
  </si>
  <si>
    <t>Finaliza</t>
  </si>
  <si>
    <t>Cuartos Promedio: es la suma de todos los cuartos ocupados divididos entre el numero de meses del año</t>
  </si>
  <si>
    <t>Cuartos Registrados: Cuartos de 1 a 5 estrellas, registrados en el Sistema Estatal de Información Turística (SITE).</t>
  </si>
  <si>
    <t>Actividad Hotelera en México por categoría: Estimado en base a información del  Sistemas Estatales de Información Turística (SITE's), Secretaría de Turismo.</t>
  </si>
  <si>
    <t>Cuartos Registrados: Cuartos totales registrados en la oferta de alojamiento (Cap. 10_2), menos los correspondientes  a las entidades que no han reportado información estadística en el periodo (Yucatán, Tamaulipas y Coahuila).</t>
  </si>
  <si>
    <t>Hidalgo: Estado monitoreado por DataTur.</t>
  </si>
  <si>
    <t>Guanajuato: Estado Monitoreado por Data Tur.</t>
  </si>
  <si>
    <t>Ciudad de México: Entidad Federativa monitoreada mediante el Sistema DataTur.</t>
  </si>
  <si>
    <t>Tamaulipas: Los datos corresponden con el año 2016, derivado de la falta de información en la entidad.</t>
  </si>
  <si>
    <t>Cuartos Disponibles Promedio: Cuartos de 1 a 5 estrellas registrados en el Sistema Estatal de Información Turística (SITE).</t>
  </si>
  <si>
    <t>Cuartos: Se refiere al promedio de cuartos que  operan diariamente a lo largo del periodo.</t>
  </si>
  <si>
    <t>Para los estados de Coahuila y Tamaulipas en este año,  solo se reportó la llegada de turistas,  183,739 y 503, 044; respectivamente.</t>
  </si>
  <si>
    <t>El Estado de Veracruz abarca los centros de  Coatzacoalcos, Veracruz-Boca del Río, Xalapa, Córdoba, Orizaba, Poza Rica, Tecolutla y Tuxpan.</t>
  </si>
  <si>
    <t>Cuartos disponibles promedio: Se refiere a la suma de cuartos operando diariamente por el periodo referido.</t>
  </si>
  <si>
    <t xml:space="preserve">Cuartos Disponibles promedio: Estimado con base en la información proporcionada por las oficinas estatales de turismo, excepto Ciudad de México, Guanajuato, Hidalgo y Puebla que forman parte del monitoreo estatal de DataTur. </t>
  </si>
  <si>
    <t>Cuartos Disponibles: Se refiere al promedio de cuartos que operaron diariamente a lo largo del mes.</t>
  </si>
  <si>
    <t>Michoacán: Los  derivado de la falta de información en la entidad en la categoría 2 estrellas se toma en consideración el último dato disponible. Por lo que algunos meses pueden duplicarse.</t>
  </si>
  <si>
    <t>Morelos: La falta de información en la entidad en la categoría de 1 y 2 estrellas debe considerarse al momento de comparar el total.</t>
  </si>
  <si>
    <t>Nota: Estimado con base en la información proporcionada por las oficinas estatales de turismo, excepto Ciudad de México, Guanajuato, Hidalgo y Puebla que forman parte del monitoreo estatal de DataTur. El total nacional no necesariamente coincide con estimaciones propias de la SECTURES. Así mismo, la información con corte temporal mensual ser consumida solo como referencia.</t>
  </si>
  <si>
    <t>Suma de Cuartos Disponibles Promedio</t>
  </si>
  <si>
    <t>Cuartos disponibles, Cuartos Ocupados y Porcentaje de ocupación según año(s) / mes(es) seleccionado(s)</t>
  </si>
  <si>
    <t>Puebla: Los datos para la entidad en estos años realizan por medio del sistema DataTur, por lo que los datos de años anteriores no son comparables.</t>
  </si>
  <si>
    <t>Cuartos: Se refiere a cuartos registrados por las entidades que proporcionaron oferta de hospedaje, el dato es considerado a final de periodo. Excepto las que forman parte del monitoreo (Ciudad de México, Guanajuato, Hidalgo y Puebla).</t>
  </si>
  <si>
    <t>Morelos: La falta de información en la entidad en la categoría de 1 y 2 estrellas se estimó por parte de la Secretaría de Turismo, por lo que estos datos deben considerarse como referencia.</t>
  </si>
  <si>
    <t>Michoacán: La falta de información en la entidad en la categoría de  2 estrellas se estimó por parte de la Secretaría de Turismo, por lo que estos datos deben considerarse como referencia.</t>
  </si>
  <si>
    <t>Chihuahua: La falta de información en la entidad en la categoría de  1 estrella se estimó por parte de la Secretaría de Turismo, por lo que estos datos deben considerarse como referencia.</t>
  </si>
  <si>
    <t>Sonora: La falta de información en la entidad en la categoría de  1 estrella se estimó por parte de la Secretaría de Turismo, por lo que estos datos deben considerarse como referencia.</t>
  </si>
  <si>
    <t>Tamaulipas: La falta de información en la entidad en la categoría de 5, 3 y 2 estrellas se estimó por parte de la Secretaría de Turismo, por lo que estos datos deben considerarse como referencia durante algunos meses.</t>
  </si>
  <si>
    <r>
      <t xml:space="preserve">Nota: Estimado con base en la información proporcionada por las oficinas estatales de turismo, excepto Guanajuato, Ciudad de México e Hidalgo que forman parte del monitoreo estatal de DataTur. El total nacional no necesariamente coincide con estimaciones propias de la SECTUR. </t>
    </r>
    <r>
      <rPr>
        <b/>
        <sz val="9"/>
        <color theme="1"/>
        <rFont val="Montserrat"/>
      </rPr>
      <t>Así mismo, la información por corte temporal de mes debe ser consumida solo como referencia.</t>
    </r>
  </si>
  <si>
    <t>El total  puede no coincidir con la suma debido a los redondeos.</t>
  </si>
  <si>
    <t>Para Michoacán se recupera información de categorías por lo que deberá tenerse en cuenta en   la comparación con periodos anteriores.</t>
  </si>
  <si>
    <t>Para Tlaxcala se recupera información en desglose de resiodente4s y no residentes por lo que deberá tenerse en cuenta en   la comparación con 2021.</t>
  </si>
  <si>
    <t>Total 2023</t>
  </si>
  <si>
    <t>La Ciudad de México y Guerrero deberán de compararse considerando para la primera una actualización de oferta de hospedaje y para el segundo los efectos del huracán Otis  a finales del mes de Octubre.</t>
  </si>
  <si>
    <t>(Todas)</t>
  </si>
  <si>
    <t>[02] Feb</t>
  </si>
  <si>
    <t>[03] Mar</t>
  </si>
  <si>
    <t>[04] Abr</t>
  </si>
  <si>
    <t>[05] May</t>
  </si>
  <si>
    <t>[06] Jun</t>
  </si>
  <si>
    <t>[07] Jul</t>
  </si>
  <si>
    <t>[08] Ago</t>
  </si>
  <si>
    <t>[09] Sep</t>
  </si>
  <si>
    <t>[10] Oct</t>
  </si>
  <si>
    <t>[11] Nov</t>
  </si>
  <si>
    <t>[12] Dic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</si>
</sst>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0.0"/>
    <numFmt numFmtId="165" formatCode="0.0%"/>
    <numFmt numFmtId="166" formatCode="0.000%"/>
    <numFmt numFmtId="167" formatCode="#,##0.000"/>
  </numFmts>
  <fonts count="11" x14ac:knownFonts="1">
    <font>
      <sz val="11"/>
      <color theme="1"/>
      <name val="Calibri"/>
      <family val="2"/>
      <scheme val="minor"/>
    </font>
    <font>
      <b/>
      <sz val="10"/>
      <color theme="0"/>
      <name val="Montserrat"/>
    </font>
    <font>
      <sz val="9"/>
      <color theme="1"/>
      <name val="Montserrat"/>
      <family val="2"/>
    </font>
    <font>
      <u/>
      <sz val="11"/>
      <color theme="10"/>
      <name val="Calibri"/>
      <family val="2"/>
      <scheme val="minor"/>
    </font>
    <font>
      <b/>
      <i/>
      <u/>
      <sz val="9"/>
      <color theme="10"/>
      <name val="Montserrat"/>
    </font>
    <font>
      <b/>
      <sz val="10"/>
      <color theme="1"/>
      <name val="Montserrat"/>
    </font>
    <font>
      <b/>
      <i/>
      <sz val="10"/>
      <color theme="1"/>
      <name val="Montserrat"/>
    </font>
    <font>
      <i/>
      <sz val="10"/>
      <color theme="1"/>
      <name val="Montserrat"/>
    </font>
    <font>
      <b/>
      <i/>
      <u/>
      <sz val="9"/>
      <color rgb="FF0070C0"/>
      <name val="Montserrat"/>
    </font>
    <font>
      <b/>
      <sz val="9"/>
      <color theme="1"/>
      <name val="Montserrat"/>
    </font>
    <font>
      <sz val="11"/>
      <color theme="1"/>
      <name val="Calibri"/>
      <family val="2"/>
      <scheme val="minor"/>
    </font>
  </fonts>
  <fills count="4">
    <fill>
      <patternFill patternType="none"/>
    </fill>
    <fill>
      <patternFill patternType="gray125"/>
    </fill>
    <fill>
      <patternFill patternType="solid">
        <fgColor rgb="FF10312B"/>
        <bgColor indexed="64"/>
      </patternFill>
    </fill>
    <fill>
      <patternFill patternType="solid">
        <fgColor rgb="FF1D5B4F"/>
        <bgColor indexed="64"/>
      </patternFill>
    </fill>
  </fills>
  <borders count="5">
    <border>
      <left/>
      <right/>
      <top/>
      <bottom/>
      <diagonal/>
    </border>
    <border>
      <left/>
      <right/>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right style="hair">
        <color auto="1"/>
      </right>
      <top/>
      <bottom style="hair">
        <color auto="1"/>
      </bottom>
      <diagonal/>
    </border>
  </borders>
  <cellStyleXfs count="4">
    <xf numFmtId="0" fontId="0" fillId="0" borderId="0"/>
    <xf numFmtId="0" fontId="2" fillId="0" borderId="0"/>
    <xf numFmtId="0" fontId="3" fillId="0" borderId="0" applyNumberFormat="0" applyFill="0" applyBorder="0" applyAlignment="0" applyProtection="0"/>
    <xf numFmtId="9" fontId="10" fillId="0" borderId="0" applyFont="0" applyFill="0" applyBorder="0" applyAlignment="0" applyProtection="0"/>
  </cellStyleXfs>
  <cellXfs count="33">
    <xf numFmtId="0" fontId="0" fillId="0" borderId="0" xfId="0"/>
    <xf numFmtId="0" fontId="1" fillId="2" borderId="0" xfId="0" applyFont="1" applyFill="1" applyAlignment="1">
      <alignment horizontal="center"/>
    </xf>
    <xf numFmtId="0" fontId="1" fillId="0" borderId="0" xfId="0" applyFont="1" applyFill="1" applyAlignment="1">
      <alignment horizontal="center"/>
    </xf>
    <xf numFmtId="0" fontId="0" fillId="0" borderId="0" xfId="0" pivotButton="1"/>
    <xf numFmtId="0" fontId="5" fillId="0" borderId="1" xfId="0" applyFont="1" applyBorder="1" applyAlignment="1">
      <alignment vertical="center"/>
    </xf>
    <xf numFmtId="0" fontId="6" fillId="0" borderId="2" xfId="0" applyFont="1" applyBorder="1" applyAlignment="1">
      <alignment vertical="center"/>
    </xf>
    <xf numFmtId="0" fontId="4" fillId="0" borderId="3" xfId="2" applyFont="1" applyBorder="1" applyAlignment="1">
      <alignment horizontal="right" vertical="center"/>
    </xf>
    <xf numFmtId="0" fontId="5" fillId="0" borderId="2" xfId="0" applyFont="1" applyBorder="1" applyAlignment="1">
      <alignment vertical="center"/>
    </xf>
    <xf numFmtId="0" fontId="7" fillId="0" borderId="2" xfId="0" applyFont="1" applyBorder="1" applyAlignment="1">
      <alignment vertical="center"/>
    </xf>
    <xf numFmtId="0" fontId="7" fillId="0" borderId="2" xfId="0" applyFont="1" applyBorder="1" applyAlignment="1">
      <alignment vertical="center" wrapText="1"/>
    </xf>
    <xf numFmtId="0" fontId="0" fillId="0" borderId="0" xfId="0" applyAlignment="1">
      <alignment horizontal="left"/>
    </xf>
    <xf numFmtId="3" fontId="0" fillId="0" borderId="0" xfId="0" applyNumberFormat="1"/>
    <xf numFmtId="164" fontId="0" fillId="0" borderId="0" xfId="0" applyNumberFormat="1"/>
    <xf numFmtId="165" fontId="0" fillId="0" borderId="0" xfId="0" applyNumberFormat="1"/>
    <xf numFmtId="0" fontId="8" fillId="0" borderId="4" xfId="2" applyFont="1" applyBorder="1" applyAlignment="1">
      <alignment horizontal="right" vertical="center"/>
    </xf>
    <xf numFmtId="0" fontId="2" fillId="0" borderId="0" xfId="1"/>
    <xf numFmtId="0" fontId="1" fillId="3" borderId="0" xfId="1" applyFont="1" applyFill="1" applyAlignment="1">
      <alignment horizontal="center" vertical="center" wrapText="1"/>
    </xf>
    <xf numFmtId="0" fontId="2" fillId="0" borderId="0" xfId="1" applyAlignment="1">
      <alignment wrapText="1"/>
    </xf>
    <xf numFmtId="0" fontId="2" fillId="0" borderId="1" xfId="1" applyBorder="1" applyAlignment="1">
      <alignment horizontal="center" vertical="center" wrapText="1"/>
    </xf>
    <xf numFmtId="0" fontId="2" fillId="0" borderId="4" xfId="1" applyBorder="1" applyAlignment="1">
      <alignment horizontal="center" vertical="center" wrapText="1"/>
    </xf>
    <xf numFmtId="0" fontId="2" fillId="0" borderId="1" xfId="1" applyBorder="1" applyAlignment="1">
      <alignment horizontal="left" vertical="center" wrapText="1"/>
    </xf>
    <xf numFmtId="0" fontId="2" fillId="0" borderId="0" xfId="1" applyAlignment="1">
      <alignment horizontal="center" vertical="center" wrapText="1"/>
    </xf>
    <xf numFmtId="0" fontId="2" fillId="0" borderId="2" xfId="1" applyBorder="1" applyAlignment="1">
      <alignment horizontal="center" vertical="center" wrapText="1"/>
    </xf>
    <xf numFmtId="0" fontId="2" fillId="0" borderId="3" xfId="1" applyBorder="1" applyAlignment="1">
      <alignment horizontal="center" vertical="center" wrapText="1"/>
    </xf>
    <xf numFmtId="0" fontId="2" fillId="0" borderId="2" xfId="1" applyBorder="1" applyAlignment="1">
      <alignment horizontal="left" vertical="center" wrapText="1"/>
    </xf>
    <xf numFmtId="10" fontId="0" fillId="0" borderId="0" xfId="0" applyNumberFormat="1"/>
    <xf numFmtId="166" fontId="0" fillId="0" borderId="0" xfId="0" applyNumberFormat="1"/>
    <xf numFmtId="167" fontId="0" fillId="0" borderId="0" xfId="0" applyNumberFormat="1"/>
    <xf numFmtId="9" fontId="0" fillId="0" borderId="0" xfId="3" applyFont="1"/>
    <xf numFmtId="165" fontId="0" fillId="0" borderId="0" xfId="3" applyNumberFormat="1" applyFont="1"/>
    <xf numFmtId="4" fontId="0" fillId="0" borderId="0" xfId="0" applyNumberFormat="1"/>
    <xf numFmtId="0" fontId="1" fillId="3" borderId="0" xfId="1" applyFont="1" applyFill="1" applyAlignment="1">
      <alignment horizontal="center"/>
    </xf>
    <xf numFmtId="0" fontId="1" fillId="3" borderId="0" xfId="1" applyFont="1" applyFill="1" applyAlignment="1">
      <alignment horizontal="center" vertical="center" wrapText="1"/>
    </xf>
  </cellXfs>
  <cellStyles count="4">
    <cellStyle name="Hipervínculo" xfId="2" builtinId="8"/>
    <cellStyle name="Normal" xfId="0" builtinId="0"/>
    <cellStyle name="Normal 2" xfId="1" xr:uid="{00000000-0005-0000-0000-000002000000}"/>
    <cellStyle name="Porcentaje" xfId="3" builtinId="5"/>
  </cellStyles>
  <dxfs count="47">
    <dxf>
      <numFmt numFmtId="167" formatCode="#,##0.000"/>
    </dxf>
    <dxf>
      <numFmt numFmtId="167" formatCode="#,##0.000"/>
    </dxf>
    <dxf>
      <numFmt numFmtId="167" formatCode="#,##0.000"/>
    </dxf>
    <dxf>
      <numFmt numFmtId="167" formatCode="#,##0.000"/>
    </dxf>
    <dxf>
      <numFmt numFmtId="167" formatCode="#,##0.000"/>
    </dxf>
    <dxf>
      <numFmt numFmtId="167" formatCode="#,##0.000"/>
    </dxf>
    <dxf>
      <numFmt numFmtId="14" formatCode="0.00%"/>
    </dxf>
    <dxf>
      <numFmt numFmtId="14" formatCode="0.00%"/>
    </dxf>
    <dxf>
      <numFmt numFmtId="14" formatCode="0.00%"/>
    </dxf>
    <dxf>
      <numFmt numFmtId="167" formatCode="#,##0.000"/>
    </dxf>
    <dxf>
      <numFmt numFmtId="164" formatCode="#,##0.0"/>
    </dxf>
    <dxf>
      <numFmt numFmtId="4" formatCode="#,##0.00"/>
    </dxf>
    <dxf>
      <numFmt numFmtId="166" formatCode="0.000%"/>
    </dxf>
    <dxf>
      <numFmt numFmtId="14" formatCode="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4" formatCode="0.00%"/>
    </dxf>
    <dxf>
      <numFmt numFmtId="14" formatCode="0.00%"/>
    </dxf>
    <dxf>
      <numFmt numFmtId="14" formatCode="0.00%"/>
    </dxf>
    <dxf>
      <numFmt numFmtId="167" formatCode="#,##0.000"/>
    </dxf>
    <dxf>
      <numFmt numFmtId="164" formatCode="#,##0.0"/>
    </dxf>
    <dxf>
      <numFmt numFmtId="4" formatCode="#,##0.00"/>
    </dxf>
    <dxf>
      <numFmt numFmtId="166" formatCode="0.000%"/>
    </dxf>
    <dxf>
      <numFmt numFmtId="14" formatCode="0.00%"/>
    </dxf>
    <dxf>
      <numFmt numFmtId="167" formatCode="#,##0.000"/>
    </dxf>
    <dxf>
      <numFmt numFmtId="167" formatCode="#,##0.000"/>
    </dxf>
    <dxf>
      <numFmt numFmtId="167" formatCode="#,##0.000"/>
    </dxf>
    <dxf>
      <numFmt numFmtId="167" formatCode="#,##0.000"/>
    </dxf>
    <dxf>
      <numFmt numFmtId="167" formatCode="#,##0.000"/>
    </dxf>
    <dxf>
      <numFmt numFmtId="167" formatCode="#,##0.000"/>
    </dxf>
    <dxf>
      <numFmt numFmtId="14" formatCode="0.00%"/>
    </dxf>
    <dxf>
      <numFmt numFmtId="14" formatCode="0.00%"/>
    </dxf>
    <dxf>
      <numFmt numFmtId="14" formatCode="0.00%"/>
    </dxf>
    <dxf>
      <numFmt numFmtId="167" formatCode="#,##0.000"/>
    </dxf>
    <dxf>
      <numFmt numFmtId="4" formatCode="#,##0.00"/>
    </dxf>
    <dxf>
      <numFmt numFmtId="164" formatCode="#,##0.0"/>
    </dxf>
    <dxf>
      <numFmt numFmtId="14" formatCode="0.00%"/>
    </dxf>
    <dxf>
      <numFmt numFmtId="166" formatCode="0.000%"/>
    </dxf>
    <dxf>
      <font>
        <color theme="0"/>
      </font>
      <fill>
        <patternFill>
          <bgColor rgb="FF10312B"/>
        </patternFill>
      </fill>
    </dxf>
    <dxf>
      <font>
        <color theme="0"/>
      </font>
      <fill>
        <patternFill>
          <bgColor rgb="FF10312B"/>
        </patternFill>
      </fill>
    </dxf>
    <dxf>
      <font>
        <color theme="0"/>
      </font>
      <fill>
        <patternFill>
          <bgColor rgb="FF10312B"/>
        </patternFill>
      </fill>
    </dxf>
    <dxf>
      <font>
        <b/>
        <i val="0"/>
        <sz val="8"/>
        <color theme="0"/>
        <name val="Montserrat"/>
        <scheme val="none"/>
      </font>
      <fill>
        <patternFill>
          <bgColor rgb="FF10312B"/>
        </patternFill>
      </fill>
    </dxf>
    <dxf>
      <font>
        <b val="0"/>
        <i val="0"/>
        <sz val="8"/>
        <name val="Montserrat"/>
        <scheme val="none"/>
      </font>
    </dxf>
  </dxfs>
  <tableStyles count="2" defaultTableStyle="TableStyleMedium2" defaultPivotStyle="PivotStyleLight16">
    <tableStyle name="Estilo de segmentación de datos 1" pivot="0" table="0" count="10" xr9:uid="{00000000-0011-0000-FFFF-FFFF00000000}">
      <tableStyleElement type="wholeTable" dxfId="46"/>
      <tableStyleElement type="headerRow" dxfId="45"/>
    </tableStyle>
    <tableStyle name="Sectur 2020" table="0" count="3" xr9:uid="{00000000-0011-0000-FFFF-FFFF01000000}">
      <tableStyleElement type="headerRow" dxfId="44"/>
      <tableStyleElement type="totalRow" dxfId="43"/>
      <tableStyleElement type="pageFieldLabels" dxfId="42"/>
    </tableStyle>
  </tableStyles>
  <colors>
    <mruColors>
      <color rgb="FF10312B"/>
      <color rgb="FF6F7271"/>
      <color rgb="FF235B4E"/>
      <color rgb="FFC8C8C8"/>
      <color rgb="FF989898"/>
    </mruColors>
  </colors>
  <extLst>
    <ext xmlns:x14="http://schemas.microsoft.com/office/spreadsheetml/2009/9/main" uri="{46F421CA-312F-682f-3DD2-61675219B42D}">
      <x14:dxfs count="8">
        <dxf>
          <font>
            <b val="0"/>
            <i val="0"/>
            <sz val="8"/>
            <color theme="0"/>
            <name val="Montserrat"/>
            <scheme val="none"/>
          </font>
        </dxf>
        <dxf>
          <font>
            <b val="0"/>
            <i val="0"/>
            <sz val="8"/>
            <color theme="0"/>
            <name val="Montserrat"/>
            <scheme val="none"/>
          </font>
        </dxf>
        <dxf>
          <font>
            <b val="0"/>
            <i val="0"/>
            <sz val="8"/>
            <color theme="0"/>
            <name val="Montserrat"/>
            <scheme val="none"/>
          </font>
          <fill>
            <patternFill>
              <bgColor rgb="FF10312B"/>
            </patternFill>
          </fill>
        </dxf>
        <dxf>
          <font>
            <b val="0"/>
            <i val="0"/>
            <sz val="8"/>
            <name val="Montserrat"/>
            <scheme val="none"/>
          </font>
          <fill>
            <patternFill>
              <bgColor rgb="FFC8C8C8"/>
            </patternFill>
          </fill>
        </dxf>
        <dxf>
          <font>
            <b val="0"/>
            <i val="0"/>
            <sz val="8"/>
            <color theme="0"/>
            <name val="Montserrat"/>
            <scheme val="none"/>
          </font>
        </dxf>
        <dxf>
          <font>
            <b val="0"/>
            <i val="0"/>
            <sz val="8"/>
            <color theme="0"/>
            <name val="Montserrat"/>
            <scheme val="none"/>
          </font>
          <fill>
            <patternFill>
              <bgColor rgb="FF235B4E"/>
            </patternFill>
          </fill>
        </dxf>
        <dxf>
          <font>
            <b val="0"/>
            <i val="0"/>
            <sz val="8"/>
            <color theme="0"/>
            <name val="Montserrat"/>
            <scheme val="none"/>
          </font>
        </dxf>
        <dxf>
          <font>
            <b val="0"/>
            <i val="0"/>
            <sz val="8"/>
            <name val="Montserrat"/>
            <scheme val="none"/>
          </font>
          <fill>
            <patternFill>
              <bgColor rgb="FFC8C8C8"/>
            </patternFill>
          </fill>
        </dxf>
      </x14:dxfs>
    </ext>
    <ext xmlns:x14="http://schemas.microsoft.com/office/spreadsheetml/2009/9/main" uri="{EB79DEF2-80B8-43e5-95BD-54CBDDF9020C}">
      <x14:slicerStyles defaultSlicerStyle="Estilo de segmentación de datos 1">
        <x14:slicerStyle name="Estilo de segmentación de datos 1">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microsoft.com/office/2007/relationships/slicerCache" Target="slicerCaches/slicerCache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microsoft.com/office/2007/relationships/slicerCache" Target="slicerCaches/slicerCache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pivotCacheDefinition" Target="pivotCache/pivotCacheDefinition1.xml"/><Relationship Id="rId35" Type="http://schemas.openxmlformats.org/officeDocument/2006/relationships/connections" Target="connection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8.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9.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0.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1.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3.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4.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5.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6.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7.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8.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19.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0.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1.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3.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4.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5.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6.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7.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8.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_rels/drawing29.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hyperlink" Target="#Tablero!A1"/><Relationship Id="rId4" Type="http://schemas.openxmlformats.org/officeDocument/2006/relationships/image" Target="../media/image5.svg"/></Relationships>
</file>

<file path=xl/drawings/drawing1.xml><?xml version="1.0" encoding="utf-8"?>
<xdr:wsDr xmlns:xdr="http://schemas.openxmlformats.org/drawingml/2006/spreadsheetDrawing" xmlns:a="http://schemas.openxmlformats.org/drawingml/2006/main">
  <xdr:twoCellAnchor editAs="absolute">
    <xdr:from>
      <xdr:col>0</xdr:col>
      <xdr:colOff>1</xdr:colOff>
      <xdr:row>0</xdr:row>
      <xdr:rowOff>0</xdr:rowOff>
    </xdr:from>
    <xdr:to>
      <xdr:col>4</xdr:col>
      <xdr:colOff>19051</xdr:colOff>
      <xdr:row>6</xdr:row>
      <xdr:rowOff>188259</xdr:rowOff>
    </xdr:to>
    <xdr:pic>
      <xdr:nvPicPr>
        <xdr:cNvPr id="4" name="Imagen 3">
          <a:extLst>
            <a:ext uri="{FF2B5EF4-FFF2-40B4-BE49-F238E27FC236}">
              <a16:creationId xmlns:a16="http://schemas.microsoft.com/office/drawing/2014/main" id="{D40C97A9-C18B-426E-9919-C9EAD8E31A6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 y="0"/>
          <a:ext cx="10972800" cy="1331259"/>
        </a:xfrm>
        <a:prstGeom prst="rect">
          <a:avLst/>
        </a:prstGeom>
      </xdr:spPr>
    </xdr:pic>
    <xdr:clientData/>
  </xdr:twoCellAnchor>
  <xdr:twoCellAnchor editAs="absolute">
    <xdr:from>
      <xdr:col>3</xdr:col>
      <xdr:colOff>3914775</xdr:colOff>
      <xdr:row>2</xdr:row>
      <xdr:rowOff>114300</xdr:rowOff>
    </xdr:from>
    <xdr:to>
      <xdr:col>3</xdr:col>
      <xdr:colOff>5046880</xdr:colOff>
      <xdr:row>4</xdr:row>
      <xdr:rowOff>138283</xdr:rowOff>
    </xdr:to>
    <xdr:sp macro="" textlink="">
      <xdr:nvSpPr>
        <xdr:cNvPr id="8" name="CuadroTexto 7">
          <a:extLst>
            <a:ext uri="{FF2B5EF4-FFF2-40B4-BE49-F238E27FC236}">
              <a16:creationId xmlns:a16="http://schemas.microsoft.com/office/drawing/2014/main" id="{AD6E6BD0-97D4-4871-97BB-CE50BD441335}"/>
            </a:ext>
          </a:extLst>
        </xdr:cNvPr>
        <xdr:cNvSpPr txBox="1"/>
      </xdr:nvSpPr>
      <xdr:spPr>
        <a:xfrm>
          <a:off x="5400675" y="495300"/>
          <a:ext cx="1132105" cy="404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2000" b="1">
              <a:latin typeface="Montserrat" panose="00000500000000000000" pitchFamily="2" charset="0"/>
            </a:rPr>
            <a:t>ÍNDICE</a:t>
          </a:r>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13</xdr:col>
      <xdr:colOff>533400</xdr:colOff>
      <xdr:row>6</xdr:row>
      <xdr:rowOff>123545</xdr:rowOff>
    </xdr:to>
    <xdr:pic>
      <xdr:nvPicPr>
        <xdr:cNvPr id="5" name="Imagen 4">
          <a:extLst>
            <a:ext uri="{FF2B5EF4-FFF2-40B4-BE49-F238E27FC236}">
              <a16:creationId xmlns:a16="http://schemas.microsoft.com/office/drawing/2014/main" id="{7A7762F7-E7C6-4193-8219-EB0AD5D372A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0" y="0"/>
          <a:ext cx="10439400" cy="1266545"/>
        </a:xfrm>
        <a:prstGeom prst="rect">
          <a:avLst/>
        </a:prstGeom>
      </xdr:spPr>
    </xdr:pic>
    <xdr:clientData/>
  </xdr:twoCellAnchor>
  <xdr:twoCellAnchor editAs="absolute">
    <xdr:from>
      <xdr:col>2</xdr:col>
      <xdr:colOff>590550</xdr:colOff>
      <xdr:row>2</xdr:row>
      <xdr:rowOff>28575</xdr:rowOff>
    </xdr:from>
    <xdr:to>
      <xdr:col>11</xdr:col>
      <xdr:colOff>752475</xdr:colOff>
      <xdr:row>4</xdr:row>
      <xdr:rowOff>52558</xdr:rowOff>
    </xdr:to>
    <xdr:sp macro="" textlink="">
      <xdr:nvSpPr>
        <xdr:cNvPr id="3" name="CuadroTexto 2">
          <a:extLst>
            <a:ext uri="{FF2B5EF4-FFF2-40B4-BE49-F238E27FC236}">
              <a16:creationId xmlns:a16="http://schemas.microsoft.com/office/drawing/2014/main" id="{D8241D53-55CB-438E-B4CB-1AD146F421B1}"/>
            </a:ext>
          </a:extLst>
        </xdr:cNvPr>
        <xdr:cNvSpPr txBox="1"/>
      </xdr:nvSpPr>
      <xdr:spPr>
        <a:xfrm>
          <a:off x="2114550" y="409575"/>
          <a:ext cx="7019925" cy="404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es-MX" sz="2000" b="1">
              <a:latin typeface="Montserrat" panose="00000500000000000000" pitchFamily="2" charset="0"/>
            </a:rPr>
            <a:t>Manual de uso para el tablero de control</a:t>
          </a:r>
        </a:p>
      </xdr:txBody>
    </xdr:sp>
    <xdr:clientData/>
  </xdr:twoCellAnchor>
  <xdr:twoCellAnchor>
    <xdr:from>
      <xdr:col>0</xdr:col>
      <xdr:colOff>114300</xdr:colOff>
      <xdr:row>6</xdr:row>
      <xdr:rowOff>19050</xdr:rowOff>
    </xdr:from>
    <xdr:to>
      <xdr:col>13</xdr:col>
      <xdr:colOff>733426</xdr:colOff>
      <xdr:row>26</xdr:row>
      <xdr:rowOff>114301</xdr:rowOff>
    </xdr:to>
    <xdr:sp macro="" textlink="">
      <xdr:nvSpPr>
        <xdr:cNvPr id="4" name="CuadroTexto 3">
          <a:extLst>
            <a:ext uri="{FF2B5EF4-FFF2-40B4-BE49-F238E27FC236}">
              <a16:creationId xmlns:a16="http://schemas.microsoft.com/office/drawing/2014/main" id="{621CAA1A-4A81-4F25-ADE2-8AA97AE292E5}"/>
            </a:ext>
          </a:extLst>
        </xdr:cNvPr>
        <xdr:cNvSpPr txBox="1"/>
      </xdr:nvSpPr>
      <xdr:spPr>
        <a:xfrm>
          <a:off x="114300" y="1162050"/>
          <a:ext cx="10525126" cy="39052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400">
              <a:solidFill>
                <a:schemeClr val="dk1"/>
              </a:solidFill>
              <a:effectLst/>
              <a:latin typeface="+mn-lt"/>
              <a:ea typeface="+mn-ea"/>
              <a:cs typeface="+mn-cs"/>
            </a:rPr>
            <a:t>La siguiente guía pretende darle al usuario los pasos básicos para usar el </a:t>
          </a:r>
          <a:r>
            <a:rPr lang="es-MX" sz="1400" b="1" i="1">
              <a:solidFill>
                <a:schemeClr val="dk1"/>
              </a:solidFill>
              <a:effectLst/>
              <a:latin typeface="+mn-lt"/>
              <a:ea typeface="+mn-ea"/>
              <a:cs typeface="+mn-cs"/>
            </a:rPr>
            <a:t>tablero de control</a:t>
          </a:r>
          <a:r>
            <a:rPr lang="es-MX" sz="1400">
              <a:solidFill>
                <a:schemeClr val="dk1"/>
              </a:solidFill>
              <a:effectLst/>
              <a:latin typeface="+mn-lt"/>
              <a:ea typeface="+mn-ea"/>
              <a:cs typeface="+mn-cs"/>
            </a:rPr>
            <a:t>, con información del compendio estadístico para el capítulo 5 (</a:t>
          </a:r>
          <a:r>
            <a:rPr lang="es-MX" sz="1400" b="1">
              <a:solidFill>
                <a:schemeClr val="dk1"/>
              </a:solidFill>
              <a:effectLst/>
              <a:latin typeface="+mn-lt"/>
              <a:ea typeface="+mn-ea"/>
              <a:cs typeface="+mn-cs"/>
            </a:rPr>
            <a:t>70 centros turísticos</a:t>
          </a:r>
          <a:r>
            <a:rPr lang="es-MX" sz="1400">
              <a:solidFill>
                <a:schemeClr val="dk1"/>
              </a:solidFill>
              <a:effectLst/>
              <a:latin typeface="+mn-lt"/>
              <a:ea typeface="+mn-ea"/>
              <a:cs typeface="+mn-cs"/>
            </a:rPr>
            <a:t>) con tablas dinámicas que se presentan  en diversas vistas (pestañas).</a:t>
          </a:r>
        </a:p>
        <a:p>
          <a:endParaRPr lang="es-MX" sz="1400">
            <a:solidFill>
              <a:schemeClr val="dk1"/>
            </a:solidFill>
            <a:effectLst/>
            <a:latin typeface="+mn-lt"/>
            <a:ea typeface="+mn-ea"/>
            <a:cs typeface="+mn-cs"/>
          </a:endParaRPr>
        </a:p>
        <a:p>
          <a:r>
            <a:rPr lang="es-MX" sz="1400">
              <a:solidFill>
                <a:schemeClr val="dk1"/>
              </a:solidFill>
              <a:effectLst/>
              <a:latin typeface="+mn-lt"/>
              <a:ea typeface="+mn-ea"/>
              <a:cs typeface="+mn-cs"/>
            </a:rPr>
            <a:t>El archivo en formato de Excel está constituido principalmente por 4 secciones</a:t>
          </a:r>
        </a:p>
        <a:p>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-Índice</a:t>
          </a:r>
          <a:r>
            <a:rPr lang="es-MX" sz="1400">
              <a:solidFill>
                <a:schemeClr val="dk1"/>
              </a:solidFill>
              <a:effectLst/>
              <a:latin typeface="+mn-lt"/>
              <a:ea typeface="+mn-ea"/>
              <a:cs typeface="+mn-cs"/>
            </a:rPr>
            <a:t>.- Presenta un listado del contenido del libro de Excel con el hipervínculo para dirigirte a cada una de las vistas.</a:t>
          </a:r>
        </a:p>
        <a:p>
          <a:pPr lvl="1"/>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-Manual de Uso</a:t>
          </a:r>
          <a:r>
            <a:rPr lang="es-MX" sz="1400">
              <a:solidFill>
                <a:schemeClr val="dk1"/>
              </a:solidFill>
              <a:effectLst/>
              <a:latin typeface="+mn-lt"/>
              <a:ea typeface="+mn-ea"/>
              <a:cs typeface="+mn-cs"/>
            </a:rPr>
            <a:t>.- Contiene información de cómo utilizar el tablero de control (segmentación de datos).</a:t>
          </a:r>
        </a:p>
        <a:p>
          <a:pPr lvl="1"/>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-Vistas</a:t>
          </a:r>
          <a:r>
            <a:rPr lang="es-MX" sz="1400">
              <a:solidFill>
                <a:schemeClr val="dk1"/>
              </a:solidFill>
              <a:effectLst/>
              <a:latin typeface="+mn-lt"/>
              <a:ea typeface="+mn-ea"/>
              <a:cs typeface="+mn-cs"/>
            </a:rPr>
            <a:t>.- Cada pestaña contiene una tabla dinámica que nos muestra información acorde a los filtros utilizados  en el tablero de control,  todas las tablas del libro están controladas por el mismo.</a:t>
          </a:r>
        </a:p>
        <a:p>
          <a:pPr lvl="1"/>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-Referencias</a:t>
          </a:r>
          <a:r>
            <a:rPr lang="es-MX" sz="1400">
              <a:solidFill>
                <a:schemeClr val="dk1"/>
              </a:solidFill>
              <a:effectLst/>
              <a:latin typeface="+mn-lt"/>
              <a:ea typeface="+mn-ea"/>
              <a:cs typeface="+mn-cs"/>
            </a:rPr>
            <a:t>.- Cada año los centros turísticos tienen observaciones, motivo por el cual se ponen notas aclaratorias en esta pestaña.</a:t>
          </a:r>
        </a:p>
        <a:p>
          <a:pPr lvl="1"/>
          <a:endParaRPr lang="es-MX" sz="1400">
            <a:solidFill>
              <a:schemeClr val="dk1"/>
            </a:solidFill>
            <a:effectLst/>
            <a:latin typeface="+mn-lt"/>
            <a:ea typeface="+mn-ea"/>
            <a:cs typeface="+mn-cs"/>
          </a:endParaRPr>
        </a:p>
        <a:p>
          <a:pPr algn="ctr"/>
          <a:r>
            <a:rPr lang="es-MX" sz="1400" b="1">
              <a:solidFill>
                <a:schemeClr val="dk1"/>
              </a:solidFill>
              <a:effectLst/>
              <a:latin typeface="+mn-lt"/>
              <a:ea typeface="+mn-ea"/>
              <a:cs typeface="+mn-cs"/>
            </a:rPr>
            <a:t>Pestaña “Tablero de control”</a:t>
          </a:r>
        </a:p>
        <a:p>
          <a:pPr algn="ctr"/>
          <a:endParaRPr lang="es-MX" sz="1400">
            <a:solidFill>
              <a:schemeClr val="dk1"/>
            </a:solidFill>
            <a:effectLst/>
            <a:latin typeface="+mn-lt"/>
            <a:ea typeface="+mn-ea"/>
            <a:cs typeface="+mn-cs"/>
          </a:endParaRPr>
        </a:p>
        <a:p>
          <a:r>
            <a:rPr lang="es-MX" sz="1400">
              <a:solidFill>
                <a:schemeClr val="dk1"/>
              </a:solidFill>
              <a:effectLst/>
              <a:latin typeface="+mn-lt"/>
              <a:ea typeface="+mn-ea"/>
              <a:cs typeface="+mn-cs"/>
            </a:rPr>
            <a:t>Aquí se podrá realizar los filtros para la información que se desea consultar en las vistas.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0</xdr:colOff>
      <xdr:row>31</xdr:row>
      <xdr:rowOff>142875</xdr:rowOff>
    </xdr:to>
    <xdr:sp macro="" textlink="">
      <xdr:nvSpPr>
        <xdr:cNvPr id="10" name="Rectángulo 9">
          <a:extLst>
            <a:ext uri="{FF2B5EF4-FFF2-40B4-BE49-F238E27FC236}">
              <a16:creationId xmlns:a16="http://schemas.microsoft.com/office/drawing/2014/main" id="{2399678B-FF61-479F-99EA-30DC5EC2D2DD}"/>
            </a:ext>
          </a:extLst>
        </xdr:cNvPr>
        <xdr:cNvSpPr/>
      </xdr:nvSpPr>
      <xdr:spPr>
        <a:xfrm>
          <a:off x="0" y="0"/>
          <a:ext cx="11430000" cy="6048375"/>
        </a:xfrm>
        <a:prstGeom prst="rect">
          <a:avLst/>
        </a:prstGeom>
        <a:solidFill>
          <a:srgbClr val="235B4E"/>
        </a:solidFill>
        <a:ln>
          <a:noFill/>
        </a:ln>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es-MX" sz="1100"/>
        </a:p>
      </xdr:txBody>
    </xdr:sp>
    <xdr:clientData/>
  </xdr:twoCellAnchor>
  <xdr:oneCellAnchor>
    <xdr:from>
      <xdr:col>4</xdr:col>
      <xdr:colOff>381000</xdr:colOff>
      <xdr:row>0</xdr:row>
      <xdr:rowOff>66675</xdr:rowOff>
    </xdr:from>
    <xdr:ext cx="3955378" cy="467500"/>
    <xdr:sp macro="" textlink="">
      <xdr:nvSpPr>
        <xdr:cNvPr id="11" name="CuadroTexto 10">
          <a:extLst>
            <a:ext uri="{FF2B5EF4-FFF2-40B4-BE49-F238E27FC236}">
              <a16:creationId xmlns:a16="http://schemas.microsoft.com/office/drawing/2014/main" id="{1E8D7D2A-107E-49AD-AA80-9501D9C85187}"/>
            </a:ext>
          </a:extLst>
        </xdr:cNvPr>
        <xdr:cNvSpPr txBox="1"/>
      </xdr:nvSpPr>
      <xdr:spPr>
        <a:xfrm>
          <a:off x="3429000" y="66675"/>
          <a:ext cx="3955378" cy="467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2400" b="1">
              <a:solidFill>
                <a:schemeClr val="bg1"/>
              </a:solidFill>
              <a:latin typeface="Montserrat" panose="00000500000000000000" pitchFamily="2" charset="0"/>
            </a:rPr>
            <a:t>TABLERO DE CONTROL</a:t>
          </a:r>
        </a:p>
      </xdr:txBody>
    </xdr:sp>
    <xdr:clientData/>
  </xdr:oneCellAnchor>
  <xdr:twoCellAnchor editAs="oneCell">
    <xdr:from>
      <xdr:col>0</xdr:col>
      <xdr:colOff>581025</xdr:colOff>
      <xdr:row>26</xdr:row>
      <xdr:rowOff>108435</xdr:rowOff>
    </xdr:from>
    <xdr:to>
      <xdr:col>1</xdr:col>
      <xdr:colOff>390525</xdr:colOff>
      <xdr:row>29</xdr:row>
      <xdr:rowOff>108435</xdr:rowOff>
    </xdr:to>
    <xdr:pic>
      <xdr:nvPicPr>
        <xdr:cNvPr id="13" name="Gráfico 12" descr="Casa">
          <a:extLst>
            <a:ext uri="{FF2B5EF4-FFF2-40B4-BE49-F238E27FC236}">
              <a16:creationId xmlns:a16="http://schemas.microsoft.com/office/drawing/2014/main" id="{D4E9DDF2-8D95-4B0A-8E57-2F932FA4A9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81025" y="5061435"/>
          <a:ext cx="571500" cy="571500"/>
        </a:xfrm>
        <a:prstGeom prst="rect">
          <a:avLst/>
        </a:prstGeom>
      </xdr:spPr>
    </xdr:pic>
    <xdr:clientData/>
  </xdr:twoCellAnchor>
  <xdr:oneCellAnchor>
    <xdr:from>
      <xdr:col>1</xdr:col>
      <xdr:colOff>371475</xdr:colOff>
      <xdr:row>28</xdr:row>
      <xdr:rowOff>19050</xdr:rowOff>
    </xdr:from>
    <xdr:ext cx="682238" cy="279885"/>
    <xdr:sp macro="" textlink="">
      <xdr:nvSpPr>
        <xdr:cNvPr id="14" name="CuadroTexto 13">
          <a:extLst>
            <a:ext uri="{FF2B5EF4-FFF2-40B4-BE49-F238E27FC236}">
              <a16:creationId xmlns:a16="http://schemas.microsoft.com/office/drawing/2014/main" id="{412B0598-519D-43F4-8C5D-245A78801B7B}"/>
            </a:ext>
          </a:extLst>
        </xdr:cNvPr>
        <xdr:cNvSpPr txBox="1"/>
      </xdr:nvSpPr>
      <xdr:spPr>
        <a:xfrm>
          <a:off x="1133475" y="5353050"/>
          <a:ext cx="682238" cy="279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1200" b="1">
              <a:solidFill>
                <a:schemeClr val="bg1"/>
              </a:solidFill>
              <a:latin typeface="Montserrat" panose="00000500000000000000" pitchFamily="2" charset="0"/>
            </a:rPr>
            <a:t>Índice</a:t>
          </a:r>
        </a:p>
      </xdr:txBody>
    </xdr:sp>
    <xdr:clientData/>
  </xdr:oneCellAnchor>
  <xdr:twoCellAnchor editAs="oneCell">
    <xdr:from>
      <xdr:col>0</xdr:col>
      <xdr:colOff>304800</xdr:colOff>
      <xdr:row>3</xdr:row>
      <xdr:rowOff>161926</xdr:rowOff>
    </xdr:from>
    <xdr:to>
      <xdr:col>3</xdr:col>
      <xdr:colOff>38100</xdr:colOff>
      <xdr:row>19</xdr:row>
      <xdr:rowOff>85726</xdr:rowOff>
    </xdr:to>
    <mc:AlternateContent xmlns:mc="http://schemas.openxmlformats.org/markup-compatibility/2006" xmlns:a14="http://schemas.microsoft.com/office/drawing/2010/main">
      <mc:Choice Requires="a14">
        <xdr:graphicFrame macro="">
          <xdr:nvGraphicFramePr>
            <xdr:cNvPr id="6" name="Año">
              <a:extLst>
                <a:ext uri="{FF2B5EF4-FFF2-40B4-BE49-F238E27FC236}">
                  <a16:creationId xmlns:a16="http://schemas.microsoft.com/office/drawing/2014/main" id="{305BC057-341C-453F-A3F5-3326C8310F5D}"/>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304800" y="733426"/>
              <a:ext cx="2019300" cy="2971800"/>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6</xdr:col>
      <xdr:colOff>495300</xdr:colOff>
      <xdr:row>3</xdr:row>
      <xdr:rowOff>161926</xdr:rowOff>
    </xdr:from>
    <xdr:to>
      <xdr:col>14</xdr:col>
      <xdr:colOff>485775</xdr:colOff>
      <xdr:row>20</xdr:row>
      <xdr:rowOff>161926</xdr:rowOff>
    </xdr:to>
    <mc:AlternateContent xmlns:mc="http://schemas.openxmlformats.org/markup-compatibility/2006" xmlns:a14="http://schemas.microsoft.com/office/drawing/2010/main">
      <mc:Choice Requires="a14">
        <xdr:graphicFrame macro="">
          <xdr:nvGraphicFramePr>
            <xdr:cNvPr id="7" name="Estado">
              <a:extLst>
                <a:ext uri="{FF2B5EF4-FFF2-40B4-BE49-F238E27FC236}">
                  <a16:creationId xmlns:a16="http://schemas.microsoft.com/office/drawing/2014/main" id="{7C809532-F0A1-4399-9D41-7CD16F632210}"/>
                </a:ext>
              </a:extLst>
            </xdr:cNvPr>
            <xdr:cNvGraphicFramePr/>
          </xdr:nvGraphicFramePr>
          <xdr:xfrm>
            <a:off x="0" y="0"/>
            <a:ext cx="0" cy="0"/>
          </xdr:xfrm>
          <a:graphic>
            <a:graphicData uri="http://schemas.microsoft.com/office/drawing/2010/slicer">
              <sle:slicer xmlns:sle="http://schemas.microsoft.com/office/drawing/2010/slicer" name="Estado"/>
            </a:graphicData>
          </a:graphic>
        </xdr:graphicFrame>
      </mc:Choice>
      <mc:Fallback xmlns="">
        <xdr:sp macro="" textlink="">
          <xdr:nvSpPr>
            <xdr:cNvPr id="0" name=""/>
            <xdr:cNvSpPr>
              <a:spLocks noTextEdit="1"/>
            </xdr:cNvSpPr>
          </xdr:nvSpPr>
          <xdr:spPr>
            <a:xfrm>
              <a:off x="5067300" y="733426"/>
              <a:ext cx="6086475" cy="3238500"/>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3</xdr:col>
      <xdr:colOff>495300</xdr:colOff>
      <xdr:row>3</xdr:row>
      <xdr:rowOff>161926</xdr:rowOff>
    </xdr:from>
    <xdr:to>
      <xdr:col>6</xdr:col>
      <xdr:colOff>38100</xdr:colOff>
      <xdr:row>21</xdr:row>
      <xdr:rowOff>1</xdr:rowOff>
    </xdr:to>
    <mc:AlternateContent xmlns:mc="http://schemas.openxmlformats.org/markup-compatibility/2006" xmlns:a14="http://schemas.microsoft.com/office/drawing/2010/main">
      <mc:Choice Requires="a14">
        <xdr:graphicFrame macro="">
          <xdr:nvGraphicFramePr>
            <xdr:cNvPr id="8" name="Mes">
              <a:extLst>
                <a:ext uri="{FF2B5EF4-FFF2-40B4-BE49-F238E27FC236}">
                  <a16:creationId xmlns:a16="http://schemas.microsoft.com/office/drawing/2014/main" id="{C20DB29C-214B-446D-91E7-44BDA85E99AC}"/>
                </a:ext>
              </a:extLst>
            </xdr:cNvPr>
            <xdr:cNvGraphicFramePr/>
          </xdr:nvGraphicFramePr>
          <xdr:xfrm>
            <a:off x="0" y="0"/>
            <a:ext cx="0" cy="0"/>
          </xdr:xfrm>
          <a:graphic>
            <a:graphicData uri="http://schemas.microsoft.com/office/drawing/2010/slicer">
              <sle:slicer xmlns:sle="http://schemas.microsoft.com/office/drawing/2010/slicer" name="Mes"/>
            </a:graphicData>
          </a:graphic>
        </xdr:graphicFrame>
      </mc:Choice>
      <mc:Fallback xmlns="">
        <xdr:sp macro="" textlink="">
          <xdr:nvSpPr>
            <xdr:cNvPr id="0" name=""/>
            <xdr:cNvSpPr>
              <a:spLocks noTextEdit="1"/>
            </xdr:cNvSpPr>
          </xdr:nvSpPr>
          <xdr:spPr>
            <a:xfrm>
              <a:off x="2781300" y="733426"/>
              <a:ext cx="1828800" cy="3267075"/>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6</xdr:col>
      <xdr:colOff>1800225</xdr:colOff>
      <xdr:row>6</xdr:row>
      <xdr:rowOff>6829</xdr:rowOff>
    </xdr:to>
    <xdr:pic>
      <xdr:nvPicPr>
        <xdr:cNvPr id="9" name="Imagen 8">
          <a:extLst>
            <a:ext uri="{FF2B5EF4-FFF2-40B4-BE49-F238E27FC236}">
              <a16:creationId xmlns:a16="http://schemas.microsoft.com/office/drawing/2014/main" id="{E9C595B9-ED7A-4711-B573-9213CCD5C79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733425</xdr:colOff>
      <xdr:row>1</xdr:row>
      <xdr:rowOff>19050</xdr:rowOff>
    </xdr:from>
    <xdr:to>
      <xdr:col>6</xdr:col>
      <xdr:colOff>657225</xdr:colOff>
      <xdr:row>5</xdr:row>
      <xdr:rowOff>76200</xdr:rowOff>
    </xdr:to>
    <xdr:sp macro="" textlink="">
      <xdr:nvSpPr>
        <xdr:cNvPr id="3" name="CuadroTexto 2">
          <a:extLst>
            <a:ext uri="{FF2B5EF4-FFF2-40B4-BE49-F238E27FC236}">
              <a16:creationId xmlns:a16="http://schemas.microsoft.com/office/drawing/2014/main" id="{4F75ABC0-E390-4ABD-B3E1-BDEFEC452A37}"/>
            </a:ext>
          </a:extLst>
        </xdr:cNvPr>
        <xdr:cNvSpPr txBox="1"/>
      </xdr:nvSpPr>
      <xdr:spPr>
        <a:xfrm>
          <a:off x="2085975" y="209550"/>
          <a:ext cx="6429375" cy="8191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disponibles, Cuartos Ocupados y Porcentaje de ocupación según año(s) / meses seleccionado(s)</a:t>
          </a:r>
        </a:p>
      </xdr:txBody>
    </xdr:sp>
    <xdr:clientData/>
  </xdr:twoCellAnchor>
  <xdr:twoCellAnchor editAs="absolute">
    <xdr:from>
      <xdr:col>7</xdr:col>
      <xdr:colOff>952500</xdr:colOff>
      <xdr:row>0</xdr:row>
      <xdr:rowOff>0</xdr:rowOff>
    </xdr:from>
    <xdr:to>
      <xdr:col>7</xdr:col>
      <xdr:colOff>1371600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E762A828-EF74-47A4-B1B1-6244BA017015}"/>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7</xdr:col>
      <xdr:colOff>1381125</xdr:colOff>
      <xdr:row>0</xdr:row>
      <xdr:rowOff>142875</xdr:rowOff>
    </xdr:from>
    <xdr:to>
      <xdr:col>7</xdr:col>
      <xdr:colOff>1897677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01146013-4D13-404B-9691-D9A24172988D}"/>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7</xdr:col>
      <xdr:colOff>952500</xdr:colOff>
      <xdr:row>2</xdr:row>
      <xdr:rowOff>86943</xdr:rowOff>
    </xdr:from>
    <xdr:to>
      <xdr:col>7</xdr:col>
      <xdr:colOff>1374953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713A4B13-0755-456E-8207-CDD27BB1954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7</xdr:col>
      <xdr:colOff>1381125</xdr:colOff>
      <xdr:row>3</xdr:row>
      <xdr:rowOff>9525</xdr:rowOff>
    </xdr:from>
    <xdr:to>
      <xdr:col>8</xdr:col>
      <xdr:colOff>55864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8C7E60E5-4D52-484A-BFAD-7B5CD8CD14A7}"/>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5.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6</xdr:col>
      <xdr:colOff>1609725</xdr:colOff>
      <xdr:row>6</xdr:row>
      <xdr:rowOff>6829</xdr:rowOff>
    </xdr:to>
    <xdr:pic>
      <xdr:nvPicPr>
        <xdr:cNvPr id="8" name="Imagen 7">
          <a:extLst>
            <a:ext uri="{FF2B5EF4-FFF2-40B4-BE49-F238E27FC236}">
              <a16:creationId xmlns:a16="http://schemas.microsoft.com/office/drawing/2014/main" id="{751B33AF-B27F-497C-B715-56658EA8E1E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819150</xdr:colOff>
      <xdr:row>1</xdr:row>
      <xdr:rowOff>19049</xdr:rowOff>
    </xdr:from>
    <xdr:to>
      <xdr:col>6</xdr:col>
      <xdr:colOff>495301</xdr:colOff>
      <xdr:row>5</xdr:row>
      <xdr:rowOff>180974</xdr:rowOff>
    </xdr:to>
    <xdr:sp macro="" textlink="">
      <xdr:nvSpPr>
        <xdr:cNvPr id="3" name="CuadroTexto 2">
          <a:extLst>
            <a:ext uri="{FF2B5EF4-FFF2-40B4-BE49-F238E27FC236}">
              <a16:creationId xmlns:a16="http://schemas.microsoft.com/office/drawing/2014/main" id="{33AD6AF0-64D2-4AA9-BDBE-538E39EE808D}"/>
            </a:ext>
          </a:extLst>
        </xdr:cNvPr>
        <xdr:cNvSpPr txBox="1"/>
      </xdr:nvSpPr>
      <xdr:spPr>
        <a:xfrm>
          <a:off x="2171700" y="209549"/>
          <a:ext cx="6372226" cy="9239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Turistas noche y Estadía por nacionales y extranjeros  según año(s) / mes(es) seleccionado(s)</a:t>
          </a:r>
        </a:p>
      </xdr:txBody>
    </xdr:sp>
    <xdr:clientData/>
  </xdr:twoCellAnchor>
  <xdr:twoCellAnchor editAs="absolute">
    <xdr:from>
      <xdr:col>7</xdr:col>
      <xdr:colOff>1104900</xdr:colOff>
      <xdr:row>0</xdr:row>
      <xdr:rowOff>0</xdr:rowOff>
    </xdr:from>
    <xdr:to>
      <xdr:col>7</xdr:col>
      <xdr:colOff>1524000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58040AC6-7B7C-446A-8E4D-F35A3712AB28}"/>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7</xdr:col>
      <xdr:colOff>1533525</xdr:colOff>
      <xdr:row>0</xdr:row>
      <xdr:rowOff>142875</xdr:rowOff>
    </xdr:from>
    <xdr:to>
      <xdr:col>8</xdr:col>
      <xdr:colOff>373677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45B603DB-8E17-40C9-9103-DB4BFE831B63}"/>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7</xdr:col>
      <xdr:colOff>1104900</xdr:colOff>
      <xdr:row>2</xdr:row>
      <xdr:rowOff>86943</xdr:rowOff>
    </xdr:from>
    <xdr:to>
      <xdr:col>7</xdr:col>
      <xdr:colOff>1527353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F7A73409-44BF-48C0-9397-9EB969AC31E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7</xdr:col>
      <xdr:colOff>1533525</xdr:colOff>
      <xdr:row>3</xdr:row>
      <xdr:rowOff>9525</xdr:rowOff>
    </xdr:from>
    <xdr:to>
      <xdr:col>8</xdr:col>
      <xdr:colOff>446389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BE40B1CF-D0BE-4A67-B451-AC5B2EECC2DC}"/>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6.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323850</xdr:colOff>
      <xdr:row>6</xdr:row>
      <xdr:rowOff>6829</xdr:rowOff>
    </xdr:to>
    <xdr:pic>
      <xdr:nvPicPr>
        <xdr:cNvPr id="8" name="Imagen 7">
          <a:extLst>
            <a:ext uri="{FF2B5EF4-FFF2-40B4-BE49-F238E27FC236}">
              <a16:creationId xmlns:a16="http://schemas.microsoft.com/office/drawing/2014/main" id="{7861A176-0391-4853-BA83-CF8D8071407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762001</xdr:colOff>
      <xdr:row>1</xdr:row>
      <xdr:rowOff>19050</xdr:rowOff>
    </xdr:from>
    <xdr:to>
      <xdr:col>6</xdr:col>
      <xdr:colOff>962026</xdr:colOff>
      <xdr:row>5</xdr:row>
      <xdr:rowOff>152400</xdr:rowOff>
    </xdr:to>
    <xdr:sp macro="" textlink="">
      <xdr:nvSpPr>
        <xdr:cNvPr id="3" name="CuadroTexto 2">
          <a:extLst>
            <a:ext uri="{FF2B5EF4-FFF2-40B4-BE49-F238E27FC236}">
              <a16:creationId xmlns:a16="http://schemas.microsoft.com/office/drawing/2014/main" id="{C3E0E856-7D2A-4BDC-9E50-D927BAB8BD3E}"/>
            </a:ext>
          </a:extLst>
        </xdr:cNvPr>
        <xdr:cNvSpPr txBox="1"/>
      </xdr:nvSpPr>
      <xdr:spPr>
        <a:xfrm>
          <a:off x="2114551" y="209550"/>
          <a:ext cx="6324600" cy="8953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Cuartos ocupados y Densidad por nacionales y extranjeros  según año(s) / mes(es) seleccionado(s)</a:t>
          </a:r>
        </a:p>
      </xdr:txBody>
    </xdr:sp>
    <xdr:clientData/>
  </xdr:twoCellAnchor>
  <xdr:twoCellAnchor editAs="absolute">
    <xdr:from>
      <xdr:col>7</xdr:col>
      <xdr:colOff>1476375</xdr:colOff>
      <xdr:row>0</xdr:row>
      <xdr:rowOff>0</xdr:rowOff>
    </xdr:from>
    <xdr:to>
      <xdr:col>8</xdr:col>
      <xdr:colOff>19050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FD0BE350-D1F6-4B48-B2CE-DF5375F01FCF}"/>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8</xdr:col>
      <xdr:colOff>28575</xdr:colOff>
      <xdr:row>0</xdr:row>
      <xdr:rowOff>142875</xdr:rowOff>
    </xdr:from>
    <xdr:to>
      <xdr:col>8</xdr:col>
      <xdr:colOff>545127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2C5DAC1A-CE7F-479B-819A-612D7187E644}"/>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7</xdr:col>
      <xdr:colOff>1476375</xdr:colOff>
      <xdr:row>2</xdr:row>
      <xdr:rowOff>86943</xdr:rowOff>
    </xdr:from>
    <xdr:to>
      <xdr:col>8</xdr:col>
      <xdr:colOff>22403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20926D51-C669-456A-B3AD-B867A2CEE0F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8</xdr:col>
      <xdr:colOff>28575</xdr:colOff>
      <xdr:row>3</xdr:row>
      <xdr:rowOff>9525</xdr:rowOff>
    </xdr:from>
    <xdr:to>
      <xdr:col>8</xdr:col>
      <xdr:colOff>617839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E34FF04D-03BF-4463-8600-85786FA99679}"/>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7.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152400</xdr:colOff>
      <xdr:row>6</xdr:row>
      <xdr:rowOff>6829</xdr:rowOff>
    </xdr:to>
    <xdr:pic>
      <xdr:nvPicPr>
        <xdr:cNvPr id="8" name="Imagen 7">
          <a:extLst>
            <a:ext uri="{FF2B5EF4-FFF2-40B4-BE49-F238E27FC236}">
              <a16:creationId xmlns:a16="http://schemas.microsoft.com/office/drawing/2014/main" id="{DE07AF86-4487-4CBF-88A7-DCF9E1D3E51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2000250</xdr:colOff>
      <xdr:row>1</xdr:row>
      <xdr:rowOff>19049</xdr:rowOff>
    </xdr:from>
    <xdr:to>
      <xdr:col>11</xdr:col>
      <xdr:colOff>95250</xdr:colOff>
      <xdr:row>5</xdr:row>
      <xdr:rowOff>9524</xdr:rowOff>
    </xdr:to>
    <xdr:sp macro="" textlink="">
      <xdr:nvSpPr>
        <xdr:cNvPr id="3" name="CuadroTexto 2">
          <a:extLst>
            <a:ext uri="{FF2B5EF4-FFF2-40B4-BE49-F238E27FC236}">
              <a16:creationId xmlns:a16="http://schemas.microsoft.com/office/drawing/2014/main" id="{5A1C64A1-7B6A-4A13-AC10-1E48B94B2C37}"/>
            </a:ext>
          </a:extLst>
        </xdr:cNvPr>
        <xdr:cNvSpPr txBox="1"/>
      </xdr:nvSpPr>
      <xdr:spPr>
        <a:xfrm>
          <a:off x="2181225" y="209549"/>
          <a:ext cx="6334125" cy="7524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disponibles promedio mensual / anual</a:t>
          </a:r>
        </a:p>
      </xdr:txBody>
    </xdr:sp>
    <xdr:clientData/>
  </xdr:twoCellAnchor>
  <xdr:twoCellAnchor editAs="absolute">
    <xdr:from>
      <xdr:col>15</xdr:col>
      <xdr:colOff>257175</xdr:colOff>
      <xdr:row>0</xdr:row>
      <xdr:rowOff>0</xdr:rowOff>
    </xdr:from>
    <xdr:to>
      <xdr:col>16</xdr:col>
      <xdr:colOff>133350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CC4BBA21-F1EF-4CE9-8C76-D31E18CC89E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16</xdr:col>
      <xdr:colOff>142875</xdr:colOff>
      <xdr:row>0</xdr:row>
      <xdr:rowOff>142875</xdr:rowOff>
    </xdr:from>
    <xdr:to>
      <xdr:col>17</xdr:col>
      <xdr:colOff>106977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FCD7D2D-40F5-4C21-8E0E-8DD8D5623596}"/>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257175</xdr:colOff>
      <xdr:row>2</xdr:row>
      <xdr:rowOff>86943</xdr:rowOff>
    </xdr:from>
    <xdr:to>
      <xdr:col>16</xdr:col>
      <xdr:colOff>136703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9C0B8BE4-DA71-4746-B0EC-9C467AE0ACB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16</xdr:col>
      <xdr:colOff>142875</xdr:colOff>
      <xdr:row>3</xdr:row>
      <xdr:rowOff>9525</xdr:rowOff>
    </xdr:from>
    <xdr:to>
      <xdr:col>17</xdr:col>
      <xdr:colOff>179689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85CF9AE6-9F0C-41F1-97BD-655337F521ED}"/>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8.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619125</xdr:colOff>
      <xdr:row>6</xdr:row>
      <xdr:rowOff>6829</xdr:rowOff>
    </xdr:to>
    <xdr:pic>
      <xdr:nvPicPr>
        <xdr:cNvPr id="8" name="Imagen 7">
          <a:extLst>
            <a:ext uri="{FF2B5EF4-FFF2-40B4-BE49-F238E27FC236}">
              <a16:creationId xmlns:a16="http://schemas.microsoft.com/office/drawing/2014/main" id="{2798CCBE-759A-42A6-BCDA-EB5839CCA6C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666750</xdr:colOff>
      <xdr:row>1</xdr:row>
      <xdr:rowOff>19049</xdr:rowOff>
    </xdr:from>
    <xdr:to>
      <xdr:col>11</xdr:col>
      <xdr:colOff>133350</xdr:colOff>
      <xdr:row>5</xdr:row>
      <xdr:rowOff>161924</xdr:rowOff>
    </xdr:to>
    <xdr:sp macro="" textlink="">
      <xdr:nvSpPr>
        <xdr:cNvPr id="3" name="CuadroTexto 2">
          <a:extLst>
            <a:ext uri="{FF2B5EF4-FFF2-40B4-BE49-F238E27FC236}">
              <a16:creationId xmlns:a16="http://schemas.microsoft.com/office/drawing/2014/main" id="{7EB14E0F-EC60-4A74-8184-0283DE232EC5}"/>
            </a:ext>
          </a:extLst>
        </xdr:cNvPr>
        <xdr:cNvSpPr txBox="1"/>
      </xdr:nvSpPr>
      <xdr:spPr>
        <a:xfrm>
          <a:off x="2124075" y="209549"/>
          <a:ext cx="6372225" cy="9048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disponibles total mensual / anual</a:t>
          </a:r>
        </a:p>
      </xdr:txBody>
    </xdr:sp>
    <xdr:clientData/>
  </xdr:twoCellAnchor>
  <xdr:twoCellAnchor editAs="absolute">
    <xdr:from>
      <xdr:col>14</xdr:col>
      <xdr:colOff>419100</xdr:colOff>
      <xdr:row>0</xdr:row>
      <xdr:rowOff>0</xdr:rowOff>
    </xdr:from>
    <xdr:to>
      <xdr:col>15</xdr:col>
      <xdr:colOff>95250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E4C41FF1-2AFB-4DFE-82BF-028B2B0788E5}"/>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104775</xdr:colOff>
      <xdr:row>0</xdr:row>
      <xdr:rowOff>142875</xdr:rowOff>
    </xdr:from>
    <xdr:to>
      <xdr:col>15</xdr:col>
      <xdr:colOff>621327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906ED95-979E-438F-BBDA-FE2AD5EC5D41}"/>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419100</xdr:colOff>
      <xdr:row>2</xdr:row>
      <xdr:rowOff>86943</xdr:rowOff>
    </xdr:from>
    <xdr:to>
      <xdr:col>15</xdr:col>
      <xdr:colOff>98603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EA16CF71-1D42-45D4-8877-60FE480CB32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104775</xdr:colOff>
      <xdr:row>3</xdr:row>
      <xdr:rowOff>9525</xdr:rowOff>
    </xdr:from>
    <xdr:to>
      <xdr:col>15</xdr:col>
      <xdr:colOff>694039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29F331CF-F55A-4EE1-8518-DF35E321C46C}"/>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9.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400050</xdr:colOff>
      <xdr:row>6</xdr:row>
      <xdr:rowOff>6829</xdr:rowOff>
    </xdr:to>
    <xdr:pic>
      <xdr:nvPicPr>
        <xdr:cNvPr id="8" name="Imagen 7">
          <a:extLst>
            <a:ext uri="{FF2B5EF4-FFF2-40B4-BE49-F238E27FC236}">
              <a16:creationId xmlns:a16="http://schemas.microsoft.com/office/drawing/2014/main" id="{9AA4D9F5-9D91-4145-9E0A-6C9222C63A6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419101</xdr:colOff>
      <xdr:row>1</xdr:row>
      <xdr:rowOff>19049</xdr:rowOff>
    </xdr:from>
    <xdr:to>
      <xdr:col>10</xdr:col>
      <xdr:colOff>628651</xdr:colOff>
      <xdr:row>5</xdr:row>
      <xdr:rowOff>85724</xdr:rowOff>
    </xdr:to>
    <xdr:sp macro="" textlink="">
      <xdr:nvSpPr>
        <xdr:cNvPr id="3" name="CuadroTexto 2">
          <a:extLst>
            <a:ext uri="{FF2B5EF4-FFF2-40B4-BE49-F238E27FC236}">
              <a16:creationId xmlns:a16="http://schemas.microsoft.com/office/drawing/2014/main" id="{AFD6E274-947F-4F38-B17A-4CD2955EF633}"/>
            </a:ext>
          </a:extLst>
        </xdr:cNvPr>
        <xdr:cNvSpPr txBox="1"/>
      </xdr:nvSpPr>
      <xdr:spPr>
        <a:xfrm>
          <a:off x="2095501" y="209549"/>
          <a:ext cx="6438900" cy="8286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total mensual / anual</a:t>
          </a:r>
        </a:p>
      </xdr:txBody>
    </xdr:sp>
    <xdr:clientData/>
  </xdr:twoCellAnchor>
  <xdr:twoCellAnchor editAs="absolute">
    <xdr:from>
      <xdr:col>14</xdr:col>
      <xdr:colOff>200025</xdr:colOff>
      <xdr:row>0</xdr:row>
      <xdr:rowOff>0</xdr:rowOff>
    </xdr:from>
    <xdr:to>
      <xdr:col>14</xdr:col>
      <xdr:colOff>619125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89055528-724F-458D-A8C5-1823D1F1290C}"/>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14</xdr:col>
      <xdr:colOff>628650</xdr:colOff>
      <xdr:row>0</xdr:row>
      <xdr:rowOff>142875</xdr:rowOff>
    </xdr:from>
    <xdr:to>
      <xdr:col>15</xdr:col>
      <xdr:colOff>402252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59CA4B14-D6F4-4945-99E8-9F4125A487E1}"/>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200025</xdr:colOff>
      <xdr:row>2</xdr:row>
      <xdr:rowOff>86943</xdr:rowOff>
    </xdr:from>
    <xdr:to>
      <xdr:col>14</xdr:col>
      <xdr:colOff>622478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C4FCE2C1-A37E-4A04-A463-8EE1038C571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14</xdr:col>
      <xdr:colOff>628650</xdr:colOff>
      <xdr:row>3</xdr:row>
      <xdr:rowOff>9525</xdr:rowOff>
    </xdr:from>
    <xdr:to>
      <xdr:col>15</xdr:col>
      <xdr:colOff>474964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FF6F5321-4A0D-4B64-A7C5-FC6ED92CA7CC}"/>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0.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28575</xdr:colOff>
      <xdr:row>6</xdr:row>
      <xdr:rowOff>6829</xdr:rowOff>
    </xdr:to>
    <xdr:pic>
      <xdr:nvPicPr>
        <xdr:cNvPr id="8" name="Imagen 7">
          <a:extLst>
            <a:ext uri="{FF2B5EF4-FFF2-40B4-BE49-F238E27FC236}">
              <a16:creationId xmlns:a16="http://schemas.microsoft.com/office/drawing/2014/main" id="{13B1CF39-171B-4C29-B293-BC414988B08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9525</xdr:colOff>
      <xdr:row>1</xdr:row>
      <xdr:rowOff>19049</xdr:rowOff>
    </xdr:from>
    <xdr:to>
      <xdr:col>11</xdr:col>
      <xdr:colOff>152401</xdr:colOff>
      <xdr:row>5</xdr:row>
      <xdr:rowOff>161924</xdr:rowOff>
    </xdr:to>
    <xdr:sp macro="" textlink="">
      <xdr:nvSpPr>
        <xdr:cNvPr id="3" name="CuadroTexto 2">
          <a:extLst>
            <a:ext uri="{FF2B5EF4-FFF2-40B4-BE49-F238E27FC236}">
              <a16:creationId xmlns:a16="http://schemas.microsoft.com/office/drawing/2014/main" id="{E94C7779-2850-46D7-8FFD-EA0BBD413524}"/>
            </a:ext>
          </a:extLst>
        </xdr:cNvPr>
        <xdr:cNvSpPr txBox="1"/>
      </xdr:nvSpPr>
      <xdr:spPr>
        <a:xfrm>
          <a:off x="2047875" y="209549"/>
          <a:ext cx="6515101" cy="9048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nacionales mensual / anual</a:t>
          </a:r>
        </a:p>
      </xdr:txBody>
    </xdr:sp>
    <xdr:clientData/>
  </xdr:twoCellAnchor>
  <xdr:twoCellAnchor editAs="absolute">
    <xdr:from>
      <xdr:col>14</xdr:col>
      <xdr:colOff>571500</xdr:colOff>
      <xdr:row>0</xdr:row>
      <xdr:rowOff>0</xdr:rowOff>
    </xdr:from>
    <xdr:to>
      <xdr:col>15</xdr:col>
      <xdr:colOff>314325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AF3A0683-2193-4A25-81FC-61DBD634037A}"/>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323850</xdr:colOff>
      <xdr:row>0</xdr:row>
      <xdr:rowOff>142875</xdr:rowOff>
    </xdr:from>
    <xdr:to>
      <xdr:col>16</xdr:col>
      <xdr:colOff>2202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A8EB14D-B4FB-4926-A862-98E4BB7EF078}"/>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571500</xdr:colOff>
      <xdr:row>2</xdr:row>
      <xdr:rowOff>86943</xdr:rowOff>
    </xdr:from>
    <xdr:to>
      <xdr:col>15</xdr:col>
      <xdr:colOff>317678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8FBF37D1-98FB-4948-BDDC-2E7B2F8DEB9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323850</xdr:colOff>
      <xdr:row>3</xdr:row>
      <xdr:rowOff>9525</xdr:rowOff>
    </xdr:from>
    <xdr:to>
      <xdr:col>16</xdr:col>
      <xdr:colOff>74914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4EE7D093-63B1-45D4-B85D-7725E2EBFC52}"/>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1.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9525</xdr:colOff>
      <xdr:row>6</xdr:row>
      <xdr:rowOff>6829</xdr:rowOff>
    </xdr:to>
    <xdr:pic>
      <xdr:nvPicPr>
        <xdr:cNvPr id="8" name="Imagen 7">
          <a:extLst>
            <a:ext uri="{FF2B5EF4-FFF2-40B4-BE49-F238E27FC236}">
              <a16:creationId xmlns:a16="http://schemas.microsoft.com/office/drawing/2014/main" id="{06CFEF53-572D-4065-94DF-B6888292FB7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0</xdr:colOff>
      <xdr:row>1</xdr:row>
      <xdr:rowOff>19050</xdr:rowOff>
    </xdr:from>
    <xdr:to>
      <xdr:col>11</xdr:col>
      <xdr:colOff>76201</xdr:colOff>
      <xdr:row>5</xdr:row>
      <xdr:rowOff>152400</xdr:rowOff>
    </xdr:to>
    <xdr:sp macro="" textlink="">
      <xdr:nvSpPr>
        <xdr:cNvPr id="3" name="CuadroTexto 2">
          <a:extLst>
            <a:ext uri="{FF2B5EF4-FFF2-40B4-BE49-F238E27FC236}">
              <a16:creationId xmlns:a16="http://schemas.microsoft.com/office/drawing/2014/main" id="{841E7C87-56CF-4F7B-BB79-9A2ACCFB9D88}"/>
            </a:ext>
          </a:extLst>
        </xdr:cNvPr>
        <xdr:cNvSpPr txBox="1"/>
      </xdr:nvSpPr>
      <xdr:spPr>
        <a:xfrm>
          <a:off x="2057400" y="209550"/>
          <a:ext cx="6448426" cy="8953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extranjeros mensual / anual</a:t>
          </a:r>
        </a:p>
      </xdr:txBody>
    </xdr:sp>
    <xdr:clientData/>
  </xdr:twoCellAnchor>
  <xdr:twoCellAnchor editAs="absolute">
    <xdr:from>
      <xdr:col>14</xdr:col>
      <xdr:colOff>552450</xdr:colOff>
      <xdr:row>0</xdr:row>
      <xdr:rowOff>0</xdr:rowOff>
    </xdr:from>
    <xdr:to>
      <xdr:col>15</xdr:col>
      <xdr:colOff>295275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FF42D093-2C56-41AB-A2E6-B9AEAF1A9FB3}"/>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304800</xdr:colOff>
      <xdr:row>0</xdr:row>
      <xdr:rowOff>142875</xdr:rowOff>
    </xdr:from>
    <xdr:to>
      <xdr:col>15</xdr:col>
      <xdr:colOff>821352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A1B3686-3917-453F-A8EE-D1C79916BAF0}"/>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552450</xdr:colOff>
      <xdr:row>2</xdr:row>
      <xdr:rowOff>86943</xdr:rowOff>
    </xdr:from>
    <xdr:to>
      <xdr:col>15</xdr:col>
      <xdr:colOff>298628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D0488560-0E8F-4206-9343-920386F21166}"/>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304800</xdr:colOff>
      <xdr:row>3</xdr:row>
      <xdr:rowOff>9525</xdr:rowOff>
    </xdr:from>
    <xdr:to>
      <xdr:col>16</xdr:col>
      <xdr:colOff>55864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9F613F12-0C04-43E9-B9C6-FE71CDFC00B3}"/>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14</xdr:col>
      <xdr:colOff>85725</xdr:colOff>
      <xdr:row>6</xdr:row>
      <xdr:rowOff>6829</xdr:rowOff>
    </xdr:to>
    <xdr:pic>
      <xdr:nvPicPr>
        <xdr:cNvPr id="8" name="Imagen 7">
          <a:extLst>
            <a:ext uri="{FF2B5EF4-FFF2-40B4-BE49-F238E27FC236}">
              <a16:creationId xmlns:a16="http://schemas.microsoft.com/office/drawing/2014/main" id="{51FAAD43-A167-4BF3-B1F4-FBD036E61C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1905000</xdr:colOff>
      <xdr:row>1</xdr:row>
      <xdr:rowOff>19049</xdr:rowOff>
    </xdr:from>
    <xdr:to>
      <xdr:col>11</xdr:col>
      <xdr:colOff>466726</xdr:colOff>
      <xdr:row>5</xdr:row>
      <xdr:rowOff>104774</xdr:rowOff>
    </xdr:to>
    <xdr:sp macro="" textlink="">
      <xdr:nvSpPr>
        <xdr:cNvPr id="3" name="CuadroTexto 2">
          <a:extLst>
            <a:ext uri="{FF2B5EF4-FFF2-40B4-BE49-F238E27FC236}">
              <a16:creationId xmlns:a16="http://schemas.microsoft.com/office/drawing/2014/main" id="{FC176C4A-872E-48ED-ABD2-F7F412BEC949}"/>
            </a:ext>
          </a:extLst>
        </xdr:cNvPr>
        <xdr:cNvSpPr txBox="1"/>
      </xdr:nvSpPr>
      <xdr:spPr>
        <a:xfrm>
          <a:off x="2085975" y="209549"/>
          <a:ext cx="6362701" cy="8477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sin clasificar mensual / anual</a:t>
          </a:r>
        </a:p>
      </xdr:txBody>
    </xdr:sp>
    <xdr:clientData/>
  </xdr:twoCellAnchor>
  <xdr:twoCellAnchor editAs="absolute">
    <xdr:from>
      <xdr:col>15</xdr:col>
      <xdr:colOff>581025</xdr:colOff>
      <xdr:row>0</xdr:row>
      <xdr:rowOff>0</xdr:rowOff>
    </xdr:from>
    <xdr:to>
      <xdr:col>16</xdr:col>
      <xdr:colOff>161925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084B7DA8-4CFF-45CB-83D0-AFC7EBFADD85}"/>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16</xdr:col>
      <xdr:colOff>171450</xdr:colOff>
      <xdr:row>0</xdr:row>
      <xdr:rowOff>142875</xdr:rowOff>
    </xdr:from>
    <xdr:to>
      <xdr:col>17</xdr:col>
      <xdr:colOff>145077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5D47D396-F67F-4C5E-888F-BD1E1FBE2BB6}"/>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581025</xdr:colOff>
      <xdr:row>2</xdr:row>
      <xdr:rowOff>86943</xdr:rowOff>
    </xdr:from>
    <xdr:to>
      <xdr:col>16</xdr:col>
      <xdr:colOff>165278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FDF745BE-F9CB-4897-AE9A-1CD5EEB9ADF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16</xdr:col>
      <xdr:colOff>171450</xdr:colOff>
      <xdr:row>3</xdr:row>
      <xdr:rowOff>9525</xdr:rowOff>
    </xdr:from>
    <xdr:to>
      <xdr:col>17</xdr:col>
      <xdr:colOff>217789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E481FCAF-F4CE-460A-A0C0-C7FB70BADA6D}"/>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409575</xdr:colOff>
      <xdr:row>6</xdr:row>
      <xdr:rowOff>6829</xdr:rowOff>
    </xdr:to>
    <xdr:pic>
      <xdr:nvPicPr>
        <xdr:cNvPr id="8" name="Imagen 7">
          <a:extLst>
            <a:ext uri="{FF2B5EF4-FFF2-40B4-BE49-F238E27FC236}">
              <a16:creationId xmlns:a16="http://schemas.microsoft.com/office/drawing/2014/main" id="{93D637E2-F8E1-4CDD-9C61-8AC0B182AF8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371475</xdr:colOff>
      <xdr:row>1</xdr:row>
      <xdr:rowOff>19050</xdr:rowOff>
    </xdr:from>
    <xdr:to>
      <xdr:col>10</xdr:col>
      <xdr:colOff>628651</xdr:colOff>
      <xdr:row>5</xdr:row>
      <xdr:rowOff>133350</xdr:rowOff>
    </xdr:to>
    <xdr:sp macro="" textlink="">
      <xdr:nvSpPr>
        <xdr:cNvPr id="3" name="CuadroTexto 2">
          <a:extLst>
            <a:ext uri="{FF2B5EF4-FFF2-40B4-BE49-F238E27FC236}">
              <a16:creationId xmlns:a16="http://schemas.microsoft.com/office/drawing/2014/main" id="{F1155721-EF75-4522-8247-0DCA4F8E3BBC}"/>
            </a:ext>
          </a:extLst>
        </xdr:cNvPr>
        <xdr:cNvSpPr txBox="1"/>
      </xdr:nvSpPr>
      <xdr:spPr>
        <a:xfrm>
          <a:off x="2105025" y="209550"/>
          <a:ext cx="6419851" cy="876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total mensual / anual</a:t>
          </a:r>
        </a:p>
      </xdr:txBody>
    </xdr:sp>
    <xdr:clientData/>
  </xdr:twoCellAnchor>
  <xdr:twoCellAnchor editAs="absolute">
    <xdr:from>
      <xdr:col>14</xdr:col>
      <xdr:colOff>209550</xdr:colOff>
      <xdr:row>0</xdr:row>
      <xdr:rowOff>0</xdr:rowOff>
    </xdr:from>
    <xdr:to>
      <xdr:col>14</xdr:col>
      <xdr:colOff>628650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4D28797A-52FB-4103-B551-C5DC8C47EB8E}"/>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14</xdr:col>
      <xdr:colOff>638175</xdr:colOff>
      <xdr:row>0</xdr:row>
      <xdr:rowOff>142875</xdr:rowOff>
    </xdr:from>
    <xdr:to>
      <xdr:col>15</xdr:col>
      <xdr:colOff>411777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47E32D52-C0B6-4074-B977-9CE8385F2025}"/>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209550</xdr:colOff>
      <xdr:row>2</xdr:row>
      <xdr:rowOff>86943</xdr:rowOff>
    </xdr:from>
    <xdr:to>
      <xdr:col>14</xdr:col>
      <xdr:colOff>632003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794FBC6B-F2BC-4E05-A6C9-B2B12DEFA93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14</xdr:col>
      <xdr:colOff>638175</xdr:colOff>
      <xdr:row>3</xdr:row>
      <xdr:rowOff>9525</xdr:rowOff>
    </xdr:from>
    <xdr:to>
      <xdr:col>15</xdr:col>
      <xdr:colOff>484489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E03631AE-9CE4-44B8-A510-0BA6F2CA53D6}"/>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581025</xdr:colOff>
      <xdr:row>6</xdr:row>
      <xdr:rowOff>6829</xdr:rowOff>
    </xdr:to>
    <xdr:pic>
      <xdr:nvPicPr>
        <xdr:cNvPr id="8" name="Imagen 7">
          <a:extLst>
            <a:ext uri="{FF2B5EF4-FFF2-40B4-BE49-F238E27FC236}">
              <a16:creationId xmlns:a16="http://schemas.microsoft.com/office/drawing/2014/main" id="{06218513-D776-41E5-93DC-7DAC24C97AE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19050</xdr:colOff>
      <xdr:row>1</xdr:row>
      <xdr:rowOff>19050</xdr:rowOff>
    </xdr:from>
    <xdr:to>
      <xdr:col>11</xdr:col>
      <xdr:colOff>1</xdr:colOff>
      <xdr:row>6</xdr:row>
      <xdr:rowOff>0</xdr:rowOff>
    </xdr:to>
    <xdr:sp macro="" textlink="">
      <xdr:nvSpPr>
        <xdr:cNvPr id="3" name="CuadroTexto 2">
          <a:extLst>
            <a:ext uri="{FF2B5EF4-FFF2-40B4-BE49-F238E27FC236}">
              <a16:creationId xmlns:a16="http://schemas.microsoft.com/office/drawing/2014/main" id="{56456A48-83C9-4E93-B774-C34777E46099}"/>
            </a:ext>
          </a:extLst>
        </xdr:cNvPr>
        <xdr:cNvSpPr txBox="1"/>
      </xdr:nvSpPr>
      <xdr:spPr>
        <a:xfrm>
          <a:off x="2114550" y="209550"/>
          <a:ext cx="6353176" cy="933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nacionales mensual / anual</a:t>
          </a:r>
        </a:p>
      </xdr:txBody>
    </xdr:sp>
    <xdr:clientData/>
  </xdr:twoCellAnchor>
  <xdr:twoCellAnchor editAs="absolute">
    <xdr:from>
      <xdr:col>14</xdr:col>
      <xdr:colOff>514350</xdr:colOff>
      <xdr:row>0</xdr:row>
      <xdr:rowOff>0</xdr:rowOff>
    </xdr:from>
    <xdr:to>
      <xdr:col>15</xdr:col>
      <xdr:colOff>190500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3E10C6D9-B554-49D1-8A29-90C3FFCAA8C0}"/>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200025</xdr:colOff>
      <xdr:row>0</xdr:row>
      <xdr:rowOff>142875</xdr:rowOff>
    </xdr:from>
    <xdr:to>
      <xdr:col>15</xdr:col>
      <xdr:colOff>716577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C15C4214-2A2C-4901-98C7-F133E637F96F}"/>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514350</xdr:colOff>
      <xdr:row>2</xdr:row>
      <xdr:rowOff>86943</xdr:rowOff>
    </xdr:from>
    <xdr:to>
      <xdr:col>15</xdr:col>
      <xdr:colOff>193853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63BF01E8-1883-4F95-9167-6E508CA7542D}"/>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200025</xdr:colOff>
      <xdr:row>3</xdr:row>
      <xdr:rowOff>9525</xdr:rowOff>
    </xdr:from>
    <xdr:to>
      <xdr:col>15</xdr:col>
      <xdr:colOff>789289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32D37D26-05BC-4C84-8CE2-C9261AA5FC95}"/>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561975</xdr:colOff>
      <xdr:row>6</xdr:row>
      <xdr:rowOff>6829</xdr:rowOff>
    </xdr:to>
    <xdr:pic>
      <xdr:nvPicPr>
        <xdr:cNvPr id="8" name="Imagen 7">
          <a:extLst>
            <a:ext uri="{FF2B5EF4-FFF2-40B4-BE49-F238E27FC236}">
              <a16:creationId xmlns:a16="http://schemas.microsoft.com/office/drawing/2014/main" id="{A46CC350-1520-4D48-AB49-C65FF2BFCA0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38101</xdr:colOff>
      <xdr:row>1</xdr:row>
      <xdr:rowOff>19049</xdr:rowOff>
    </xdr:from>
    <xdr:to>
      <xdr:col>10</xdr:col>
      <xdr:colOff>600076</xdr:colOff>
      <xdr:row>5</xdr:row>
      <xdr:rowOff>142874</xdr:rowOff>
    </xdr:to>
    <xdr:sp macro="" textlink="">
      <xdr:nvSpPr>
        <xdr:cNvPr id="3" name="CuadroTexto 2">
          <a:extLst>
            <a:ext uri="{FF2B5EF4-FFF2-40B4-BE49-F238E27FC236}">
              <a16:creationId xmlns:a16="http://schemas.microsoft.com/office/drawing/2014/main" id="{217887A5-514E-4969-B9E0-CD70510DC34B}"/>
            </a:ext>
          </a:extLst>
        </xdr:cNvPr>
        <xdr:cNvSpPr txBox="1"/>
      </xdr:nvSpPr>
      <xdr:spPr>
        <a:xfrm>
          <a:off x="2152651" y="209549"/>
          <a:ext cx="6324600"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extranjeros mensual / anual</a:t>
          </a:r>
        </a:p>
      </xdr:txBody>
    </xdr:sp>
    <xdr:clientData/>
  </xdr:twoCellAnchor>
  <xdr:twoCellAnchor editAs="absolute">
    <xdr:from>
      <xdr:col>14</xdr:col>
      <xdr:colOff>495300</xdr:colOff>
      <xdr:row>0</xdr:row>
      <xdr:rowOff>0</xdr:rowOff>
    </xdr:from>
    <xdr:to>
      <xdr:col>15</xdr:col>
      <xdr:colOff>238125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62B209A8-E1A2-4DB4-A553-8DFA29A0236A}"/>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247650</xdr:colOff>
      <xdr:row>0</xdr:row>
      <xdr:rowOff>142875</xdr:rowOff>
    </xdr:from>
    <xdr:to>
      <xdr:col>15</xdr:col>
      <xdr:colOff>764202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FF7504E-F5DF-43D6-B1FF-2A2A16DC69A3}"/>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495300</xdr:colOff>
      <xdr:row>2</xdr:row>
      <xdr:rowOff>86943</xdr:rowOff>
    </xdr:from>
    <xdr:to>
      <xdr:col>15</xdr:col>
      <xdr:colOff>241478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DAD734E6-EB94-4269-9BC9-0553550CA92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247650</xdr:colOff>
      <xdr:row>3</xdr:row>
      <xdr:rowOff>9525</xdr:rowOff>
    </xdr:from>
    <xdr:to>
      <xdr:col>15</xdr:col>
      <xdr:colOff>836914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BA06D4BC-9F8C-4F08-A4F2-998260435523}"/>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6.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600075</xdr:colOff>
      <xdr:row>6</xdr:row>
      <xdr:rowOff>6829</xdr:rowOff>
    </xdr:to>
    <xdr:pic>
      <xdr:nvPicPr>
        <xdr:cNvPr id="8" name="Imagen 7">
          <a:extLst>
            <a:ext uri="{FF2B5EF4-FFF2-40B4-BE49-F238E27FC236}">
              <a16:creationId xmlns:a16="http://schemas.microsoft.com/office/drawing/2014/main" id="{3B18AF2D-D48F-4A1A-981A-EDAA8FF03DE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600076</xdr:colOff>
      <xdr:row>1</xdr:row>
      <xdr:rowOff>19050</xdr:rowOff>
    </xdr:from>
    <xdr:to>
      <xdr:col>11</xdr:col>
      <xdr:colOff>57151</xdr:colOff>
      <xdr:row>5</xdr:row>
      <xdr:rowOff>133350</xdr:rowOff>
    </xdr:to>
    <xdr:sp macro="" textlink="">
      <xdr:nvSpPr>
        <xdr:cNvPr id="3" name="CuadroTexto 2">
          <a:extLst>
            <a:ext uri="{FF2B5EF4-FFF2-40B4-BE49-F238E27FC236}">
              <a16:creationId xmlns:a16="http://schemas.microsoft.com/office/drawing/2014/main" id="{85DAD6EC-38E6-4D03-A841-070B63E68FA5}"/>
            </a:ext>
          </a:extLst>
        </xdr:cNvPr>
        <xdr:cNvSpPr txBox="1"/>
      </xdr:nvSpPr>
      <xdr:spPr>
        <a:xfrm>
          <a:off x="2076451" y="209550"/>
          <a:ext cx="6362700" cy="876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total mensual / anual</a:t>
          </a:r>
        </a:p>
      </xdr:txBody>
    </xdr:sp>
    <xdr:clientData/>
  </xdr:twoCellAnchor>
  <xdr:twoCellAnchor editAs="absolute">
    <xdr:from>
      <xdr:col>14</xdr:col>
      <xdr:colOff>400050</xdr:colOff>
      <xdr:row>0</xdr:row>
      <xdr:rowOff>0</xdr:rowOff>
    </xdr:from>
    <xdr:to>
      <xdr:col>15</xdr:col>
      <xdr:colOff>76200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6BBC932E-DB7A-462D-8252-9E328FD2570B}"/>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85725</xdr:colOff>
      <xdr:row>0</xdr:row>
      <xdr:rowOff>142875</xdr:rowOff>
    </xdr:from>
    <xdr:to>
      <xdr:col>15</xdr:col>
      <xdr:colOff>602277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46726DA-67B7-4A3A-9D0D-4C6B263BAB6E}"/>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400050</xdr:colOff>
      <xdr:row>2</xdr:row>
      <xdr:rowOff>86943</xdr:rowOff>
    </xdr:from>
    <xdr:to>
      <xdr:col>15</xdr:col>
      <xdr:colOff>79553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BEF2BC3A-37E3-416A-B926-F58DCA4E756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85725</xdr:colOff>
      <xdr:row>3</xdr:row>
      <xdr:rowOff>9525</xdr:rowOff>
    </xdr:from>
    <xdr:to>
      <xdr:col>15</xdr:col>
      <xdr:colOff>674989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19D59F23-C7D1-4057-9044-AE06DDCF4875}"/>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12</xdr:col>
      <xdr:colOff>238125</xdr:colOff>
      <xdr:row>6</xdr:row>
      <xdr:rowOff>6829</xdr:rowOff>
    </xdr:to>
    <xdr:pic>
      <xdr:nvPicPr>
        <xdr:cNvPr id="8" name="Imagen 7">
          <a:extLst>
            <a:ext uri="{FF2B5EF4-FFF2-40B4-BE49-F238E27FC236}">
              <a16:creationId xmlns:a16="http://schemas.microsoft.com/office/drawing/2014/main" id="{8DC3E8B2-5750-4E69-B48E-7280B262B02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314326</xdr:colOff>
      <xdr:row>1</xdr:row>
      <xdr:rowOff>19050</xdr:rowOff>
    </xdr:from>
    <xdr:to>
      <xdr:col>10</xdr:col>
      <xdr:colOff>371476</xdr:colOff>
      <xdr:row>5</xdr:row>
      <xdr:rowOff>95250</xdr:rowOff>
    </xdr:to>
    <xdr:sp macro="" textlink="">
      <xdr:nvSpPr>
        <xdr:cNvPr id="3" name="CuadroTexto 2">
          <a:extLst>
            <a:ext uri="{FF2B5EF4-FFF2-40B4-BE49-F238E27FC236}">
              <a16:creationId xmlns:a16="http://schemas.microsoft.com/office/drawing/2014/main" id="{7C183089-6123-4DE1-A4A7-3E607C21C8A1}"/>
            </a:ext>
          </a:extLst>
        </xdr:cNvPr>
        <xdr:cNvSpPr txBox="1"/>
      </xdr:nvSpPr>
      <xdr:spPr>
        <a:xfrm>
          <a:off x="2152651" y="209550"/>
          <a:ext cx="6286500" cy="8382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nacionales mensual / anual</a:t>
          </a:r>
        </a:p>
      </xdr:txBody>
    </xdr:sp>
    <xdr:clientData/>
  </xdr:twoCellAnchor>
  <xdr:twoCellAnchor editAs="absolute">
    <xdr:from>
      <xdr:col>14</xdr:col>
      <xdr:colOff>38100</xdr:colOff>
      <xdr:row>0</xdr:row>
      <xdr:rowOff>0</xdr:rowOff>
    </xdr:from>
    <xdr:to>
      <xdr:col>14</xdr:col>
      <xdr:colOff>457200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6B878BB5-BBD1-46AC-ACEF-E38C795ADBDB}"/>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14</xdr:col>
      <xdr:colOff>466725</xdr:colOff>
      <xdr:row>0</xdr:row>
      <xdr:rowOff>142875</xdr:rowOff>
    </xdr:from>
    <xdr:to>
      <xdr:col>15</xdr:col>
      <xdr:colOff>240327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D4D874FC-083F-43F7-BEA3-9178426076D7}"/>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38100</xdr:colOff>
      <xdr:row>2</xdr:row>
      <xdr:rowOff>86943</xdr:rowOff>
    </xdr:from>
    <xdr:to>
      <xdr:col>14</xdr:col>
      <xdr:colOff>460553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3FE2529F-D943-4DE6-AF09-AE168342D56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14</xdr:col>
      <xdr:colOff>466725</xdr:colOff>
      <xdr:row>3</xdr:row>
      <xdr:rowOff>9525</xdr:rowOff>
    </xdr:from>
    <xdr:to>
      <xdr:col>15</xdr:col>
      <xdr:colOff>313039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975E4AD3-290F-486F-95E2-E65A73A6399F}"/>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8.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142875</xdr:colOff>
      <xdr:row>6</xdr:row>
      <xdr:rowOff>6829</xdr:rowOff>
    </xdr:to>
    <xdr:pic>
      <xdr:nvPicPr>
        <xdr:cNvPr id="8" name="Imagen 7">
          <a:extLst>
            <a:ext uri="{FF2B5EF4-FFF2-40B4-BE49-F238E27FC236}">
              <a16:creationId xmlns:a16="http://schemas.microsoft.com/office/drawing/2014/main" id="{46875DD7-1C51-48E1-A727-B0F303347A5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219075</xdr:colOff>
      <xdr:row>1</xdr:row>
      <xdr:rowOff>19049</xdr:rowOff>
    </xdr:from>
    <xdr:to>
      <xdr:col>11</xdr:col>
      <xdr:colOff>152401</xdr:colOff>
      <xdr:row>5</xdr:row>
      <xdr:rowOff>142874</xdr:rowOff>
    </xdr:to>
    <xdr:sp macro="" textlink="">
      <xdr:nvSpPr>
        <xdr:cNvPr id="3" name="CuadroTexto 2">
          <a:extLst>
            <a:ext uri="{FF2B5EF4-FFF2-40B4-BE49-F238E27FC236}">
              <a16:creationId xmlns:a16="http://schemas.microsoft.com/office/drawing/2014/main" id="{32FA8895-5552-42DE-A629-9E57272705E0}"/>
            </a:ext>
          </a:extLst>
        </xdr:cNvPr>
        <xdr:cNvSpPr txBox="1"/>
      </xdr:nvSpPr>
      <xdr:spPr>
        <a:xfrm>
          <a:off x="2076450" y="209549"/>
          <a:ext cx="6372226"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extranjeros mensual / anual</a:t>
          </a:r>
        </a:p>
      </xdr:txBody>
    </xdr:sp>
    <xdr:clientData/>
  </xdr:twoCellAnchor>
  <xdr:twoCellAnchor editAs="absolute">
    <xdr:from>
      <xdr:col>14</xdr:col>
      <xdr:colOff>685800</xdr:colOff>
      <xdr:row>0</xdr:row>
      <xdr:rowOff>0</xdr:rowOff>
    </xdr:from>
    <xdr:to>
      <xdr:col>15</xdr:col>
      <xdr:colOff>361950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3323A2E2-E3C6-4103-ABC6-EF785D3887C7}"/>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371475</xdr:colOff>
      <xdr:row>0</xdr:row>
      <xdr:rowOff>142875</xdr:rowOff>
    </xdr:from>
    <xdr:to>
      <xdr:col>16</xdr:col>
      <xdr:colOff>49827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7C908B3-1AA9-4C1F-AF33-10746A24AAD3}"/>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14</xdr:col>
      <xdr:colOff>685800</xdr:colOff>
      <xdr:row>2</xdr:row>
      <xdr:rowOff>86943</xdr:rowOff>
    </xdr:from>
    <xdr:to>
      <xdr:col>15</xdr:col>
      <xdr:colOff>365303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F748C30F-89C8-480C-8912-19F0CE0A3E2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371475</xdr:colOff>
      <xdr:row>3</xdr:row>
      <xdr:rowOff>9525</xdr:rowOff>
    </xdr:from>
    <xdr:to>
      <xdr:col>16</xdr:col>
      <xdr:colOff>122539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59FC81E9-EA9D-4032-A5F4-67B40C0BB945}"/>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9.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14</xdr:col>
      <xdr:colOff>171450</xdr:colOff>
      <xdr:row>6</xdr:row>
      <xdr:rowOff>6829</xdr:rowOff>
    </xdr:to>
    <xdr:pic>
      <xdr:nvPicPr>
        <xdr:cNvPr id="8" name="Imagen 7">
          <a:extLst>
            <a:ext uri="{FF2B5EF4-FFF2-40B4-BE49-F238E27FC236}">
              <a16:creationId xmlns:a16="http://schemas.microsoft.com/office/drawing/2014/main" id="{C050E529-1D2B-43EE-9DCC-94ECFD558C1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19050</xdr:colOff>
      <xdr:row>1</xdr:row>
      <xdr:rowOff>19049</xdr:rowOff>
    </xdr:from>
    <xdr:to>
      <xdr:col>12</xdr:col>
      <xdr:colOff>47626</xdr:colOff>
      <xdr:row>5</xdr:row>
      <xdr:rowOff>142874</xdr:rowOff>
    </xdr:to>
    <xdr:sp macro="" textlink="">
      <xdr:nvSpPr>
        <xdr:cNvPr id="3" name="CuadroTexto 2">
          <a:extLst>
            <a:ext uri="{FF2B5EF4-FFF2-40B4-BE49-F238E27FC236}">
              <a16:creationId xmlns:a16="http://schemas.microsoft.com/office/drawing/2014/main" id="{1D48CA94-7765-4196-90D5-A929FB49FE6B}"/>
            </a:ext>
          </a:extLst>
        </xdr:cNvPr>
        <xdr:cNvSpPr txBox="1"/>
      </xdr:nvSpPr>
      <xdr:spPr>
        <a:xfrm>
          <a:off x="2114550" y="209549"/>
          <a:ext cx="6353176"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total mensual / anual</a:t>
          </a:r>
        </a:p>
      </xdr:txBody>
    </xdr:sp>
    <xdr:clientData/>
  </xdr:twoCellAnchor>
  <xdr:twoCellAnchor editAs="absolute">
    <xdr:from>
      <xdr:col>15</xdr:col>
      <xdr:colOff>666750</xdr:colOff>
      <xdr:row>0</xdr:row>
      <xdr:rowOff>0</xdr:rowOff>
    </xdr:from>
    <xdr:to>
      <xdr:col>16</xdr:col>
      <xdr:colOff>247650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957F0853-12AA-4B55-A23F-CA38B1E26FF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16</xdr:col>
      <xdr:colOff>257175</xdr:colOff>
      <xdr:row>0</xdr:row>
      <xdr:rowOff>142875</xdr:rowOff>
    </xdr:from>
    <xdr:to>
      <xdr:col>17</xdr:col>
      <xdr:colOff>230802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B39A1288-40AA-4FDE-BCAD-C464A71A1D64}"/>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666750</xdr:colOff>
      <xdr:row>2</xdr:row>
      <xdr:rowOff>86943</xdr:rowOff>
    </xdr:from>
    <xdr:to>
      <xdr:col>16</xdr:col>
      <xdr:colOff>251003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DC182424-161D-4B7B-BB3B-D4029AE46E34}"/>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16</xdr:col>
      <xdr:colOff>257175</xdr:colOff>
      <xdr:row>3</xdr:row>
      <xdr:rowOff>9525</xdr:rowOff>
    </xdr:from>
    <xdr:to>
      <xdr:col>17</xdr:col>
      <xdr:colOff>303514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A6E46530-A29E-46EC-832A-34C6C4B2472F}"/>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0.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314325</xdr:colOff>
      <xdr:row>6</xdr:row>
      <xdr:rowOff>6829</xdr:rowOff>
    </xdr:to>
    <xdr:pic>
      <xdr:nvPicPr>
        <xdr:cNvPr id="8" name="Imagen 7">
          <a:extLst>
            <a:ext uri="{FF2B5EF4-FFF2-40B4-BE49-F238E27FC236}">
              <a16:creationId xmlns:a16="http://schemas.microsoft.com/office/drawing/2014/main" id="{A711C30D-8547-4150-AE85-94A34143075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1914525</xdr:colOff>
      <xdr:row>1</xdr:row>
      <xdr:rowOff>19049</xdr:rowOff>
    </xdr:from>
    <xdr:to>
      <xdr:col>11</xdr:col>
      <xdr:colOff>247651</xdr:colOff>
      <xdr:row>5</xdr:row>
      <xdr:rowOff>161924</xdr:rowOff>
    </xdr:to>
    <xdr:sp macro="" textlink="">
      <xdr:nvSpPr>
        <xdr:cNvPr id="3" name="CuadroTexto 2">
          <a:extLst>
            <a:ext uri="{FF2B5EF4-FFF2-40B4-BE49-F238E27FC236}">
              <a16:creationId xmlns:a16="http://schemas.microsoft.com/office/drawing/2014/main" id="{148D2CBB-35B7-4C80-85E0-CFBCA5F6A72A}"/>
            </a:ext>
          </a:extLst>
        </xdr:cNvPr>
        <xdr:cNvSpPr txBox="1"/>
      </xdr:nvSpPr>
      <xdr:spPr>
        <a:xfrm>
          <a:off x="2095500" y="209549"/>
          <a:ext cx="6410326" cy="9048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nacionales mensual / anual</a:t>
          </a:r>
        </a:p>
      </xdr:txBody>
    </xdr:sp>
    <xdr:clientData/>
  </xdr:twoCellAnchor>
  <xdr:twoCellAnchor editAs="absolute">
    <xdr:from>
      <xdr:col>15</xdr:col>
      <xdr:colOff>304800</xdr:colOff>
      <xdr:row>0</xdr:row>
      <xdr:rowOff>0</xdr:rowOff>
    </xdr:from>
    <xdr:to>
      <xdr:col>15</xdr:col>
      <xdr:colOff>723900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C58D2C3C-0FD5-4DC7-9F66-44FB28D73134}"/>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733425</xdr:colOff>
      <xdr:row>0</xdr:row>
      <xdr:rowOff>142875</xdr:rowOff>
    </xdr:from>
    <xdr:to>
      <xdr:col>16</xdr:col>
      <xdr:colOff>411777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BE2F1F6A-6453-4574-9697-63B09C71A9CA}"/>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304800</xdr:colOff>
      <xdr:row>2</xdr:row>
      <xdr:rowOff>86943</xdr:rowOff>
    </xdr:from>
    <xdr:to>
      <xdr:col>15</xdr:col>
      <xdr:colOff>727253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4BC8EE7F-E558-41B1-B433-FE572046BFD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733425</xdr:colOff>
      <xdr:row>3</xdr:row>
      <xdr:rowOff>9525</xdr:rowOff>
    </xdr:from>
    <xdr:to>
      <xdr:col>16</xdr:col>
      <xdr:colOff>484489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2B3E5BC3-B75B-4521-9C5B-DDE72F88D8F8}"/>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1.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295275</xdr:colOff>
      <xdr:row>6</xdr:row>
      <xdr:rowOff>6829</xdr:rowOff>
    </xdr:to>
    <xdr:pic>
      <xdr:nvPicPr>
        <xdr:cNvPr id="8" name="Imagen 7">
          <a:extLst>
            <a:ext uri="{FF2B5EF4-FFF2-40B4-BE49-F238E27FC236}">
              <a16:creationId xmlns:a16="http://schemas.microsoft.com/office/drawing/2014/main" id="{96AA8D20-937E-4B0F-8DFB-7119474C19A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1943100</xdr:colOff>
      <xdr:row>1</xdr:row>
      <xdr:rowOff>19049</xdr:rowOff>
    </xdr:from>
    <xdr:to>
      <xdr:col>11</xdr:col>
      <xdr:colOff>161925</xdr:colOff>
      <xdr:row>5</xdr:row>
      <xdr:rowOff>123824</xdr:rowOff>
    </xdr:to>
    <xdr:sp macro="" textlink="">
      <xdr:nvSpPr>
        <xdr:cNvPr id="3" name="CuadroTexto 2">
          <a:extLst>
            <a:ext uri="{FF2B5EF4-FFF2-40B4-BE49-F238E27FC236}">
              <a16:creationId xmlns:a16="http://schemas.microsoft.com/office/drawing/2014/main" id="{CC786778-B663-45A7-81FE-DB4E91DC1F36}"/>
            </a:ext>
          </a:extLst>
        </xdr:cNvPr>
        <xdr:cNvSpPr txBox="1"/>
      </xdr:nvSpPr>
      <xdr:spPr>
        <a:xfrm>
          <a:off x="2124075" y="209549"/>
          <a:ext cx="6315075" cy="866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extranjeros mensual / anual</a:t>
          </a:r>
        </a:p>
      </xdr:txBody>
    </xdr:sp>
    <xdr:clientData/>
  </xdr:twoCellAnchor>
  <xdr:twoCellAnchor editAs="absolute">
    <xdr:from>
      <xdr:col>15</xdr:col>
      <xdr:colOff>285750</xdr:colOff>
      <xdr:row>0</xdr:row>
      <xdr:rowOff>0</xdr:rowOff>
    </xdr:from>
    <xdr:to>
      <xdr:col>15</xdr:col>
      <xdr:colOff>704850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23016747-8CD5-4BD6-9046-0D61EB18C658}"/>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714375</xdr:colOff>
      <xdr:row>0</xdr:row>
      <xdr:rowOff>142875</xdr:rowOff>
    </xdr:from>
    <xdr:to>
      <xdr:col>16</xdr:col>
      <xdr:colOff>392727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D475AF6-F237-4F88-A5C4-BC6CE586BB29}"/>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285750</xdr:colOff>
      <xdr:row>2</xdr:row>
      <xdr:rowOff>86943</xdr:rowOff>
    </xdr:from>
    <xdr:to>
      <xdr:col>15</xdr:col>
      <xdr:colOff>708203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8699AF31-18E7-49C3-B1D6-F396450B729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714375</xdr:colOff>
      <xdr:row>3</xdr:row>
      <xdr:rowOff>9525</xdr:rowOff>
    </xdr:from>
    <xdr:to>
      <xdr:col>16</xdr:col>
      <xdr:colOff>465439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23AA5748-CA8D-4D41-9A28-C02747B03CD7}"/>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2.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13</xdr:col>
      <xdr:colOff>200025</xdr:colOff>
      <xdr:row>6</xdr:row>
      <xdr:rowOff>6829</xdr:rowOff>
    </xdr:to>
    <xdr:pic>
      <xdr:nvPicPr>
        <xdr:cNvPr id="8" name="Imagen 7">
          <a:extLst>
            <a:ext uri="{FF2B5EF4-FFF2-40B4-BE49-F238E27FC236}">
              <a16:creationId xmlns:a16="http://schemas.microsoft.com/office/drawing/2014/main" id="{DD15DE73-39FB-413A-8FB2-2E3D2A04A95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1</xdr:col>
      <xdr:colOff>1876425</xdr:colOff>
      <xdr:row>1</xdr:row>
      <xdr:rowOff>19050</xdr:rowOff>
    </xdr:from>
    <xdr:to>
      <xdr:col>11</xdr:col>
      <xdr:colOff>95251</xdr:colOff>
      <xdr:row>5</xdr:row>
      <xdr:rowOff>133350</xdr:rowOff>
    </xdr:to>
    <xdr:sp macro="" textlink="">
      <xdr:nvSpPr>
        <xdr:cNvPr id="3" name="CuadroTexto 2">
          <a:extLst>
            <a:ext uri="{FF2B5EF4-FFF2-40B4-BE49-F238E27FC236}">
              <a16:creationId xmlns:a16="http://schemas.microsoft.com/office/drawing/2014/main" id="{C514613C-D9C1-4299-9735-B98073193F33}"/>
            </a:ext>
          </a:extLst>
        </xdr:cNvPr>
        <xdr:cNvSpPr txBox="1"/>
      </xdr:nvSpPr>
      <xdr:spPr>
        <a:xfrm>
          <a:off x="2057400" y="209550"/>
          <a:ext cx="6410326" cy="876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sin clasificar mensual / anual</a:t>
          </a:r>
        </a:p>
      </xdr:txBody>
    </xdr:sp>
    <xdr:clientData/>
  </xdr:twoCellAnchor>
  <xdr:twoCellAnchor editAs="absolute">
    <xdr:from>
      <xdr:col>15</xdr:col>
      <xdr:colOff>190500</xdr:colOff>
      <xdr:row>0</xdr:row>
      <xdr:rowOff>0</xdr:rowOff>
    </xdr:from>
    <xdr:to>
      <xdr:col>15</xdr:col>
      <xdr:colOff>609600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1C3C9AE1-5825-4A40-B0AB-098B7A981E47}"/>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15</xdr:col>
      <xdr:colOff>619125</xdr:colOff>
      <xdr:row>0</xdr:row>
      <xdr:rowOff>142875</xdr:rowOff>
    </xdr:from>
    <xdr:to>
      <xdr:col>16</xdr:col>
      <xdr:colOff>297477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FC126267-ABE1-4F18-A3DB-1B56DBF9C7C0}"/>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15</xdr:col>
      <xdr:colOff>190500</xdr:colOff>
      <xdr:row>2</xdr:row>
      <xdr:rowOff>86943</xdr:rowOff>
    </xdr:from>
    <xdr:to>
      <xdr:col>15</xdr:col>
      <xdr:colOff>612953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68AE890C-40C6-47EC-BD08-6D479B4DA08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15</xdr:col>
      <xdr:colOff>619125</xdr:colOff>
      <xdr:row>3</xdr:row>
      <xdr:rowOff>9525</xdr:rowOff>
    </xdr:from>
    <xdr:to>
      <xdr:col>16</xdr:col>
      <xdr:colOff>370189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B58C21C7-6306-4ADE-B06D-D0FC1EF96D38}"/>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3.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257175</xdr:colOff>
      <xdr:row>6</xdr:row>
      <xdr:rowOff>6829</xdr:rowOff>
    </xdr:to>
    <xdr:pic>
      <xdr:nvPicPr>
        <xdr:cNvPr id="8" name="Imagen 7">
          <a:extLst>
            <a:ext uri="{FF2B5EF4-FFF2-40B4-BE49-F238E27FC236}">
              <a16:creationId xmlns:a16="http://schemas.microsoft.com/office/drawing/2014/main" id="{7B5DFE0D-22E0-4BA0-B69B-18118294B73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800100</xdr:colOff>
      <xdr:row>1</xdr:row>
      <xdr:rowOff>19050</xdr:rowOff>
    </xdr:from>
    <xdr:to>
      <xdr:col>13</xdr:col>
      <xdr:colOff>228601</xdr:colOff>
      <xdr:row>5</xdr:row>
      <xdr:rowOff>114300</xdr:rowOff>
    </xdr:to>
    <xdr:sp macro="" textlink="">
      <xdr:nvSpPr>
        <xdr:cNvPr id="3" name="CuadroTexto 2">
          <a:extLst>
            <a:ext uri="{FF2B5EF4-FFF2-40B4-BE49-F238E27FC236}">
              <a16:creationId xmlns:a16="http://schemas.microsoft.com/office/drawing/2014/main" id="{33AE3768-88C2-4A16-98AF-B61442E757D6}"/>
            </a:ext>
          </a:extLst>
        </xdr:cNvPr>
        <xdr:cNvSpPr txBox="1"/>
      </xdr:nvSpPr>
      <xdr:spPr>
        <a:xfrm>
          <a:off x="2152650" y="209550"/>
          <a:ext cx="6315076" cy="857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Densidad total mensual / anual</a:t>
          </a:r>
        </a:p>
      </xdr:txBody>
    </xdr:sp>
    <xdr:clientData/>
  </xdr:twoCellAnchor>
  <xdr:twoCellAnchor editAs="absolute">
    <xdr:from>
      <xdr:col>17</xdr:col>
      <xdr:colOff>28575</xdr:colOff>
      <xdr:row>0</xdr:row>
      <xdr:rowOff>0</xdr:rowOff>
    </xdr:from>
    <xdr:to>
      <xdr:col>17</xdr:col>
      <xdr:colOff>447675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4793A50A-1000-4497-A0C1-C56752E1D91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457200</xdr:colOff>
      <xdr:row>0</xdr:row>
      <xdr:rowOff>142875</xdr:rowOff>
    </xdr:from>
    <xdr:to>
      <xdr:col>18</xdr:col>
      <xdr:colOff>421302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A0AAECD6-EE39-45BE-9B44-FA1FE23504B9}"/>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17</xdr:col>
      <xdr:colOff>28575</xdr:colOff>
      <xdr:row>2</xdr:row>
      <xdr:rowOff>86943</xdr:rowOff>
    </xdr:from>
    <xdr:to>
      <xdr:col>17</xdr:col>
      <xdr:colOff>451028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622EB10B-CF68-4026-A528-4F33EE184C3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457200</xdr:colOff>
      <xdr:row>3</xdr:row>
      <xdr:rowOff>9525</xdr:rowOff>
    </xdr:from>
    <xdr:to>
      <xdr:col>18</xdr:col>
      <xdr:colOff>494014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7E438E99-11CC-44CD-A814-AA217998C301}"/>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4.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95250</xdr:colOff>
      <xdr:row>6</xdr:row>
      <xdr:rowOff>6829</xdr:rowOff>
    </xdr:to>
    <xdr:pic>
      <xdr:nvPicPr>
        <xdr:cNvPr id="8" name="Imagen 7">
          <a:extLst>
            <a:ext uri="{FF2B5EF4-FFF2-40B4-BE49-F238E27FC236}">
              <a16:creationId xmlns:a16="http://schemas.microsoft.com/office/drawing/2014/main" id="{762C2E40-EB0F-4273-9F07-62346E8EE80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657225</xdr:colOff>
      <xdr:row>1</xdr:row>
      <xdr:rowOff>19050</xdr:rowOff>
    </xdr:from>
    <xdr:to>
      <xdr:col>13</xdr:col>
      <xdr:colOff>66676</xdr:colOff>
      <xdr:row>5</xdr:row>
      <xdr:rowOff>133350</xdr:rowOff>
    </xdr:to>
    <xdr:sp macro="" textlink="">
      <xdr:nvSpPr>
        <xdr:cNvPr id="3" name="CuadroTexto 2">
          <a:extLst>
            <a:ext uri="{FF2B5EF4-FFF2-40B4-BE49-F238E27FC236}">
              <a16:creationId xmlns:a16="http://schemas.microsoft.com/office/drawing/2014/main" id="{DEA0FC9E-54B9-4855-A7FF-12B109A18030}"/>
            </a:ext>
          </a:extLst>
        </xdr:cNvPr>
        <xdr:cNvSpPr txBox="1"/>
      </xdr:nvSpPr>
      <xdr:spPr>
        <a:xfrm>
          <a:off x="2171700" y="209550"/>
          <a:ext cx="6296026" cy="876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Densidad nacionales mensual / anual</a:t>
          </a:r>
        </a:p>
      </xdr:txBody>
    </xdr:sp>
    <xdr:clientData/>
  </xdr:twoCellAnchor>
  <xdr:twoCellAnchor editAs="absolute">
    <xdr:from>
      <xdr:col>16</xdr:col>
      <xdr:colOff>409575</xdr:colOff>
      <xdr:row>0</xdr:row>
      <xdr:rowOff>0</xdr:rowOff>
    </xdr:from>
    <xdr:to>
      <xdr:col>17</xdr:col>
      <xdr:colOff>285750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8979E189-0507-4F6F-83D9-2F0CF5868CB9}"/>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295275</xdr:colOff>
      <xdr:row>0</xdr:row>
      <xdr:rowOff>142875</xdr:rowOff>
    </xdr:from>
    <xdr:to>
      <xdr:col>18</xdr:col>
      <xdr:colOff>259377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346E5413-F8FD-4A7A-8623-31310B1DD907}"/>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16</xdr:col>
      <xdr:colOff>409575</xdr:colOff>
      <xdr:row>2</xdr:row>
      <xdr:rowOff>86943</xdr:rowOff>
    </xdr:from>
    <xdr:to>
      <xdr:col>17</xdr:col>
      <xdr:colOff>289103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09FDD3E5-10D8-4E3F-A679-FA2EEF6C477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295275</xdr:colOff>
      <xdr:row>3</xdr:row>
      <xdr:rowOff>9525</xdr:rowOff>
    </xdr:from>
    <xdr:to>
      <xdr:col>18</xdr:col>
      <xdr:colOff>332089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84890E59-4D1B-4666-9CA5-BAEA0BB19AED}"/>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5.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76200</xdr:colOff>
      <xdr:row>6</xdr:row>
      <xdr:rowOff>6829</xdr:rowOff>
    </xdr:to>
    <xdr:pic>
      <xdr:nvPicPr>
        <xdr:cNvPr id="8" name="Imagen 7">
          <a:extLst>
            <a:ext uri="{FF2B5EF4-FFF2-40B4-BE49-F238E27FC236}">
              <a16:creationId xmlns:a16="http://schemas.microsoft.com/office/drawing/2014/main" id="{F882A2B7-A411-40C1-B1D2-2B0D55DA1B5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628650</xdr:colOff>
      <xdr:row>1</xdr:row>
      <xdr:rowOff>19049</xdr:rowOff>
    </xdr:from>
    <xdr:to>
      <xdr:col>13</xdr:col>
      <xdr:colOff>57150</xdr:colOff>
      <xdr:row>5</xdr:row>
      <xdr:rowOff>142874</xdr:rowOff>
    </xdr:to>
    <xdr:sp macro="" textlink="">
      <xdr:nvSpPr>
        <xdr:cNvPr id="3" name="CuadroTexto 2">
          <a:extLst>
            <a:ext uri="{FF2B5EF4-FFF2-40B4-BE49-F238E27FC236}">
              <a16:creationId xmlns:a16="http://schemas.microsoft.com/office/drawing/2014/main" id="{10906D0F-A39A-4668-9F91-433B287DB8F0}"/>
            </a:ext>
          </a:extLst>
        </xdr:cNvPr>
        <xdr:cNvSpPr txBox="1"/>
      </xdr:nvSpPr>
      <xdr:spPr>
        <a:xfrm>
          <a:off x="2162175" y="209549"/>
          <a:ext cx="6315075"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Densidad extranjeros mensual / anual</a:t>
          </a:r>
        </a:p>
      </xdr:txBody>
    </xdr:sp>
    <xdr:clientData/>
  </xdr:twoCellAnchor>
  <xdr:twoCellAnchor editAs="absolute">
    <xdr:from>
      <xdr:col>16</xdr:col>
      <xdr:colOff>390525</xdr:colOff>
      <xdr:row>0</xdr:row>
      <xdr:rowOff>0</xdr:rowOff>
    </xdr:from>
    <xdr:to>
      <xdr:col>17</xdr:col>
      <xdr:colOff>266700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5C9E5452-FFB7-4F49-9B7A-07BC2AE60976}"/>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276225</xdr:colOff>
      <xdr:row>0</xdr:row>
      <xdr:rowOff>142875</xdr:rowOff>
    </xdr:from>
    <xdr:to>
      <xdr:col>18</xdr:col>
      <xdr:colOff>240327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46B0C01A-F9FF-4ABA-864F-7D60E926C4F6}"/>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16</xdr:col>
      <xdr:colOff>390525</xdr:colOff>
      <xdr:row>2</xdr:row>
      <xdr:rowOff>86943</xdr:rowOff>
    </xdr:from>
    <xdr:to>
      <xdr:col>17</xdr:col>
      <xdr:colOff>270053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F377CA04-DC81-4925-82C4-B4C5B1EC558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276225</xdr:colOff>
      <xdr:row>3</xdr:row>
      <xdr:rowOff>9525</xdr:rowOff>
    </xdr:from>
    <xdr:to>
      <xdr:col>18</xdr:col>
      <xdr:colOff>313039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96923591-A440-4246-8D1A-9A663EF1C0A7}"/>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6.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257175</xdr:colOff>
      <xdr:row>6</xdr:row>
      <xdr:rowOff>6829</xdr:rowOff>
    </xdr:to>
    <xdr:pic>
      <xdr:nvPicPr>
        <xdr:cNvPr id="8" name="Imagen 7">
          <a:extLst>
            <a:ext uri="{FF2B5EF4-FFF2-40B4-BE49-F238E27FC236}">
              <a16:creationId xmlns:a16="http://schemas.microsoft.com/office/drawing/2014/main" id="{A60017C8-3B9A-4570-BC10-DFB1F8575F2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781050</xdr:colOff>
      <xdr:row>1</xdr:row>
      <xdr:rowOff>19050</xdr:rowOff>
    </xdr:from>
    <xdr:to>
      <xdr:col>13</xdr:col>
      <xdr:colOff>190501</xdr:colOff>
      <xdr:row>5</xdr:row>
      <xdr:rowOff>152400</xdr:rowOff>
    </xdr:to>
    <xdr:sp macro="" textlink="">
      <xdr:nvSpPr>
        <xdr:cNvPr id="3" name="CuadroTexto 2">
          <a:extLst>
            <a:ext uri="{FF2B5EF4-FFF2-40B4-BE49-F238E27FC236}">
              <a16:creationId xmlns:a16="http://schemas.microsoft.com/office/drawing/2014/main" id="{B7C97932-5A96-4CC2-88BA-36EB1149B394}"/>
            </a:ext>
          </a:extLst>
        </xdr:cNvPr>
        <xdr:cNvSpPr txBox="1"/>
      </xdr:nvSpPr>
      <xdr:spPr>
        <a:xfrm>
          <a:off x="2133600" y="209550"/>
          <a:ext cx="6296026" cy="8953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Estadía total mensual / anual</a:t>
          </a:r>
        </a:p>
      </xdr:txBody>
    </xdr:sp>
    <xdr:clientData/>
  </xdr:twoCellAnchor>
  <xdr:twoCellAnchor editAs="absolute">
    <xdr:from>
      <xdr:col>17</xdr:col>
      <xdr:colOff>28575</xdr:colOff>
      <xdr:row>0</xdr:row>
      <xdr:rowOff>0</xdr:rowOff>
    </xdr:from>
    <xdr:to>
      <xdr:col>17</xdr:col>
      <xdr:colOff>447675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30DB5151-F4E3-4178-85BD-16E376AD3184}"/>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457200</xdr:colOff>
      <xdr:row>0</xdr:row>
      <xdr:rowOff>142875</xdr:rowOff>
    </xdr:from>
    <xdr:to>
      <xdr:col>18</xdr:col>
      <xdr:colOff>421302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6A250D10-6D47-4278-A2BE-B4D1D424A8DC}"/>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17</xdr:col>
      <xdr:colOff>28575</xdr:colOff>
      <xdr:row>2</xdr:row>
      <xdr:rowOff>86943</xdr:rowOff>
    </xdr:from>
    <xdr:to>
      <xdr:col>17</xdr:col>
      <xdr:colOff>451028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367BF103-01DA-4A45-A33A-84F9C40A1DA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457200</xdr:colOff>
      <xdr:row>3</xdr:row>
      <xdr:rowOff>9525</xdr:rowOff>
    </xdr:from>
    <xdr:to>
      <xdr:col>18</xdr:col>
      <xdr:colOff>494014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29F43566-A5CE-42AE-99A1-25A68CE61790}"/>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7.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238125</xdr:colOff>
      <xdr:row>6</xdr:row>
      <xdr:rowOff>6829</xdr:rowOff>
    </xdr:to>
    <xdr:pic>
      <xdr:nvPicPr>
        <xdr:cNvPr id="8" name="Imagen 7">
          <a:extLst>
            <a:ext uri="{FF2B5EF4-FFF2-40B4-BE49-F238E27FC236}">
              <a16:creationId xmlns:a16="http://schemas.microsoft.com/office/drawing/2014/main" id="{F4F14119-D471-4C03-9997-9752201291E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695325</xdr:colOff>
      <xdr:row>1</xdr:row>
      <xdr:rowOff>19049</xdr:rowOff>
    </xdr:from>
    <xdr:to>
      <xdr:col>13</xdr:col>
      <xdr:colOff>219075</xdr:colOff>
      <xdr:row>5</xdr:row>
      <xdr:rowOff>142874</xdr:rowOff>
    </xdr:to>
    <xdr:sp macro="" textlink="">
      <xdr:nvSpPr>
        <xdr:cNvPr id="3" name="CuadroTexto 2">
          <a:extLst>
            <a:ext uri="{FF2B5EF4-FFF2-40B4-BE49-F238E27FC236}">
              <a16:creationId xmlns:a16="http://schemas.microsoft.com/office/drawing/2014/main" id="{31CBE47D-B63B-44F7-BB7B-CA43BCE2D02A}"/>
            </a:ext>
          </a:extLst>
        </xdr:cNvPr>
        <xdr:cNvSpPr txBox="1"/>
      </xdr:nvSpPr>
      <xdr:spPr>
        <a:xfrm>
          <a:off x="2066925" y="209549"/>
          <a:ext cx="6410325" cy="885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Estadía nacionales mensual / anual</a:t>
          </a:r>
        </a:p>
      </xdr:txBody>
    </xdr:sp>
    <xdr:clientData/>
  </xdr:twoCellAnchor>
  <xdr:twoCellAnchor editAs="absolute">
    <xdr:from>
      <xdr:col>17</xdr:col>
      <xdr:colOff>9525</xdr:colOff>
      <xdr:row>0</xdr:row>
      <xdr:rowOff>0</xdr:rowOff>
    </xdr:from>
    <xdr:to>
      <xdr:col>17</xdr:col>
      <xdr:colOff>428625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997ADB3D-FFBE-494F-8F1B-D20EC865656B}"/>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438150</xdr:colOff>
      <xdr:row>0</xdr:row>
      <xdr:rowOff>142875</xdr:rowOff>
    </xdr:from>
    <xdr:to>
      <xdr:col>18</xdr:col>
      <xdr:colOff>402252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4137CD41-E2B4-4380-8E4E-1699EAA29E93}"/>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17</xdr:col>
      <xdr:colOff>9525</xdr:colOff>
      <xdr:row>2</xdr:row>
      <xdr:rowOff>86943</xdr:rowOff>
    </xdr:from>
    <xdr:to>
      <xdr:col>17</xdr:col>
      <xdr:colOff>431978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C30AA539-FFA8-4974-9E68-3B88A8360B5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438150</xdr:colOff>
      <xdr:row>3</xdr:row>
      <xdr:rowOff>9525</xdr:rowOff>
    </xdr:from>
    <xdr:to>
      <xdr:col>18</xdr:col>
      <xdr:colOff>474964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7AB6A733-430C-46F0-94D9-1258C457B4CB}"/>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8.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15</xdr:col>
      <xdr:colOff>219075</xdr:colOff>
      <xdr:row>6</xdr:row>
      <xdr:rowOff>6829</xdr:rowOff>
    </xdr:to>
    <xdr:pic>
      <xdr:nvPicPr>
        <xdr:cNvPr id="8" name="Imagen 7">
          <a:extLst>
            <a:ext uri="{FF2B5EF4-FFF2-40B4-BE49-F238E27FC236}">
              <a16:creationId xmlns:a16="http://schemas.microsoft.com/office/drawing/2014/main" id="{650ED029-9925-4106-9E9C-5912AD42EEF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80975" y="0"/>
          <a:ext cx="9477375" cy="1149829"/>
        </a:xfrm>
        <a:prstGeom prst="rect">
          <a:avLst/>
        </a:prstGeom>
      </xdr:spPr>
    </xdr:pic>
    <xdr:clientData/>
  </xdr:twoCellAnchor>
  <xdr:twoCellAnchor editAs="absolute">
    <xdr:from>
      <xdr:col>2</xdr:col>
      <xdr:colOff>723900</xdr:colOff>
      <xdr:row>1</xdr:row>
      <xdr:rowOff>19049</xdr:rowOff>
    </xdr:from>
    <xdr:to>
      <xdr:col>13</xdr:col>
      <xdr:colOff>171451</xdr:colOff>
      <xdr:row>5</xdr:row>
      <xdr:rowOff>104774</xdr:rowOff>
    </xdr:to>
    <xdr:sp macro="" textlink="">
      <xdr:nvSpPr>
        <xdr:cNvPr id="3" name="CuadroTexto 2">
          <a:extLst>
            <a:ext uri="{FF2B5EF4-FFF2-40B4-BE49-F238E27FC236}">
              <a16:creationId xmlns:a16="http://schemas.microsoft.com/office/drawing/2014/main" id="{A3E6EEF8-0F82-48D3-BFD8-DB735E8A0A8F}"/>
            </a:ext>
          </a:extLst>
        </xdr:cNvPr>
        <xdr:cNvSpPr txBox="1"/>
      </xdr:nvSpPr>
      <xdr:spPr>
        <a:xfrm>
          <a:off x="2114550" y="209549"/>
          <a:ext cx="6334126" cy="8477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Estadía extranjeros mensual / anual</a:t>
          </a:r>
        </a:p>
      </xdr:txBody>
    </xdr:sp>
    <xdr:clientData/>
  </xdr:twoCellAnchor>
  <xdr:twoCellAnchor editAs="absolute">
    <xdr:from>
      <xdr:col>16</xdr:col>
      <xdr:colOff>533400</xdr:colOff>
      <xdr:row>0</xdr:row>
      <xdr:rowOff>0</xdr:rowOff>
    </xdr:from>
    <xdr:to>
      <xdr:col>17</xdr:col>
      <xdr:colOff>409575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167C697C-F220-499C-80C9-A90F738C99C3}"/>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17</xdr:col>
      <xdr:colOff>419100</xdr:colOff>
      <xdr:row>0</xdr:row>
      <xdr:rowOff>142875</xdr:rowOff>
    </xdr:from>
    <xdr:to>
      <xdr:col>18</xdr:col>
      <xdr:colOff>383202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8AFB11D7-3FE9-4A71-B88E-CF1E9AF5A7C1}"/>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16</xdr:col>
      <xdr:colOff>533400</xdr:colOff>
      <xdr:row>2</xdr:row>
      <xdr:rowOff>86943</xdr:rowOff>
    </xdr:from>
    <xdr:to>
      <xdr:col>17</xdr:col>
      <xdr:colOff>412928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8BCAC90A-4790-4ADD-A3C4-5B21AB38223D}"/>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17</xdr:col>
      <xdr:colOff>419100</xdr:colOff>
      <xdr:row>3</xdr:row>
      <xdr:rowOff>9525</xdr:rowOff>
    </xdr:from>
    <xdr:to>
      <xdr:col>18</xdr:col>
      <xdr:colOff>455914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7005EE89-2F8D-43D9-8841-E14A51DCF4F8}"/>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3</xdr:col>
      <xdr:colOff>8191500</xdr:colOff>
      <xdr:row>7</xdr:row>
      <xdr:rowOff>89507</xdr:rowOff>
    </xdr:to>
    <xdr:pic>
      <xdr:nvPicPr>
        <xdr:cNvPr id="12" name="Imagen 11">
          <a:extLst>
            <a:ext uri="{FF2B5EF4-FFF2-40B4-BE49-F238E27FC236}">
              <a16:creationId xmlns:a16="http://schemas.microsoft.com/office/drawing/2014/main" id="{FB6BD0D7-A231-4C7C-AEB7-A03D033C92E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0" y="0"/>
          <a:ext cx="10629900" cy="1289657"/>
        </a:xfrm>
        <a:prstGeom prst="rect">
          <a:avLst/>
        </a:prstGeom>
      </xdr:spPr>
    </xdr:pic>
    <xdr:clientData/>
  </xdr:twoCellAnchor>
  <xdr:twoCellAnchor editAs="absolute">
    <xdr:from>
      <xdr:col>2</xdr:col>
      <xdr:colOff>1152526</xdr:colOff>
      <xdr:row>1</xdr:row>
      <xdr:rowOff>38100</xdr:rowOff>
    </xdr:from>
    <xdr:to>
      <xdr:col>3</xdr:col>
      <xdr:colOff>6838951</xdr:colOff>
      <xdr:row>6</xdr:row>
      <xdr:rowOff>133350</xdr:rowOff>
    </xdr:to>
    <xdr:sp macro="" textlink="">
      <xdr:nvSpPr>
        <xdr:cNvPr id="7" name="CuadroTexto 6">
          <a:extLst>
            <a:ext uri="{FF2B5EF4-FFF2-40B4-BE49-F238E27FC236}">
              <a16:creationId xmlns:a16="http://schemas.microsoft.com/office/drawing/2014/main" id="{3B8C8D8D-AC2E-4801-BEEE-5CB7A77773EF}"/>
            </a:ext>
          </a:extLst>
        </xdr:cNvPr>
        <xdr:cNvSpPr txBox="1"/>
      </xdr:nvSpPr>
      <xdr:spPr>
        <a:xfrm>
          <a:off x="2057401" y="209550"/>
          <a:ext cx="7219950" cy="952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Notas aclaratorias para los estados</a:t>
          </a:r>
        </a:p>
      </xdr:txBody>
    </xdr:sp>
    <xdr:clientData/>
  </xdr:twoCellAnchor>
  <xdr:twoCellAnchor editAs="absolute">
    <xdr:from>
      <xdr:col>3</xdr:col>
      <xdr:colOff>8372475</xdr:colOff>
      <xdr:row>0</xdr:row>
      <xdr:rowOff>0</xdr:rowOff>
    </xdr:from>
    <xdr:to>
      <xdr:col>3</xdr:col>
      <xdr:colOff>8791575</xdr:colOff>
      <xdr:row>2</xdr:row>
      <xdr:rowOff>76200</xdr:rowOff>
    </xdr:to>
    <xdr:pic>
      <xdr:nvPicPr>
        <xdr:cNvPr id="8" name="Gráfico 7" descr="Índice">
          <a:hlinkClick xmlns:r="http://schemas.openxmlformats.org/officeDocument/2006/relationships" r:id="rId2" tooltip="Índice"/>
          <a:extLst>
            <a:ext uri="{FF2B5EF4-FFF2-40B4-BE49-F238E27FC236}">
              <a16:creationId xmlns:a16="http://schemas.microsoft.com/office/drawing/2014/main" id="{655FE98D-5EBC-4EB8-A6CC-60557DD7198A}"/>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10810875" y="0"/>
          <a:ext cx="419100" cy="419100"/>
        </a:xfrm>
        <a:prstGeom prst="rect">
          <a:avLst/>
        </a:prstGeom>
      </xdr:spPr>
    </xdr:pic>
    <xdr:clientData/>
  </xdr:twoCellAnchor>
  <xdr:twoCellAnchor editAs="absolute">
    <xdr:from>
      <xdr:col>3</xdr:col>
      <xdr:colOff>8801100</xdr:colOff>
      <xdr:row>0</xdr:row>
      <xdr:rowOff>142875</xdr:rowOff>
    </xdr:from>
    <xdr:to>
      <xdr:col>3</xdr:col>
      <xdr:colOff>9317652</xdr:colOff>
      <xdr:row>2</xdr:row>
      <xdr:rowOff>17407</xdr:rowOff>
    </xdr:to>
    <xdr:sp macro="" textlink="">
      <xdr:nvSpPr>
        <xdr:cNvPr id="9" name="CuadroTexto 8">
          <a:hlinkClick xmlns:r="http://schemas.openxmlformats.org/officeDocument/2006/relationships" r:id="rId2"/>
          <a:extLst>
            <a:ext uri="{FF2B5EF4-FFF2-40B4-BE49-F238E27FC236}">
              <a16:creationId xmlns:a16="http://schemas.microsoft.com/office/drawing/2014/main" id="{18670CF4-FEE7-4924-B91F-9848FE81EAE7}"/>
            </a:ext>
          </a:extLst>
        </xdr:cNvPr>
        <xdr:cNvSpPr txBox="1"/>
      </xdr:nvSpPr>
      <xdr:spPr>
        <a:xfrm>
          <a:off x="112395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3</xdr:col>
      <xdr:colOff>8372475</xdr:colOff>
      <xdr:row>2</xdr:row>
      <xdr:rowOff>125043</xdr:rowOff>
    </xdr:from>
    <xdr:to>
      <xdr:col>3</xdr:col>
      <xdr:colOff>8794928</xdr:colOff>
      <xdr:row>5</xdr:row>
      <xdr:rowOff>33146</xdr:rowOff>
    </xdr:to>
    <xdr:pic>
      <xdr:nvPicPr>
        <xdr:cNvPr id="10" name="Gráfico 9" descr="Piezas de rompecabezas">
          <a:hlinkClick xmlns:r="http://schemas.openxmlformats.org/officeDocument/2006/relationships" r:id="rId5" tooltip="Tablero de control"/>
          <a:extLst>
            <a:ext uri="{FF2B5EF4-FFF2-40B4-BE49-F238E27FC236}">
              <a16:creationId xmlns:a16="http://schemas.microsoft.com/office/drawing/2014/main" id="{0E4DA98D-AD7A-4CD5-A456-059D4BB0267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10810875" y="467943"/>
          <a:ext cx="422453" cy="422453"/>
        </a:xfrm>
        <a:prstGeom prst="rect">
          <a:avLst/>
        </a:prstGeom>
      </xdr:spPr>
    </xdr:pic>
    <xdr:clientData/>
  </xdr:twoCellAnchor>
  <xdr:twoCellAnchor editAs="absolute">
    <xdr:from>
      <xdr:col>3</xdr:col>
      <xdr:colOff>8801100</xdr:colOff>
      <xdr:row>3</xdr:row>
      <xdr:rowOff>66675</xdr:rowOff>
    </xdr:from>
    <xdr:to>
      <xdr:col>3</xdr:col>
      <xdr:colOff>9390364</xdr:colOff>
      <xdr:row>4</xdr:row>
      <xdr:rowOff>112657</xdr:rowOff>
    </xdr:to>
    <xdr:sp macro="" textlink="">
      <xdr:nvSpPr>
        <xdr:cNvPr id="11" name="CuadroTexto 10">
          <a:hlinkClick xmlns:r="http://schemas.openxmlformats.org/officeDocument/2006/relationships" r:id="rId5"/>
          <a:extLst>
            <a:ext uri="{FF2B5EF4-FFF2-40B4-BE49-F238E27FC236}">
              <a16:creationId xmlns:a16="http://schemas.microsoft.com/office/drawing/2014/main" id="{29745182-2938-4AE1-8D32-73CF8E74A2BE}"/>
            </a:ext>
          </a:extLst>
        </xdr:cNvPr>
        <xdr:cNvSpPr txBox="1"/>
      </xdr:nvSpPr>
      <xdr:spPr>
        <a:xfrm>
          <a:off x="112395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oises Ortiz Lázaro" refreshedDate="45608.512430439812" backgroundQuery="1" createdVersion="7" refreshedVersion="7" minRefreshableVersion="3" recordCount="12012" xr:uid="{00000000-000A-0000-FFFF-FFFF01000000}">
  <cacheSource type="external" connectionId="4"/>
  <cacheFields count="27">
    <cacheField name="Compendio" numFmtId="0" sqlType="-9">
      <sharedItems count="1">
        <s v="Cap_6"/>
      </sharedItems>
    </cacheField>
    <cacheField name="Pais" numFmtId="0" sqlType="-9">
      <sharedItems count="1">
        <s v="México"/>
      </sharedItems>
    </cacheField>
    <cacheField name="Estado" numFmtId="0" sqlType="-9">
      <sharedItems count="32">
        <s v="Aguascalientes"/>
        <s v="Baja California"/>
        <s v="Baja California Sur"/>
        <s v="Campeche"/>
        <s v="Chiapas"/>
        <s v="Chihuahua"/>
        <s v="Ciudad de México"/>
        <s v="Coahuila"/>
        <s v="Colima"/>
        <s v="Durango"/>
        <s v="Estado de México"/>
        <s v="Guanajuato"/>
        <s v="Guerrero"/>
        <s v="Hidalgo"/>
        <s v="Jalisco"/>
        <s v="Michoacán"/>
        <s v="Morelos"/>
        <s v="Nayarit"/>
        <s v="Nuevo León"/>
        <s v="Oaxaca"/>
        <s v="Puebla"/>
        <s v="Querétaro"/>
        <s v="Quintana Roo"/>
        <s v="San Luis Potosí"/>
        <s v="Sinaloa"/>
        <s v="Sonora"/>
        <s v="Tabasco"/>
        <s v="Tamaulipas"/>
        <s v="Tlaxcala"/>
        <s v="Veracruz"/>
        <s v="Yucatán"/>
        <s v="Zacatecas"/>
      </sharedItems>
    </cacheField>
    <cacheField name="Año" numFmtId="0" sqlType="4">
      <sharedItems containsSemiMixedTypes="0" containsString="0" containsNumber="1" containsInteger="1" minValue="1992" maxValue="2023" count="32">
        <n v="1992"/>
        <n v="1993"/>
        <n v="1994"/>
        <n v="1995"/>
        <n v="1996"/>
        <n v="1997"/>
        <n v="1998"/>
        <n v="1999"/>
        <n v="2000"/>
        <n v="2001"/>
        <n v="2002"/>
        <n v="2003"/>
        <n v="2004"/>
        <n v="2005"/>
        <n v="2006"/>
        <n v="2007"/>
        <n v="2008"/>
        <n v="2009"/>
        <n v="2010"/>
        <n v="2011"/>
        <n v="2012"/>
        <n v="2013"/>
        <n v="2014"/>
        <n v="2015"/>
        <n v="2016"/>
        <n v="2017"/>
        <n v="2018"/>
        <n v="2019"/>
        <n v="2020"/>
        <n v="2021"/>
        <n v="2022"/>
        <n v="2023"/>
      </sharedItems>
    </cacheField>
    <cacheField name="Mes" numFmtId="0" sqlType="-9">
      <sharedItems count="12">
        <s v="[01] Ene"/>
        <s v="[02] Feb"/>
        <s v="[03] Mar"/>
        <s v="[04] Abr"/>
        <s v="[05] May"/>
        <s v="[06] Jun"/>
        <s v="[07] Jul"/>
        <s v="[08] Ago"/>
        <s v="[09] Sep"/>
        <s v="[10] Oct"/>
        <s v="[11] Nov"/>
        <s v="[12] Dic"/>
      </sharedItems>
    </cacheField>
    <cacheField name="Cuartos Disponibles Promedio" numFmtId="0" sqlType="6">
      <sharedItems containsSemiMixedTypes="0" containsString="0" containsNumber="1" minValue="1074" maxValue="122375.182415344"/>
    </cacheField>
    <cacheField name="Cuartos Disponibles" numFmtId="0" sqlType="6">
      <sharedItems containsSemiMixedTypes="0" containsString="0" containsNumber="1" minValue="31987" maxValue="3793630.6548756701"/>
    </cacheField>
    <cacheField name="Cuartos Ocupados Nacionales" numFmtId="0" sqlType="6">
      <sharedItems containsString="0" containsBlank="1" containsNumber="1" minValue="565.57754755581698" maxValue="988956"/>
    </cacheField>
    <cacheField name="Cuartos Ocupados Extranjeros" numFmtId="0" sqlType="6">
      <sharedItems containsString="0" containsBlank="1" containsNumber="1" minValue="9.6595444324793291" maxValue="2621725.1140515502"/>
    </cacheField>
    <cacheField name="Cuartos Ocupados  SIN Clasificar" numFmtId="0" sqlType="6">
      <sharedItems containsString="0" containsBlank="1" containsNumber="1" minValue="8518" maxValue="860857"/>
    </cacheField>
    <cacheField name="Llegada de Turistas Nacionales" numFmtId="0" sqlType="6">
      <sharedItems containsString="0" containsBlank="1" containsNumber="1" minValue="18.877065503203301" maxValue="1067034.0315795001"/>
    </cacheField>
    <cacheField name="Llegada de Turistas Extranjeros" numFmtId="0" sqlType="6">
      <sharedItems containsString="0" containsBlank="1" containsNumber="1" minValue="3" maxValue="1307534.38083424"/>
    </cacheField>
    <cacheField name="Turistas Noche Nacionales" numFmtId="0" sqlType="6">
      <sharedItems containsString="0" containsBlank="1" containsNumber="1" minValue="640.70981149107502" maxValue="2006167"/>
    </cacheField>
    <cacheField name="Turistas Noche Extranjeros" numFmtId="0" sqlType="6">
      <sharedItems containsString="0" containsBlank="1" containsNumber="1" minValue="16.042049934296976" maxValue="5909134.5372298602"/>
    </cacheField>
    <cacheField name="Cuartos Ocupados Total" numFmtId="0" formula="'Cuartos Ocupados Nacionales'+'Cuartos Ocupados Extranjeros'+'Cuartos Ocupados  SIN Clasificar'" databaseField="0"/>
    <cacheField name="Llegada de Turistas Total" numFmtId="0" formula="'Llegada de Turistas Nacionales'+'Llegada de Turistas Extranjeros'" databaseField="0"/>
    <cacheField name="Turistas Noche Total" numFmtId="0" formula="'Turistas Noche Nacionales'+'Turistas Noche Extranjeros'" databaseField="0"/>
    <cacheField name="Porcentaje de Ocupación Total" numFmtId="0" formula="'Cuartos Ocupados Total'/'Cuartos Disponibles'" databaseField="0"/>
    <cacheField name="Porcentaje de Ocupación Nacionales" numFmtId="0" formula="'Cuartos Ocupados Nacionales'/'Cuartos Disponibles'" databaseField="0"/>
    <cacheField name="Porcentaje de Ocupación Extranjeros" numFmtId="0" formula="'Cuartos Ocupados Extranjeros'/'Cuartos Disponibles'" databaseField="0"/>
    <cacheField name="Porcentaje de Ocupación SIN Clasificar" numFmtId="0" formula="'Cuartos Ocupados  SIN Clasificar'/'Cuartos Disponibles'" databaseField="0"/>
    <cacheField name="Estadía Total" numFmtId="0" formula="'Turistas Noche Total'/'Llegada de Turistas Total'" databaseField="0"/>
    <cacheField name="Estadía Nacionales" numFmtId="0" formula="'Turistas Noche Nacionales'/'Llegada de Turistas Nacionales'" databaseField="0"/>
    <cacheField name="Estadía Extranjeros" numFmtId="0" formula="'Turistas Noche Extranjeros'/'Llegada de Turistas Extranjeros'" databaseField="0"/>
    <cacheField name="Densidad Total" numFmtId="0" formula="'Turistas Noche Total'/'Cuartos Ocupados Total'" databaseField="0"/>
    <cacheField name="Densidad Nacionales" numFmtId="0" formula="'Turistas Noche Nacionales'/'Cuartos Ocupados Nacionales'" databaseField="0"/>
    <cacheField name="Densidad Extranjeros" numFmtId="0" formula="'Turistas Noche Extranjeros'/'Cuartos Ocupados Extranjeros'" databaseField="0"/>
  </cacheFields>
  <extLst>
    <ext xmlns:x14="http://schemas.microsoft.com/office/spreadsheetml/2009/9/main" uri="{725AE2AE-9491-48be-B2B4-4EB974FC3084}">
      <x14:pivotCacheDefinition pivotCacheId="109930430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012">
  <r>
    <x v="0"/>
    <x v="0"/>
    <x v="0"/>
    <x v="0"/>
    <x v="0"/>
    <n v="2122"/>
    <n v="65782"/>
    <m/>
    <m/>
    <n v="27319"/>
    <n v="23774"/>
    <n v="661"/>
    <n v="40928"/>
    <n v="1876"/>
  </r>
  <r>
    <x v="0"/>
    <x v="0"/>
    <x v="0"/>
    <x v="0"/>
    <x v="1"/>
    <n v="2122"/>
    <n v="61538"/>
    <m/>
    <m/>
    <n v="28617"/>
    <n v="24862"/>
    <n v="627"/>
    <n v="41761"/>
    <n v="1935"/>
  </r>
  <r>
    <x v="0"/>
    <x v="0"/>
    <x v="0"/>
    <x v="0"/>
    <x v="2"/>
    <n v="2122"/>
    <n v="65782"/>
    <m/>
    <m/>
    <n v="33156"/>
    <n v="26681"/>
    <n v="856"/>
    <n v="45160"/>
    <n v="3800"/>
  </r>
  <r>
    <x v="0"/>
    <x v="0"/>
    <x v="0"/>
    <x v="0"/>
    <x v="3"/>
    <n v="2297"/>
    <n v="68910"/>
    <m/>
    <m/>
    <n v="44127"/>
    <n v="22055"/>
    <n v="873"/>
    <n v="64220"/>
    <n v="4327"/>
  </r>
  <r>
    <x v="0"/>
    <x v="0"/>
    <x v="0"/>
    <x v="0"/>
    <x v="4"/>
    <n v="2297"/>
    <n v="71207"/>
    <m/>
    <m/>
    <n v="40115"/>
    <n v="27535"/>
    <n v="808"/>
    <n v="57541"/>
    <n v="3902"/>
  </r>
  <r>
    <x v="0"/>
    <x v="0"/>
    <x v="0"/>
    <x v="0"/>
    <x v="5"/>
    <n v="2309"/>
    <n v="69270"/>
    <m/>
    <m/>
    <n v="35338"/>
    <n v="27141"/>
    <n v="862"/>
    <n v="48370"/>
    <n v="4207"/>
  </r>
  <r>
    <x v="0"/>
    <x v="0"/>
    <x v="0"/>
    <x v="0"/>
    <x v="6"/>
    <n v="2309"/>
    <n v="71579"/>
    <m/>
    <m/>
    <n v="39481"/>
    <n v="28474"/>
    <n v="1577"/>
    <n v="56802"/>
    <n v="5051"/>
  </r>
  <r>
    <x v="0"/>
    <x v="0"/>
    <x v="0"/>
    <x v="0"/>
    <x v="7"/>
    <n v="2309"/>
    <n v="71579"/>
    <m/>
    <m/>
    <n v="37600"/>
    <n v="26128"/>
    <n v="1661"/>
    <n v="52276"/>
    <n v="4967"/>
  </r>
  <r>
    <x v="0"/>
    <x v="0"/>
    <x v="0"/>
    <x v="0"/>
    <x v="8"/>
    <n v="2309"/>
    <n v="69270"/>
    <m/>
    <m/>
    <n v="31514"/>
    <n v="25288"/>
    <n v="1169"/>
    <n v="43990"/>
    <n v="3640"/>
  </r>
  <r>
    <x v="0"/>
    <x v="0"/>
    <x v="0"/>
    <x v="0"/>
    <x v="9"/>
    <n v="2309"/>
    <n v="71579"/>
    <m/>
    <m/>
    <n v="37426"/>
    <n v="22735"/>
    <n v="1228"/>
    <n v="45961"/>
    <n v="5454"/>
  </r>
  <r>
    <x v="0"/>
    <x v="0"/>
    <x v="0"/>
    <x v="0"/>
    <x v="10"/>
    <n v="2309"/>
    <n v="69270"/>
    <m/>
    <m/>
    <n v="36571"/>
    <n v="31520"/>
    <n v="847"/>
    <n v="50983"/>
    <n v="2292"/>
  </r>
  <r>
    <x v="0"/>
    <x v="0"/>
    <x v="0"/>
    <x v="0"/>
    <x v="11"/>
    <n v="2309"/>
    <n v="71579"/>
    <m/>
    <m/>
    <n v="31309"/>
    <n v="19309"/>
    <n v="838"/>
    <n v="43513"/>
    <n v="3899"/>
  </r>
  <r>
    <x v="0"/>
    <x v="0"/>
    <x v="0"/>
    <x v="1"/>
    <x v="0"/>
    <n v="2309"/>
    <n v="71579"/>
    <m/>
    <m/>
    <n v="29946"/>
    <n v="19106"/>
    <n v="1298"/>
    <n v="43014"/>
    <n v="3062"/>
  </r>
  <r>
    <x v="0"/>
    <x v="0"/>
    <x v="0"/>
    <x v="1"/>
    <x v="1"/>
    <n v="2309"/>
    <n v="64652"/>
    <m/>
    <m/>
    <n v="32477"/>
    <n v="20372"/>
    <n v="1121"/>
    <n v="43564"/>
    <n v="4032"/>
  </r>
  <r>
    <x v="0"/>
    <x v="0"/>
    <x v="0"/>
    <x v="1"/>
    <x v="2"/>
    <n v="2309"/>
    <n v="71579"/>
    <m/>
    <m/>
    <n v="32497"/>
    <n v="18742"/>
    <n v="1175"/>
    <n v="43109"/>
    <n v="2950"/>
  </r>
  <r>
    <x v="0"/>
    <x v="0"/>
    <x v="0"/>
    <x v="1"/>
    <x v="3"/>
    <n v="2535"/>
    <n v="76050"/>
    <m/>
    <m/>
    <n v="42120"/>
    <n v="26656"/>
    <n v="1280"/>
    <n v="66573"/>
    <n v="4729"/>
  </r>
  <r>
    <x v="0"/>
    <x v="0"/>
    <x v="0"/>
    <x v="1"/>
    <x v="4"/>
    <n v="2535"/>
    <n v="78585"/>
    <m/>
    <m/>
    <n v="35660"/>
    <n v="24193"/>
    <n v="1001"/>
    <n v="55846"/>
    <n v="3360"/>
  </r>
  <r>
    <x v="0"/>
    <x v="0"/>
    <x v="0"/>
    <x v="1"/>
    <x v="5"/>
    <n v="2535"/>
    <n v="76050"/>
    <m/>
    <m/>
    <n v="29364"/>
    <n v="19841"/>
    <n v="1673"/>
    <n v="37628"/>
    <n v="3357"/>
  </r>
  <r>
    <x v="0"/>
    <x v="0"/>
    <x v="0"/>
    <x v="1"/>
    <x v="6"/>
    <n v="2535"/>
    <n v="78585"/>
    <m/>
    <m/>
    <n v="35071"/>
    <n v="27334"/>
    <n v="979"/>
    <n v="53492"/>
    <n v="2648"/>
  </r>
  <r>
    <x v="0"/>
    <x v="0"/>
    <x v="0"/>
    <x v="1"/>
    <x v="7"/>
    <n v="2535"/>
    <n v="78585"/>
    <m/>
    <m/>
    <n v="30526"/>
    <n v="22197"/>
    <n v="622"/>
    <n v="48697"/>
    <n v="1479"/>
  </r>
  <r>
    <x v="0"/>
    <x v="0"/>
    <x v="0"/>
    <x v="1"/>
    <x v="8"/>
    <n v="2535"/>
    <n v="76050"/>
    <m/>
    <m/>
    <n v="27612"/>
    <n v="17163"/>
    <n v="585"/>
    <n v="39727"/>
    <n v="1592"/>
  </r>
  <r>
    <x v="0"/>
    <x v="0"/>
    <x v="0"/>
    <x v="1"/>
    <x v="9"/>
    <n v="2535"/>
    <n v="78585"/>
    <m/>
    <m/>
    <n v="37307"/>
    <n v="23751"/>
    <n v="737"/>
    <n v="60586"/>
    <n v="1937"/>
  </r>
  <r>
    <x v="0"/>
    <x v="0"/>
    <x v="0"/>
    <x v="1"/>
    <x v="10"/>
    <n v="2535"/>
    <n v="76050"/>
    <m/>
    <m/>
    <n v="31078"/>
    <n v="21690"/>
    <n v="555"/>
    <n v="45329"/>
    <n v="1880"/>
  </r>
  <r>
    <x v="0"/>
    <x v="0"/>
    <x v="0"/>
    <x v="1"/>
    <x v="11"/>
    <n v="2542"/>
    <n v="78802"/>
    <m/>
    <m/>
    <n v="26568"/>
    <n v="19079"/>
    <n v="755"/>
    <n v="39449"/>
    <n v="2152"/>
  </r>
  <r>
    <x v="0"/>
    <x v="0"/>
    <x v="0"/>
    <x v="2"/>
    <x v="0"/>
    <n v="2542"/>
    <n v="78802"/>
    <m/>
    <m/>
    <n v="26697"/>
    <n v="22265"/>
    <n v="903"/>
    <n v="39161"/>
    <n v="1974"/>
  </r>
  <r>
    <x v="0"/>
    <x v="0"/>
    <x v="0"/>
    <x v="2"/>
    <x v="1"/>
    <n v="2598"/>
    <n v="72744"/>
    <m/>
    <m/>
    <n v="24632"/>
    <n v="21675"/>
    <n v="985"/>
    <n v="35849"/>
    <n v="2121"/>
  </r>
  <r>
    <x v="0"/>
    <x v="0"/>
    <x v="0"/>
    <x v="2"/>
    <x v="2"/>
    <n v="2598"/>
    <n v="80538"/>
    <m/>
    <m/>
    <n v="30255"/>
    <n v="25063"/>
    <n v="1169"/>
    <n v="43373"/>
    <n v="2506"/>
  </r>
  <r>
    <x v="0"/>
    <x v="0"/>
    <x v="0"/>
    <x v="2"/>
    <x v="3"/>
    <n v="2598"/>
    <n v="77940"/>
    <m/>
    <m/>
    <n v="42743"/>
    <n v="34416"/>
    <n v="1228"/>
    <n v="69522"/>
    <n v="3213"/>
  </r>
  <r>
    <x v="0"/>
    <x v="0"/>
    <x v="0"/>
    <x v="2"/>
    <x v="4"/>
    <n v="2598"/>
    <n v="80538"/>
    <m/>
    <m/>
    <n v="35764"/>
    <n v="28186"/>
    <n v="1512"/>
    <n v="51563"/>
    <n v="4221"/>
  </r>
  <r>
    <x v="0"/>
    <x v="0"/>
    <x v="0"/>
    <x v="2"/>
    <x v="5"/>
    <n v="2598"/>
    <n v="77940"/>
    <m/>
    <m/>
    <n v="29784"/>
    <n v="20802"/>
    <n v="907"/>
    <n v="40237"/>
    <n v="1948"/>
  </r>
  <r>
    <x v="0"/>
    <x v="0"/>
    <x v="0"/>
    <x v="2"/>
    <x v="6"/>
    <n v="2598"/>
    <n v="80538"/>
    <m/>
    <m/>
    <n v="29524"/>
    <n v="26616"/>
    <n v="924"/>
    <n v="45876"/>
    <n v="2342"/>
  </r>
  <r>
    <x v="0"/>
    <x v="0"/>
    <x v="0"/>
    <x v="2"/>
    <x v="7"/>
    <n v="2598"/>
    <n v="80538"/>
    <m/>
    <m/>
    <n v="35058"/>
    <n v="27425"/>
    <n v="1233"/>
    <n v="53814"/>
    <n v="3190"/>
  </r>
  <r>
    <x v="0"/>
    <x v="0"/>
    <x v="0"/>
    <x v="2"/>
    <x v="8"/>
    <n v="2598"/>
    <n v="77940"/>
    <m/>
    <m/>
    <n v="33511"/>
    <n v="25960"/>
    <n v="1226"/>
    <n v="48798"/>
    <n v="4043"/>
  </r>
  <r>
    <x v="0"/>
    <x v="0"/>
    <x v="0"/>
    <x v="2"/>
    <x v="9"/>
    <n v="2598"/>
    <n v="80538"/>
    <m/>
    <m/>
    <n v="34945"/>
    <n v="24917"/>
    <n v="1407"/>
    <n v="49586"/>
    <n v="3834"/>
  </r>
  <r>
    <x v="0"/>
    <x v="0"/>
    <x v="0"/>
    <x v="2"/>
    <x v="10"/>
    <n v="2598"/>
    <n v="77940"/>
    <m/>
    <m/>
    <n v="36420"/>
    <n v="23471"/>
    <n v="1483"/>
    <n v="50136"/>
    <n v="4131"/>
  </r>
  <r>
    <x v="0"/>
    <x v="0"/>
    <x v="0"/>
    <x v="2"/>
    <x v="11"/>
    <n v="2598"/>
    <n v="80538"/>
    <m/>
    <m/>
    <n v="29743"/>
    <n v="26514"/>
    <n v="1135"/>
    <n v="46800"/>
    <n v="2878"/>
  </r>
  <r>
    <x v="0"/>
    <x v="0"/>
    <x v="0"/>
    <x v="3"/>
    <x v="0"/>
    <n v="2567"/>
    <n v="79577"/>
    <m/>
    <m/>
    <n v="20020"/>
    <n v="16820"/>
    <n v="863"/>
    <n v="28292"/>
    <n v="2058"/>
  </r>
  <r>
    <x v="0"/>
    <x v="0"/>
    <x v="0"/>
    <x v="3"/>
    <x v="1"/>
    <n v="2555"/>
    <n v="71540"/>
    <m/>
    <m/>
    <n v="22015"/>
    <n v="18964"/>
    <n v="719"/>
    <n v="32689"/>
    <n v="1854"/>
  </r>
  <r>
    <x v="0"/>
    <x v="0"/>
    <x v="0"/>
    <x v="3"/>
    <x v="2"/>
    <n v="2532"/>
    <n v="78492"/>
    <m/>
    <m/>
    <n v="25735"/>
    <n v="17391"/>
    <n v="788"/>
    <n v="36452"/>
    <n v="2132"/>
  </r>
  <r>
    <x v="0"/>
    <x v="0"/>
    <x v="0"/>
    <x v="3"/>
    <x v="3"/>
    <n v="2551"/>
    <n v="76530"/>
    <m/>
    <m/>
    <n v="36853"/>
    <n v="27033"/>
    <n v="1158"/>
    <n v="58655"/>
    <n v="2944"/>
  </r>
  <r>
    <x v="0"/>
    <x v="0"/>
    <x v="0"/>
    <x v="3"/>
    <x v="4"/>
    <n v="2528"/>
    <n v="78368"/>
    <m/>
    <m/>
    <n v="28642"/>
    <n v="20075"/>
    <n v="762"/>
    <n v="42061"/>
    <n v="1521"/>
  </r>
  <r>
    <x v="0"/>
    <x v="0"/>
    <x v="0"/>
    <x v="3"/>
    <x v="5"/>
    <n v="2527"/>
    <n v="75810"/>
    <m/>
    <m/>
    <n v="20993"/>
    <n v="17607"/>
    <n v="763"/>
    <n v="30859"/>
    <n v="1643"/>
  </r>
  <r>
    <x v="0"/>
    <x v="0"/>
    <x v="0"/>
    <x v="3"/>
    <x v="6"/>
    <n v="2523"/>
    <n v="78213"/>
    <m/>
    <m/>
    <n v="25855"/>
    <n v="22871"/>
    <n v="772"/>
    <n v="40463"/>
    <n v="1642"/>
  </r>
  <r>
    <x v="0"/>
    <x v="0"/>
    <x v="0"/>
    <x v="3"/>
    <x v="7"/>
    <n v="2511"/>
    <n v="77841"/>
    <m/>
    <m/>
    <n v="29050"/>
    <n v="23740"/>
    <n v="817"/>
    <n v="47270"/>
    <n v="1823"/>
  </r>
  <r>
    <x v="0"/>
    <x v="0"/>
    <x v="0"/>
    <x v="3"/>
    <x v="8"/>
    <n v="2500"/>
    <n v="75000"/>
    <m/>
    <m/>
    <n v="25395"/>
    <n v="20115"/>
    <n v="716"/>
    <n v="38967"/>
    <n v="1604"/>
  </r>
  <r>
    <x v="0"/>
    <x v="0"/>
    <x v="0"/>
    <x v="3"/>
    <x v="9"/>
    <n v="2537"/>
    <n v="78647"/>
    <m/>
    <m/>
    <n v="23622"/>
    <n v="19995"/>
    <n v="1027"/>
    <n v="35986"/>
    <n v="2455"/>
  </r>
  <r>
    <x v="0"/>
    <x v="0"/>
    <x v="0"/>
    <x v="3"/>
    <x v="10"/>
    <n v="2505"/>
    <n v="75150"/>
    <m/>
    <m/>
    <n v="30560"/>
    <n v="23392"/>
    <n v="1165"/>
    <n v="45891"/>
    <n v="3166"/>
  </r>
  <r>
    <x v="0"/>
    <x v="0"/>
    <x v="0"/>
    <x v="3"/>
    <x v="11"/>
    <n v="2510"/>
    <n v="77810"/>
    <m/>
    <m/>
    <n v="22032"/>
    <n v="19543"/>
    <n v="891"/>
    <n v="35173"/>
    <n v="1751"/>
  </r>
  <r>
    <x v="0"/>
    <x v="0"/>
    <x v="0"/>
    <x v="4"/>
    <x v="0"/>
    <n v="2538"/>
    <n v="78678"/>
    <m/>
    <m/>
    <n v="21682.576627049999"/>
    <n v="15717.728512409998"/>
    <n v="1196.43589645"/>
    <n v="30446.38296975"/>
    <n v="2873.5848498100004"/>
  </r>
  <r>
    <x v="0"/>
    <x v="0"/>
    <x v="0"/>
    <x v="4"/>
    <x v="1"/>
    <n v="2537"/>
    <n v="73573"/>
    <m/>
    <m/>
    <n v="24218.158003510001"/>
    <n v="17461.690899959998"/>
    <n v="1234.78013111"/>
    <n v="34527.092128650002"/>
    <n v="3201.61590613"/>
  </r>
  <r>
    <x v="0"/>
    <x v="0"/>
    <x v="0"/>
    <x v="4"/>
    <x v="2"/>
    <n v="2544"/>
    <n v="78864"/>
    <m/>
    <m/>
    <n v="24504.706676770002"/>
    <n v="16860.61097338"/>
    <n v="1190.04531941"/>
    <n v="35849.479269859999"/>
    <n v="2820.6488590899999"/>
  </r>
  <r>
    <x v="0"/>
    <x v="0"/>
    <x v="0"/>
    <x v="4"/>
    <x v="3"/>
    <n v="2551"/>
    <n v="76530"/>
    <m/>
    <m/>
    <n v="39549.304286009996"/>
    <n v="29064.320321490002"/>
    <n v="1978.9389061500001"/>
    <n v="61889.618878469992"/>
    <n v="4629.1921851000006"/>
  </r>
  <r>
    <x v="0"/>
    <x v="0"/>
    <x v="0"/>
    <x v="4"/>
    <x v="4"/>
    <n v="2532"/>
    <n v="78492"/>
    <m/>
    <m/>
    <n v="28126.456977170004"/>
    <n v="20182.12579667"/>
    <n v="1146.89250872"/>
    <n v="42226.739997919998"/>
    <n v="2941.5545719199999"/>
  </r>
  <r>
    <x v="0"/>
    <x v="0"/>
    <x v="0"/>
    <x v="4"/>
    <x v="5"/>
    <n v="2539"/>
    <n v="76170"/>
    <m/>
    <m/>
    <n v="25160.407308189999"/>
    <n v="17965.508546210003"/>
    <n v="1030.7047343700001"/>
    <n v="34533.862588670003"/>
    <n v="3365.4850027399998"/>
  </r>
  <r>
    <x v="0"/>
    <x v="0"/>
    <x v="0"/>
    <x v="4"/>
    <x v="6"/>
    <n v="2543"/>
    <n v="78833"/>
    <m/>
    <m/>
    <n v="31430.154225729999"/>
    <n v="22763.003141870002"/>
    <n v="1564.72285289"/>
    <n v="45451.449189999999"/>
    <n v="4446.7874711499999"/>
  </r>
  <r>
    <x v="0"/>
    <x v="0"/>
    <x v="0"/>
    <x v="4"/>
    <x v="7"/>
    <n v="2537"/>
    <n v="78647"/>
    <m/>
    <m/>
    <n v="36538.582154719996"/>
    <n v="29109.246078889999"/>
    <n v="1180.89223408"/>
    <n v="56561.365660089999"/>
    <n v="3568.6651019000001"/>
  </r>
  <r>
    <x v="0"/>
    <x v="0"/>
    <x v="0"/>
    <x v="4"/>
    <x v="8"/>
    <n v="2523"/>
    <n v="75690"/>
    <m/>
    <m/>
    <n v="25494.916791299998"/>
    <n v="16845.986082980002"/>
    <n v="804.68269477000001"/>
    <n v="36537.51803354"/>
    <n v="3135.5178899299999"/>
  </r>
  <r>
    <x v="0"/>
    <x v="0"/>
    <x v="0"/>
    <x v="4"/>
    <x v="9"/>
    <n v="2500"/>
    <n v="77500"/>
    <m/>
    <m/>
    <n v="31648.028552919997"/>
    <n v="23452.225071209999"/>
    <n v="731.89815524999995"/>
    <n v="45564.120624429997"/>
    <n v="2165.8076972299996"/>
  </r>
  <r>
    <x v="0"/>
    <x v="0"/>
    <x v="0"/>
    <x v="4"/>
    <x v="10"/>
    <n v="2502"/>
    <n v="75060"/>
    <m/>
    <m/>
    <n v="33860.404273509994"/>
    <n v="25944.865030529996"/>
    <n v="596.98577533999992"/>
    <n v="51622.572258860004"/>
    <n v="1487.63858364"/>
  </r>
  <r>
    <x v="0"/>
    <x v="0"/>
    <x v="0"/>
    <x v="4"/>
    <x v="11"/>
    <n v="2519"/>
    <n v="78089"/>
    <m/>
    <m/>
    <n v="29700.568191580001"/>
    <n v="25084.992146880002"/>
    <n v="769.32764692000001"/>
    <n v="47406.62862476999"/>
    <n v="2170.7652961899998"/>
  </r>
  <r>
    <x v="0"/>
    <x v="0"/>
    <x v="0"/>
    <x v="5"/>
    <x v="0"/>
    <n v="2515"/>
    <n v="77965"/>
    <m/>
    <m/>
    <n v="27681"/>
    <n v="21916"/>
    <n v="703"/>
    <n v="39974"/>
    <n v="2013"/>
  </r>
  <r>
    <x v="0"/>
    <x v="0"/>
    <x v="0"/>
    <x v="5"/>
    <x v="1"/>
    <n v="2527"/>
    <n v="70756"/>
    <m/>
    <m/>
    <n v="26943"/>
    <n v="17371"/>
    <n v="539"/>
    <n v="37023"/>
    <n v="4248"/>
  </r>
  <r>
    <x v="0"/>
    <x v="0"/>
    <x v="0"/>
    <x v="5"/>
    <x v="2"/>
    <n v="2523"/>
    <n v="78213"/>
    <m/>
    <m/>
    <n v="39568"/>
    <n v="26602"/>
    <n v="3346"/>
    <n v="62249"/>
    <n v="4192"/>
  </r>
  <r>
    <x v="0"/>
    <x v="0"/>
    <x v="0"/>
    <x v="5"/>
    <x v="3"/>
    <n v="2560"/>
    <n v="76800"/>
    <m/>
    <m/>
    <n v="46245"/>
    <n v="31995"/>
    <n v="809"/>
    <n v="76193"/>
    <n v="2326"/>
  </r>
  <r>
    <x v="0"/>
    <x v="0"/>
    <x v="0"/>
    <x v="5"/>
    <x v="4"/>
    <n v="2531"/>
    <n v="78461"/>
    <m/>
    <m/>
    <n v="32306"/>
    <n v="22737"/>
    <n v="294"/>
    <n v="56107"/>
    <n v="1285"/>
  </r>
  <r>
    <x v="0"/>
    <x v="0"/>
    <x v="0"/>
    <x v="5"/>
    <x v="5"/>
    <n v="2528"/>
    <n v="75840"/>
    <m/>
    <m/>
    <n v="26513"/>
    <n v="19366"/>
    <n v="415"/>
    <n v="40898"/>
    <n v="978"/>
  </r>
  <r>
    <x v="0"/>
    <x v="0"/>
    <x v="0"/>
    <x v="5"/>
    <x v="6"/>
    <n v="2517"/>
    <n v="78027"/>
    <m/>
    <m/>
    <n v="36257"/>
    <n v="27592"/>
    <n v="1218"/>
    <n v="55487"/>
    <n v="3239"/>
  </r>
  <r>
    <x v="0"/>
    <x v="0"/>
    <x v="0"/>
    <x v="5"/>
    <x v="7"/>
    <n v="2520"/>
    <n v="78120"/>
    <m/>
    <m/>
    <n v="31683"/>
    <n v="28367"/>
    <n v="424"/>
    <n v="51570"/>
    <n v="1183"/>
  </r>
  <r>
    <x v="0"/>
    <x v="0"/>
    <x v="0"/>
    <x v="5"/>
    <x v="8"/>
    <n v="2514"/>
    <n v="75420"/>
    <m/>
    <m/>
    <n v="34358"/>
    <n v="26526"/>
    <n v="692"/>
    <n v="50785"/>
    <n v="1628"/>
  </r>
  <r>
    <x v="0"/>
    <x v="0"/>
    <x v="0"/>
    <x v="5"/>
    <x v="9"/>
    <n v="2530"/>
    <n v="78430"/>
    <m/>
    <m/>
    <n v="37121"/>
    <n v="27930"/>
    <n v="484"/>
    <n v="54801"/>
    <n v="1282"/>
  </r>
  <r>
    <x v="0"/>
    <x v="0"/>
    <x v="0"/>
    <x v="5"/>
    <x v="10"/>
    <n v="2527"/>
    <n v="75810"/>
    <m/>
    <m/>
    <n v="38781"/>
    <n v="28295"/>
    <n v="543"/>
    <n v="61009"/>
    <n v="1120"/>
  </r>
  <r>
    <x v="0"/>
    <x v="0"/>
    <x v="0"/>
    <x v="5"/>
    <x v="11"/>
    <n v="2535"/>
    <n v="78585"/>
    <m/>
    <m/>
    <n v="36822"/>
    <n v="35536"/>
    <n v="818"/>
    <n v="61857"/>
    <n v="2129"/>
  </r>
  <r>
    <x v="0"/>
    <x v="0"/>
    <x v="0"/>
    <x v="6"/>
    <x v="0"/>
    <n v="2534"/>
    <n v="78554"/>
    <m/>
    <m/>
    <n v="40774"/>
    <n v="20411"/>
    <n v="739"/>
    <n v="37581"/>
    <n v="1716"/>
  </r>
  <r>
    <x v="0"/>
    <x v="0"/>
    <x v="0"/>
    <x v="6"/>
    <x v="1"/>
    <n v="2575"/>
    <n v="72100"/>
    <m/>
    <m/>
    <n v="47964"/>
    <n v="26821"/>
    <n v="1036"/>
    <n v="47600"/>
    <n v="3033"/>
  </r>
  <r>
    <x v="0"/>
    <x v="0"/>
    <x v="0"/>
    <x v="6"/>
    <x v="2"/>
    <n v="2496"/>
    <n v="77376"/>
    <m/>
    <m/>
    <n v="45343"/>
    <n v="24681"/>
    <n v="1397"/>
    <n v="44600"/>
    <n v="3232"/>
  </r>
  <r>
    <x v="0"/>
    <x v="0"/>
    <x v="0"/>
    <x v="6"/>
    <x v="3"/>
    <n v="2546"/>
    <n v="76380"/>
    <m/>
    <m/>
    <n v="60467"/>
    <n v="37247"/>
    <n v="886"/>
    <n v="76492"/>
    <n v="2021"/>
  </r>
  <r>
    <x v="0"/>
    <x v="0"/>
    <x v="0"/>
    <x v="6"/>
    <x v="4"/>
    <n v="2564"/>
    <n v="79484"/>
    <m/>
    <m/>
    <n v="56573"/>
    <n v="33131"/>
    <n v="981"/>
    <n v="81072"/>
    <n v="1914"/>
  </r>
  <r>
    <x v="0"/>
    <x v="0"/>
    <x v="0"/>
    <x v="6"/>
    <x v="5"/>
    <n v="2521"/>
    <n v="75630"/>
    <m/>
    <m/>
    <n v="38885"/>
    <n v="19655"/>
    <n v="817"/>
    <n v="36819"/>
    <n v="2197"/>
  </r>
  <r>
    <x v="0"/>
    <x v="0"/>
    <x v="0"/>
    <x v="6"/>
    <x v="6"/>
    <n v="2545"/>
    <n v="78895"/>
    <m/>
    <m/>
    <n v="52257"/>
    <n v="29365"/>
    <n v="1206"/>
    <n v="55848"/>
    <n v="4507"/>
  </r>
  <r>
    <x v="0"/>
    <x v="0"/>
    <x v="0"/>
    <x v="6"/>
    <x v="7"/>
    <n v="2534"/>
    <n v="78554"/>
    <m/>
    <m/>
    <n v="51378"/>
    <n v="33357"/>
    <n v="1296"/>
    <n v="61433"/>
    <n v="3645"/>
  </r>
  <r>
    <x v="0"/>
    <x v="0"/>
    <x v="0"/>
    <x v="6"/>
    <x v="8"/>
    <n v="2571"/>
    <n v="77130"/>
    <m/>
    <m/>
    <n v="51153"/>
    <n v="24843"/>
    <n v="1003"/>
    <n v="47697"/>
    <n v="4164"/>
  </r>
  <r>
    <x v="0"/>
    <x v="0"/>
    <x v="0"/>
    <x v="6"/>
    <x v="9"/>
    <n v="2533"/>
    <n v="78523"/>
    <m/>
    <m/>
    <n v="52990"/>
    <n v="28809"/>
    <n v="987"/>
    <n v="54307"/>
    <n v="3622"/>
  </r>
  <r>
    <x v="0"/>
    <x v="0"/>
    <x v="0"/>
    <x v="6"/>
    <x v="10"/>
    <n v="2564"/>
    <n v="76920"/>
    <m/>
    <m/>
    <n v="52351"/>
    <n v="28431"/>
    <n v="827"/>
    <n v="60285"/>
    <n v="2475"/>
  </r>
  <r>
    <x v="0"/>
    <x v="0"/>
    <x v="0"/>
    <x v="6"/>
    <x v="11"/>
    <n v="2524"/>
    <n v="78244"/>
    <m/>
    <m/>
    <n v="47512"/>
    <n v="28511"/>
    <n v="1406"/>
    <n v="44659"/>
    <n v="4575"/>
  </r>
  <r>
    <x v="0"/>
    <x v="0"/>
    <x v="0"/>
    <x v="7"/>
    <x v="0"/>
    <n v="2584"/>
    <n v="78765"/>
    <m/>
    <m/>
    <n v="28678"/>
    <n v="23308"/>
    <n v="814"/>
    <n v="39833"/>
    <n v="4188"/>
  </r>
  <r>
    <x v="0"/>
    <x v="0"/>
    <x v="0"/>
    <x v="7"/>
    <x v="1"/>
    <n v="2584"/>
    <n v="71288"/>
    <m/>
    <m/>
    <n v="29381"/>
    <n v="23987"/>
    <n v="2146"/>
    <n v="41956"/>
    <n v="4393"/>
  </r>
  <r>
    <x v="0"/>
    <x v="0"/>
    <x v="0"/>
    <x v="7"/>
    <x v="2"/>
    <n v="2584"/>
    <n v="79001"/>
    <m/>
    <m/>
    <n v="32266"/>
    <n v="28437"/>
    <n v="862"/>
    <n v="48528"/>
    <n v="2859"/>
  </r>
  <r>
    <x v="0"/>
    <x v="0"/>
    <x v="0"/>
    <x v="7"/>
    <x v="3"/>
    <n v="2792"/>
    <n v="83517"/>
    <m/>
    <m/>
    <n v="51580"/>
    <n v="48373"/>
    <n v="2014"/>
    <n v="80444"/>
    <n v="5498"/>
  </r>
  <r>
    <x v="0"/>
    <x v="0"/>
    <x v="0"/>
    <x v="7"/>
    <x v="4"/>
    <n v="2792"/>
    <n v="85962"/>
    <m/>
    <m/>
    <n v="50257"/>
    <n v="40140"/>
    <n v="1629"/>
    <n v="72092"/>
    <n v="5698"/>
  </r>
  <r>
    <x v="0"/>
    <x v="0"/>
    <x v="0"/>
    <x v="7"/>
    <x v="5"/>
    <n v="2792"/>
    <n v="83202"/>
    <m/>
    <m/>
    <n v="38923"/>
    <n v="32204"/>
    <n v="1284"/>
    <n v="53162"/>
    <n v="3693"/>
  </r>
  <r>
    <x v="0"/>
    <x v="0"/>
    <x v="0"/>
    <x v="7"/>
    <x v="6"/>
    <n v="2792"/>
    <n v="85925"/>
    <m/>
    <m/>
    <n v="46084"/>
    <n v="41450"/>
    <n v="1096"/>
    <n v="75429"/>
    <n v="2757"/>
  </r>
  <r>
    <x v="0"/>
    <x v="0"/>
    <x v="0"/>
    <x v="7"/>
    <x v="7"/>
    <n v="2841"/>
    <n v="88700"/>
    <m/>
    <m/>
    <n v="43110"/>
    <n v="43845"/>
    <n v="1365"/>
    <n v="65415"/>
    <n v="2907"/>
  </r>
  <r>
    <x v="0"/>
    <x v="0"/>
    <x v="0"/>
    <x v="7"/>
    <x v="8"/>
    <n v="2841"/>
    <n v="85230"/>
    <m/>
    <m/>
    <n v="38161"/>
    <n v="34141"/>
    <n v="992"/>
    <n v="54256"/>
    <n v="2141"/>
  </r>
  <r>
    <x v="0"/>
    <x v="0"/>
    <x v="0"/>
    <x v="7"/>
    <x v="9"/>
    <n v="2841"/>
    <n v="87885"/>
    <m/>
    <m/>
    <n v="41468"/>
    <n v="36684"/>
    <n v="732"/>
    <n v="61137"/>
    <n v="1959"/>
  </r>
  <r>
    <x v="0"/>
    <x v="0"/>
    <x v="0"/>
    <x v="7"/>
    <x v="10"/>
    <n v="2841"/>
    <n v="85230"/>
    <m/>
    <m/>
    <n v="34727"/>
    <n v="30708"/>
    <n v="730"/>
    <n v="51918"/>
    <n v="1563"/>
  </r>
  <r>
    <x v="0"/>
    <x v="0"/>
    <x v="0"/>
    <x v="7"/>
    <x v="11"/>
    <n v="2841"/>
    <n v="88071"/>
    <m/>
    <m/>
    <n v="29507"/>
    <n v="29245"/>
    <n v="624"/>
    <n v="46370"/>
    <n v="1441"/>
  </r>
  <r>
    <x v="0"/>
    <x v="0"/>
    <x v="0"/>
    <x v="8"/>
    <x v="0"/>
    <n v="2991.0833333333335"/>
    <n v="92723.583333333343"/>
    <n v="30015.297398431932"/>
    <n v="2218.2624435732955"/>
    <m/>
    <n v="27700.032608695652"/>
    <n v="1065.9598479448803"/>
    <n v="44976.043864338324"/>
    <n v="2665.9655797101454"/>
  </r>
  <r>
    <x v="0"/>
    <x v="0"/>
    <x v="0"/>
    <x v="8"/>
    <x v="1"/>
    <n v="3015.166666666667"/>
    <n v="87439.833333333343"/>
    <n v="34727.069256355433"/>
    <n v="3235.4479092421006"/>
    <m/>
    <n v="28767.655737704921"/>
    <n v="1560.2359230220959"/>
    <n v="48432.860715134244"/>
    <n v="3512.6799120931346"/>
  </r>
  <r>
    <x v="0"/>
    <x v="0"/>
    <x v="0"/>
    <x v="8"/>
    <x v="2"/>
    <n v="3039.25"/>
    <n v="94216.75"/>
    <n v="39693.298200285106"/>
    <n v="2696.9823592302214"/>
    <m/>
    <n v="30896.153332145401"/>
    <n v="1295.4180327868853"/>
    <n v="56110.230577334281"/>
    <n v="3050.0812544547402"/>
  </r>
  <r>
    <x v="0"/>
    <x v="0"/>
    <x v="0"/>
    <x v="8"/>
    <x v="3"/>
    <n v="3063.3333333333339"/>
    <n v="91900"/>
    <n v="48864.564575209741"/>
    <n v="3632.3466855724928"/>
    <m/>
    <n v="45320.176060498641"/>
    <n v="1385.6126669029898"/>
    <n v="79787.834101382497"/>
    <n v="4404.4239631336413"/>
  </r>
  <r>
    <x v="0"/>
    <x v="0"/>
    <x v="0"/>
    <x v="8"/>
    <x v="4"/>
    <n v="3087.4166666666674"/>
    <n v="95709.916666666686"/>
    <n v="45268.871183195173"/>
    <n v="2364.9555733281359"/>
    <m/>
    <n v="38169.614754489972"/>
    <n v="1479.3318389078086"/>
    <n v="67337.034349810245"/>
    <n v="3291.1841134158144"/>
  </r>
  <r>
    <x v="0"/>
    <x v="0"/>
    <x v="0"/>
    <x v="8"/>
    <x v="5"/>
    <n v="3111.5"/>
    <n v="93345"/>
    <n v="34558.053278688538"/>
    <n v="3053.8385602280837"/>
    <m/>
    <n v="29101.285103349979"/>
    <n v="1630.0445473984325"/>
    <n v="49128.655559515348"/>
    <n v="3596.0778688524606"/>
  </r>
  <r>
    <x v="0"/>
    <x v="0"/>
    <x v="0"/>
    <x v="8"/>
    <x v="6"/>
    <n v="3135.5833333333344"/>
    <n v="97203.083333333372"/>
    <n v="44269.154801693425"/>
    <n v="2213.3529411764716"/>
    <m/>
    <n v="45053.050635026761"/>
    <n v="1291.1225490196086"/>
    <n v="75840.873885918045"/>
    <n v="2714.2917223707677"/>
  </r>
  <r>
    <x v="0"/>
    <x v="0"/>
    <x v="0"/>
    <x v="8"/>
    <x v="7"/>
    <n v="3159.6666666666679"/>
    <n v="97949.666666666701"/>
    <n v="55062.819041336872"/>
    <n v="1959.1600703605986"/>
    <m/>
    <n v="51693.688984168883"/>
    <n v="688.83234388742324"/>
    <n v="81909.564643799502"/>
    <n v="2475.0027484608627"/>
  </r>
  <r>
    <x v="0"/>
    <x v="0"/>
    <x v="0"/>
    <x v="8"/>
    <x v="8"/>
    <n v="3183.75"/>
    <n v="95512.5"/>
    <n v="42553.947716743896"/>
    <n v="2768.6614824619469"/>
    <m/>
    <n v="41374.000661813392"/>
    <n v="1386.4377895433493"/>
    <n v="62465.554268696258"/>
    <n v="3137.3949371277313"/>
  </r>
  <r>
    <x v="0"/>
    <x v="0"/>
    <x v="0"/>
    <x v="8"/>
    <x v="9"/>
    <n v="3207.8333333333348"/>
    <n v="99442.833333333387"/>
    <n v="47342.793962388678"/>
    <n v="3451.251897063677"/>
    <m/>
    <n v="45924.61624326407"/>
    <n v="1684.8797976465421"/>
    <n v="72152.437314417723"/>
    <n v="4191.0326624876298"/>
  </r>
  <r>
    <x v="0"/>
    <x v="0"/>
    <x v="0"/>
    <x v="8"/>
    <x v="10"/>
    <n v="3231.9166666666683"/>
    <n v="96957.5"/>
    <n v="51535.216705285253"/>
    <n v="2894.9243627937781"/>
    <m/>
    <n v="56309.809251903374"/>
    <n v="1101.9113428224655"/>
    <n v="81996.111524881431"/>
    <n v="3400.9477270219586"/>
  </r>
  <r>
    <x v="0"/>
    <x v="0"/>
    <x v="0"/>
    <x v="8"/>
    <x v="11"/>
    <n v="3256"/>
    <n v="100936"/>
    <n v="38045.945051307535"/>
    <n v="2842.1290963257215"/>
    <m/>
    <n v="43459.678252234378"/>
    <n v="1596.2052300562736"/>
    <n v="64317.047335319461"/>
    <n v="3529.7583581595518"/>
  </r>
  <r>
    <x v="0"/>
    <x v="0"/>
    <x v="0"/>
    <x v="9"/>
    <x v="0"/>
    <n v="3275.6666666666665"/>
    <n v="101545.66666666666"/>
    <n v="44339.963593818793"/>
    <n v="2444.6419390117458"/>
    <m/>
    <n v="46439.54324143906"/>
    <n v="1365.1053659437271"/>
    <n v="67839.895507548965"/>
    <n v="2762.6617310778756"/>
  </r>
  <r>
    <x v="0"/>
    <x v="0"/>
    <x v="0"/>
    <x v="9"/>
    <x v="1"/>
    <n v="3295.333333333333"/>
    <n v="92269.333333333328"/>
    <n v="39218.381545037395"/>
    <n v="2345.6646237978503"/>
    <m/>
    <n v="35777.63844364824"/>
    <n v="1265.810673203847"/>
    <n v="56620.015902948006"/>
    <n v="2591.4319881827896"/>
  </r>
  <r>
    <x v="0"/>
    <x v="0"/>
    <x v="0"/>
    <x v="9"/>
    <x v="2"/>
    <n v="3315"/>
    <n v="102765"/>
    <n v="45483.637413394914"/>
    <n v="3161.8822170900685"/>
    <m/>
    <n v="44953.193665456944"/>
    <n v="1643.8287693830414"/>
    <n v="72106.445067634442"/>
    <n v="4420.7291322995698"/>
  </r>
  <r>
    <x v="0"/>
    <x v="0"/>
    <x v="0"/>
    <x v="9"/>
    <x v="3"/>
    <n v="3334.6666666666661"/>
    <n v="100040"/>
    <n v="60274.842626195968"/>
    <n v="2632.7473881007363"/>
    <m/>
    <n v="65697.66413724843"/>
    <n v="1831.8112834048163"/>
    <n v="113420.47377103266"/>
    <n v="3840.7526668866153"/>
  </r>
  <r>
    <x v="0"/>
    <x v="0"/>
    <x v="0"/>
    <x v="9"/>
    <x v="4"/>
    <n v="3354.3333333333326"/>
    <n v="103984.33333333331"/>
    <n v="48061.808753986574"/>
    <n v="3518.1213021005165"/>
    <m/>
    <n v="43240.023754536451"/>
    <n v="2088.2966017815902"/>
    <n v="72591.270427801588"/>
    <n v="4454.3687451886062"/>
  </r>
  <r>
    <x v="0"/>
    <x v="0"/>
    <x v="0"/>
    <x v="9"/>
    <x v="5"/>
    <n v="3374"/>
    <n v="101220"/>
    <n v="48131.930849768672"/>
    <n v="1630.1387874360842"/>
    <m/>
    <n v="57175.738982225455"/>
    <n v="1870.728025322619"/>
    <n v="78834.638422205971"/>
    <n v="2205.2057462868265"/>
  </r>
  <r>
    <x v="0"/>
    <x v="0"/>
    <x v="0"/>
    <x v="9"/>
    <x v="6"/>
    <n v="3393.6666666666656"/>
    <n v="105203.66666666663"/>
    <n v="45672.911548058597"/>
    <n v="4372.1219001230775"/>
    <m/>
    <n v="60808.269538249726"/>
    <n v="4629.5138996442311"/>
    <n v="81384.280435750363"/>
    <n v="5833.8250900643061"/>
  </r>
  <r>
    <x v="0"/>
    <x v="0"/>
    <x v="0"/>
    <x v="9"/>
    <x v="7"/>
    <n v="3413.3333333333321"/>
    <n v="105813.3333333333"/>
    <n v="46682.527536231872"/>
    <n v="7768.153043478258"/>
    <m/>
    <n v="43075.673043478251"/>
    <n v="3644.8463768115926"/>
    <n v="71368.941449275342"/>
    <n v="9216.5936231884025"/>
  </r>
  <r>
    <x v="0"/>
    <x v="0"/>
    <x v="0"/>
    <x v="9"/>
    <x v="8"/>
    <n v="3433"/>
    <n v="102990"/>
    <n v="41925.438128249552"/>
    <n v="5009.6811091854397"/>
    <m/>
    <n v="36751.544194107446"/>
    <n v="3637.6710571923732"/>
    <n v="60814.672790294608"/>
    <n v="6275.7857885615231"/>
  </r>
  <r>
    <x v="0"/>
    <x v="0"/>
    <x v="0"/>
    <x v="9"/>
    <x v="9"/>
    <n v="3452.6666666666652"/>
    <n v="107032.66666666661"/>
    <n v="49283.974350086632"/>
    <n v="4090.5423454650472"/>
    <m/>
    <n v="39933.650375505465"/>
    <n v="2739.3948006932396"/>
    <n v="70959.779780473677"/>
    <n v="4706.8762564991312"/>
  </r>
  <r>
    <x v="0"/>
    <x v="0"/>
    <x v="0"/>
    <x v="9"/>
    <x v="10"/>
    <n v="3472.3333333333317"/>
    <n v="104170"/>
    <n v="52474.091908962197"/>
    <n v="5673.0280953936599"/>
    <m/>
    <n v="45582.741043232047"/>
    <n v="3298.7733856038317"/>
    <n v="83044.46466296415"/>
    <n v="6757.4941740172035"/>
  </r>
  <r>
    <x v="0"/>
    <x v="0"/>
    <x v="0"/>
    <x v="9"/>
    <x v="11"/>
    <n v="3492"/>
    <n v="108252"/>
    <n v="37759.460307089168"/>
    <n v="5596.7827507350512"/>
    <m/>
    <n v="39514.016334531181"/>
    <n v="2832.615485135575"/>
    <n v="61205.257105521036"/>
    <n v="5980.0927801372072"/>
  </r>
  <r>
    <x v="0"/>
    <x v="0"/>
    <x v="0"/>
    <x v="10"/>
    <x v="0"/>
    <n v="3492"/>
    <n v="108252"/>
    <n v="40782.418777022853"/>
    <n v="4862.7016676961093"/>
    <m/>
    <n v="35795.696108709082"/>
    <n v="2541.8912909203214"/>
    <n v="57998.69054972205"/>
    <n v="5446.1395923409518"/>
  </r>
  <r>
    <x v="0"/>
    <x v="0"/>
    <x v="0"/>
    <x v="10"/>
    <x v="1"/>
    <n v="3492"/>
    <n v="97776"/>
    <n v="37322.77208153181"/>
    <n v="4971.624459542928"/>
    <m/>
    <n v="36918.355775169854"/>
    <n v="2656.2063001852998"/>
    <n v="54916.499073502164"/>
    <n v="6024.1852995676354"/>
  </r>
  <r>
    <x v="0"/>
    <x v="0"/>
    <x v="0"/>
    <x v="10"/>
    <x v="2"/>
    <n v="3492"/>
    <n v="108252"/>
    <n v="43594.999382334776"/>
    <n v="4805.5441630636196"/>
    <m/>
    <n v="42702.048177887584"/>
    <n v="2869.7381099444101"/>
    <n v="65181.124150710311"/>
    <n v="5717.9073502161827"/>
  </r>
  <r>
    <x v="0"/>
    <x v="0"/>
    <x v="0"/>
    <x v="10"/>
    <x v="3"/>
    <n v="3492"/>
    <n v="104760"/>
    <n v="57033.075798447375"/>
    <n v="8085.177604348989"/>
    <m/>
    <n v="54499.446904021584"/>
    <n v="4468.6353808454987"/>
    <n v="96181.902683112654"/>
    <n v="8874.7120235570274"/>
  </r>
  <r>
    <x v="0"/>
    <x v="0"/>
    <x v="0"/>
    <x v="10"/>
    <x v="4"/>
    <n v="3492"/>
    <n v="108252"/>
    <n v="52828.632489190859"/>
    <n v="5671.5342804200118"/>
    <m/>
    <n v="42138.022235948119"/>
    <n v="2533.2637430512655"/>
    <n v="84076.532427424332"/>
    <n v="6718.7029030265585"/>
  </r>
  <r>
    <x v="0"/>
    <x v="0"/>
    <x v="0"/>
    <x v="10"/>
    <x v="5"/>
    <n v="3492"/>
    <n v="104760"/>
    <n v="47773.967881408273"/>
    <n v="2528.9499691167384"/>
    <m/>
    <n v="39815.054972205056"/>
    <n v="1493.6442248301416"/>
    <n v="84680.460778258173"/>
    <n v="3009.9357628165531"/>
  </r>
  <r>
    <x v="0"/>
    <x v="0"/>
    <x v="0"/>
    <x v="10"/>
    <x v="6"/>
    <n v="3492"/>
    <n v="108252"/>
    <n v="52555.786287831994"/>
    <n v="3075.7208153180977"/>
    <m/>
    <n v="50190.759728227298"/>
    <n v="2314.3397158739967"/>
    <n v="97983.061148857319"/>
    <n v="4524.0704138357014"/>
  </r>
  <r>
    <x v="0"/>
    <x v="0"/>
    <x v="0"/>
    <x v="10"/>
    <x v="7"/>
    <n v="3492"/>
    <n v="108252"/>
    <n v="42950.090179122912"/>
    <n v="3660.2371834465721"/>
    <m/>
    <n v="41605.271155033966"/>
    <n v="2129.9258801729461"/>
    <n v="69585.487337862869"/>
    <n v="4744.0728844966025"/>
  </r>
  <r>
    <x v="0"/>
    <x v="0"/>
    <x v="0"/>
    <x v="10"/>
    <x v="8"/>
    <n v="3492"/>
    <n v="104760"/>
    <n v="38615.825818406425"/>
    <n v="3635.4329833230386"/>
    <m/>
    <n v="36400.702903026555"/>
    <n v="2219.4366893143915"/>
    <n v="61906.969734403952"/>
    <n v="4787.2106238418774"/>
  </r>
  <r>
    <x v="0"/>
    <x v="0"/>
    <x v="0"/>
    <x v="10"/>
    <x v="9"/>
    <n v="3492"/>
    <n v="108252"/>
    <n v="46370.912909203216"/>
    <n v="3150.1334156886969"/>
    <m/>
    <n v="38816.416306361956"/>
    <n v="2839.5416924027181"/>
    <n v="66728.690549722058"/>
    <n v="4539.1686226065476"/>
  </r>
  <r>
    <x v="0"/>
    <x v="0"/>
    <x v="0"/>
    <x v="10"/>
    <x v="10"/>
    <n v="3492"/>
    <n v="104760"/>
    <n v="38782.984558369368"/>
    <n v="2016.6893143915997"/>
    <m/>
    <n v="40110.548486720203"/>
    <n v="1170.1111797405806"/>
    <n v="63366.103767757879"/>
    <n v="2329.4379246448425"/>
  </r>
  <r>
    <x v="0"/>
    <x v="0"/>
    <x v="0"/>
    <x v="10"/>
    <x v="11"/>
    <n v="3492"/>
    <n v="108252"/>
    <n v="36485.89993823348"/>
    <n v="4374.1667696108707"/>
    <m/>
    <n v="35823.735639283514"/>
    <n v="3312.9783817171092"/>
    <n v="62010.500308832619"/>
    <n v="5588.4941321803581"/>
  </r>
  <r>
    <x v="0"/>
    <x v="0"/>
    <x v="0"/>
    <x v="11"/>
    <x v="0"/>
    <n v="3492"/>
    <n v="108252"/>
    <n v="28902.285361334158"/>
    <n v="1933.6491661519458"/>
    <m/>
    <n v="29211.798641136505"/>
    <n v="1592.8610253242744"/>
    <n v="44085.691167387275"/>
    <n v="2480.4200123533046"/>
  </r>
  <r>
    <x v="0"/>
    <x v="0"/>
    <x v="0"/>
    <x v="11"/>
    <x v="1"/>
    <n v="3492"/>
    <n v="97776"/>
    <n v="36002.757257566394"/>
    <n v="4343.9703520691792"/>
    <m/>
    <n v="30485.440395305741"/>
    <n v="2573.1661519456457"/>
    <n v="51920.58307597282"/>
    <n v="4824.9561457689933"/>
  </r>
  <r>
    <x v="0"/>
    <x v="0"/>
    <x v="0"/>
    <x v="11"/>
    <x v="2"/>
    <n v="3492"/>
    <n v="108252"/>
    <n v="43081.211042944786"/>
    <n v="5745.7325153374231"/>
    <m/>
    <n v="39049.343558282213"/>
    <n v="4017.9423312883432"/>
    <n v="62220.798773006136"/>
    <n v="6591.9533742331287"/>
  </r>
  <r>
    <x v="0"/>
    <x v="0"/>
    <x v="0"/>
    <x v="11"/>
    <x v="3"/>
    <n v="3492"/>
    <n v="104760"/>
    <n v="49140.795092024535"/>
    <n v="6263.105521472392"/>
    <m/>
    <n v="50162.687116564412"/>
    <n v="5789.6503067484655"/>
    <n v="79848.971779141095"/>
    <n v="7973.7570552147226"/>
  </r>
  <r>
    <x v="0"/>
    <x v="0"/>
    <x v="0"/>
    <x v="11"/>
    <x v="4"/>
    <n v="3492"/>
    <n v="108252"/>
    <n v="58171.792638036808"/>
    <n v="4509.6073619631898"/>
    <m/>
    <n v="58643.105521472389"/>
    <n v="3643.0343558282202"/>
    <n v="91050.150920245389"/>
    <n v="5790.7214723926372"/>
  </r>
  <r>
    <x v="0"/>
    <x v="0"/>
    <x v="0"/>
    <x v="11"/>
    <x v="5"/>
    <n v="3492"/>
    <n v="104760"/>
    <n v="41439.114110429444"/>
    <n v="2481.8907975460124"/>
    <m/>
    <n v="36008.304294478527"/>
    <n v="1770.6368098159512"/>
    <n v="61806.257668711653"/>
    <n v="3387.0257668711661"/>
  </r>
  <r>
    <x v="0"/>
    <x v="0"/>
    <x v="0"/>
    <x v="11"/>
    <x v="6"/>
    <n v="3492"/>
    <n v="108252"/>
    <n v="49337.889570552143"/>
    <n v="4451.7644171779148"/>
    <m/>
    <n v="49773.853987730065"/>
    <n v="3773.7165644171787"/>
    <n v="81832.770552147238"/>
    <n v="5685.7472392638047"/>
  </r>
  <r>
    <x v="0"/>
    <x v="0"/>
    <x v="0"/>
    <x v="11"/>
    <x v="7"/>
    <n v="3492"/>
    <n v="108252"/>
    <n v="39127.538650306749"/>
    <n v="3017.4736196319018"/>
    <m/>
    <n v="42704.160736196318"/>
    <n v="2792.5288343558277"/>
    <n v="65105.447852760735"/>
    <n v="4117.5607361963184"/>
  </r>
  <r>
    <x v="0"/>
    <x v="0"/>
    <x v="0"/>
    <x v="11"/>
    <x v="8"/>
    <n v="3492"/>
    <n v="104760"/>
    <n v="38251.32515337423"/>
    <n v="6012.4527607361961"/>
    <m/>
    <n v="36077.930061349689"/>
    <n v="5510.0760736196316"/>
    <n v="57787.244171779137"/>
    <n v="6606.9496932515331"/>
  </r>
  <r>
    <x v="0"/>
    <x v="0"/>
    <x v="0"/>
    <x v="11"/>
    <x v="9"/>
    <n v="3492"/>
    <n v="108252"/>
    <n v="48639.489570552149"/>
    <n v="7970.5435582822092"/>
    <m/>
    <n v="46180.093251533748"/>
    <n v="8271.5411042944797"/>
    <n v="77348.871165644174"/>
    <n v="9038.4957055214727"/>
  </r>
  <r>
    <x v="0"/>
    <x v="0"/>
    <x v="0"/>
    <x v="11"/>
    <x v="10"/>
    <n v="3492"/>
    <n v="104760"/>
    <n v="44756.514110429445"/>
    <n v="4087.5680981595092"/>
    <m/>
    <n v="45736.630674846623"/>
    <n v="5050.5460122699378"/>
    <n v="71127.541104294476"/>
    <n v="5600.0539877300607"/>
  </r>
  <r>
    <x v="0"/>
    <x v="0"/>
    <x v="0"/>
    <x v="11"/>
    <x v="11"/>
    <n v="3492"/>
    <n v="108252"/>
    <n v="34446.563310685611"/>
    <n v="3672.1000617665227"/>
    <m/>
    <n v="41098.402717726996"/>
    <n v="5033.0957381099443"/>
    <n v="62131.285978999389"/>
    <n v="5535.6504014823968"/>
  </r>
  <r>
    <x v="0"/>
    <x v="0"/>
    <x v="0"/>
    <x v="12"/>
    <x v="0"/>
    <n v="3492"/>
    <n v="108252"/>
    <n v="25320.77455219271"/>
    <n v="2281.9864113650401"/>
    <m/>
    <n v="28933.56022235948"/>
    <n v="3090.8190240889439"/>
    <n v="43920.689314391602"/>
    <n v="3762.6893143916"/>
  </r>
  <r>
    <x v="0"/>
    <x v="0"/>
    <x v="0"/>
    <x v="12"/>
    <x v="1"/>
    <n v="3492"/>
    <n v="101268"/>
    <n v="36138.641136504019"/>
    <n v="3391.7047560222359"/>
    <m/>
    <n v="37700.227300802973"/>
    <n v="3647.2958616429892"/>
    <n v="57637.41198270538"/>
    <n v="4801.2303891290912"/>
  </r>
  <r>
    <x v="0"/>
    <x v="0"/>
    <x v="0"/>
    <x v="12"/>
    <x v="2"/>
    <n v="3492"/>
    <n v="108252"/>
    <n v="39452.697961704755"/>
    <n v="3952.495367510809"/>
    <m/>
    <n v="39271.519456454596"/>
    <n v="4411.9122915379867"/>
    <n v="63030.707844348362"/>
    <n v="5642.4163063619517"/>
  </r>
  <r>
    <x v="0"/>
    <x v="0"/>
    <x v="0"/>
    <x v="12"/>
    <x v="3"/>
    <n v="3492"/>
    <n v="104760"/>
    <n v="51669.305744286597"/>
    <n v="4755.9357628165535"/>
    <m/>
    <n v="60082.24336009883"/>
    <n v="4693.3860407659049"/>
    <n v="92742.904261890057"/>
    <n v="8934.9042618900567"/>
  </r>
  <r>
    <x v="0"/>
    <x v="0"/>
    <x v="0"/>
    <x v="12"/>
    <x v="4"/>
    <n v="3492"/>
    <n v="108252"/>
    <n v="49957.815935762817"/>
    <n v="3991.3193329215565"/>
    <m/>
    <n v="45843.55404570722"/>
    <n v="1784.8239654107474"/>
    <n v="80715.024088943785"/>
    <n v="4338.5781346510194"/>
  </r>
  <r>
    <x v="0"/>
    <x v="0"/>
    <x v="0"/>
    <x v="12"/>
    <x v="5"/>
    <n v="3492"/>
    <n v="104760"/>
    <n v="43546.46942557134"/>
    <n v="3826.3174799258804"/>
    <m/>
    <n v="37068.259419394686"/>
    <n v="1909.9234095120448"/>
    <n v="62953.059913526871"/>
    <n v="4925.2513897467579"/>
  </r>
  <r>
    <x v="0"/>
    <x v="0"/>
    <x v="0"/>
    <x v="12"/>
    <x v="6"/>
    <n v="3492"/>
    <n v="108252"/>
    <n v="48711.825942720505"/>
    <n v="7287.3022198765657"/>
    <m/>
    <n v="42841.175274387941"/>
    <n v="2174.5309824111669"/>
    <n v="85046.897795202647"/>
    <n v="8623.5019549131321"/>
  </r>
  <r>
    <x v="0"/>
    <x v="0"/>
    <x v="0"/>
    <x v="12"/>
    <x v="7"/>
    <n v="3492"/>
    <n v="108252"/>
    <n v="39616.227691111017"/>
    <n v="7724.4334730564806"/>
    <m/>
    <n v="34062.354176569723"/>
    <n v="2029.0525474266453"/>
    <n v="63038.627933105745"/>
    <n v="8953.5598288751571"/>
  </r>
  <r>
    <x v="0"/>
    <x v="0"/>
    <x v="0"/>
    <x v="12"/>
    <x v="8"/>
    <n v="3492"/>
    <n v="104760"/>
    <n v="36330.278493381898"/>
    <n v="5900.1368037665452"/>
    <m/>
    <n v="29172.640135027093"/>
    <n v="1723.9753042551299"/>
    <n v="55701.153504486101"/>
    <n v="6931.9627787154659"/>
  </r>
  <r>
    <x v="0"/>
    <x v="0"/>
    <x v="0"/>
    <x v="12"/>
    <x v="9"/>
    <n v="3492"/>
    <n v="108252"/>
    <n v="51542.868234207337"/>
    <n v="5915.0984886731048"/>
    <m/>
    <n v="41409.177782313069"/>
    <n v="2027.9008775792993"/>
    <n v="91474.143484752465"/>
    <n v="7399.9777436437271"/>
  </r>
  <r>
    <x v="0"/>
    <x v="0"/>
    <x v="0"/>
    <x v="12"/>
    <x v="10"/>
    <n v="3492"/>
    <n v="104760"/>
    <n v="38910.857142857145"/>
    <n v="5547.1373414230557"/>
    <m/>
    <n v="31209.581467181466"/>
    <n v="1823.6214009928296"/>
    <n v="62673.406729178161"/>
    <n v="6759.4179812465527"/>
  </r>
  <r>
    <x v="0"/>
    <x v="0"/>
    <x v="0"/>
    <x v="12"/>
    <x v="11"/>
    <n v="3492"/>
    <n v="108252"/>
    <n v="34213.329778691419"/>
    <n v="5595.7842803456133"/>
    <m/>
    <n v="32777.29483185045"/>
    <n v="1744.3362348633282"/>
    <n v="59207.755629075255"/>
    <n v="7015.5928436064614"/>
  </r>
  <r>
    <x v="0"/>
    <x v="0"/>
    <x v="0"/>
    <x v="13"/>
    <x v="0"/>
    <n v="3507.25"/>
    <n v="108724.75"/>
    <n v="29003.566561167809"/>
    <n v="4842.1208580932698"/>
    <m/>
    <n v="24469.272095551827"/>
    <n v="1629.2560392714122"/>
    <n v="45554.794758967408"/>
    <n v="5821.7812782586234"/>
  </r>
  <r>
    <x v="0"/>
    <x v="0"/>
    <x v="0"/>
    <x v="13"/>
    <x v="1"/>
    <n v="3522.5"/>
    <n v="98630"/>
    <n v="31259.755760807464"/>
    <n v="4937.6045039040182"/>
    <m/>
    <n v="29028.090006665396"/>
    <n v="1671.6949152542375"/>
    <n v="52429.470934107783"/>
    <n v="6287.6390211388307"/>
  </r>
  <r>
    <x v="0"/>
    <x v="0"/>
    <x v="0"/>
    <x v="13"/>
    <x v="2"/>
    <n v="3537.75"/>
    <n v="109670.25"/>
    <n v="42567.657588637223"/>
    <n v="6879.8359875181577"/>
    <m/>
    <n v="39182.023034916885"/>
    <n v="1833.8362134825416"/>
    <n v="78460.812202076733"/>
    <n v="8588.5842739549153"/>
  </r>
  <r>
    <x v="0"/>
    <x v="0"/>
    <x v="0"/>
    <x v="13"/>
    <x v="3"/>
    <n v="3553"/>
    <n v="106590"/>
    <n v="53572.666791500989"/>
    <n v="5734.1421128575676"/>
    <m/>
    <n v="41718.114597904991"/>
    <n v="2106.2757883837994"/>
    <n v="91498.545716897803"/>
    <n v="8084.6237897496339"/>
  </r>
  <r>
    <x v="0"/>
    <x v="0"/>
    <x v="0"/>
    <x v="13"/>
    <x v="4"/>
    <n v="3568.25"/>
    <n v="110615.75"/>
    <n v="47599.836793244023"/>
    <n v="4892.0912811312346"/>
    <m/>
    <n v="36690.684608484255"/>
    <n v="2101.9787309709336"/>
    <n v="79049.666051827007"/>
    <n v="6457.4195763179687"/>
  </r>
  <r>
    <x v="0"/>
    <x v="0"/>
    <x v="0"/>
    <x v="13"/>
    <x v="5"/>
    <n v="3583.5"/>
    <n v="107505"/>
    <n v="35285.735824484073"/>
    <n v="6623.4797635744344"/>
    <m/>
    <n v="26259.374874774592"/>
    <n v="1774.6378481266281"/>
    <n v="52382.331196153071"/>
    <n v="7981.6820276497701"/>
  </r>
  <r>
    <x v="0"/>
    <x v="0"/>
    <x v="0"/>
    <x v="13"/>
    <x v="6"/>
    <n v="3598.75"/>
    <n v="111561.25"/>
    <n v="44041.081736488093"/>
    <n v="8195.1204798105409"/>
    <m/>
    <n v="40028.573166511669"/>
    <n v="2114.8308848973761"/>
    <n v="76854.136635703006"/>
    <n v="10057.812371585525"/>
  </r>
  <r>
    <x v="0"/>
    <x v="0"/>
    <x v="0"/>
    <x v="13"/>
    <x v="7"/>
    <n v="3614"/>
    <n v="112034"/>
    <n v="43085.988764288188"/>
    <n v="5156.3968652580534"/>
    <m/>
    <n v="37524.550376688596"/>
    <n v="1794.7947696570836"/>
    <n v="69127.490712677507"/>
    <n v="6244.1880195704889"/>
  </r>
  <r>
    <x v="0"/>
    <x v="0"/>
    <x v="0"/>
    <x v="13"/>
    <x v="8"/>
    <n v="3629.25"/>
    <n v="108877.5"/>
    <n v="42485.267857142862"/>
    <n v="4351.0479721549636"/>
    <m/>
    <n v="35366.14785108959"/>
    <n v="1668.4102602905571"/>
    <n v="69528.892251815982"/>
    <n v="5094.3265738498794"/>
  </r>
  <r>
    <x v="0"/>
    <x v="0"/>
    <x v="0"/>
    <x v="13"/>
    <x v="9"/>
    <n v="3644.5"/>
    <n v="112979.5"/>
    <n v="44987.20838411049"/>
    <n v="5113.5826545229083"/>
    <m/>
    <n v="39334.972478780488"/>
    <n v="2135.2891197913323"/>
    <n v="73723.030797682412"/>
    <n v="6451.761582536933"/>
  </r>
  <r>
    <x v="0"/>
    <x v="0"/>
    <x v="0"/>
    <x v="13"/>
    <x v="10"/>
    <n v="3659.75"/>
    <n v="109792.5"/>
    <n v="39006.21424098609"/>
    <n v="5870.4117230241909"/>
    <m/>
    <n v="33520.569590007246"/>
    <n v="3203.5778788478019"/>
    <n v="60682.230077120817"/>
    <n v="7455.3143332674181"/>
  </r>
  <r>
    <x v="0"/>
    <x v="0"/>
    <x v="0"/>
    <x v="13"/>
    <x v="11"/>
    <n v="3675"/>
    <n v="113925"/>
    <n v="37382.738994446685"/>
    <n v="5011.5946615885441"/>
    <m/>
    <n v="35082.374624992015"/>
    <n v="2019.1817911019382"/>
    <n v="62908.54193706248"/>
    <n v="6005.4296368007826"/>
  </r>
  <r>
    <x v="0"/>
    <x v="0"/>
    <x v="0"/>
    <x v="14"/>
    <x v="0"/>
    <n v="3101"/>
    <n v="96131"/>
    <n v="27729.063157198583"/>
    <n v="4776.6416612195953"/>
    <m/>
    <n v="26992.935808107402"/>
    <n v="3059.2455139789872"/>
    <n v="49821.814955285503"/>
    <n v="7105.0856692390289"/>
  </r>
  <r>
    <x v="0"/>
    <x v="0"/>
    <x v="0"/>
    <x v="14"/>
    <x v="1"/>
    <n v="3101"/>
    <n v="86828"/>
    <n v="26609.155908037166"/>
    <n v="6772.5880735046594"/>
    <m/>
    <n v="27153.132592424703"/>
    <n v="4390.0102020270679"/>
    <n v="49104.656898475223"/>
    <n v="10283.258266618475"/>
  </r>
  <r>
    <x v="0"/>
    <x v="0"/>
    <x v="0"/>
    <x v="14"/>
    <x v="2"/>
    <n v="3101"/>
    <n v="96131"/>
    <n v="36323.21445407877"/>
    <n v="6256.8218158552718"/>
    <m/>
    <n v="37098.06615476765"/>
    <n v="3646.09974032949"/>
    <n v="68948.458752727849"/>
    <n v="9122.3272302111709"/>
  </r>
  <r>
    <x v="0"/>
    <x v="0"/>
    <x v="0"/>
    <x v="14"/>
    <x v="3"/>
    <n v="3101"/>
    <n v="93030"/>
    <n v="48050.833260796302"/>
    <n v="6231.8924643671462"/>
    <m/>
    <n v="51983.258270410093"/>
    <n v="4422.9725133258826"/>
    <n v="102231.36548091796"/>
    <n v="10080.413997442913"/>
  </r>
  <r>
    <x v="0"/>
    <x v="0"/>
    <x v="0"/>
    <x v="14"/>
    <x v="4"/>
    <n v="3101"/>
    <n v="96131"/>
    <n v="45739.742466977536"/>
    <n v="4727.4346507003811"/>
    <m/>
    <n v="46842.467786652815"/>
    <n v="2147.5032463358793"/>
    <n v="90923.888577849357"/>
    <n v="6825.9202441308998"/>
  </r>
  <r>
    <x v="0"/>
    <x v="0"/>
    <x v="0"/>
    <x v="14"/>
    <x v="5"/>
    <n v="3101"/>
    <n v="93030"/>
    <n v="32137.818848313698"/>
    <n v="4442.4822336537527"/>
    <m/>
    <n v="30562.188623531289"/>
    <n v="3516.5061031639552"/>
    <n v="57311.166507158894"/>
    <n v="6774.6544597734774"/>
  </r>
  <r>
    <x v="0"/>
    <x v="0"/>
    <x v="0"/>
    <x v="14"/>
    <x v="6"/>
    <n v="3101"/>
    <n v="96131"/>
    <n v="41205.671129692411"/>
    <n v="4203.0462865542622"/>
    <m/>
    <n v="43871.500387472639"/>
    <n v="4469.6941220567596"/>
    <n v="85880.510697285077"/>
    <n v="7580.0603355777357"/>
  </r>
  <r>
    <x v="0"/>
    <x v="0"/>
    <x v="0"/>
    <x v="14"/>
    <x v="7"/>
    <n v="3101"/>
    <n v="96131"/>
    <n v="37917.775058097104"/>
    <n v="5670.3229126509268"/>
    <m/>
    <n v="39271.1118195952"/>
    <n v="5476.6018424398171"/>
    <n v="71722.168834455573"/>
    <n v="9682.5577568786539"/>
  </r>
  <r>
    <x v="0"/>
    <x v="0"/>
    <x v="0"/>
    <x v="14"/>
    <x v="8"/>
    <n v="3101"/>
    <n v="93030"/>
    <n v="35025.137445006047"/>
    <n v="4066.1206507004063"/>
    <m/>
    <n v="35621.942435216188"/>
    <n v="3666.1262889290074"/>
    <n v="64942.767847572199"/>
    <n v="7162.0745126484726"/>
  </r>
  <r>
    <x v="0"/>
    <x v="0"/>
    <x v="0"/>
    <x v="14"/>
    <x v="9"/>
    <n v="3101"/>
    <n v="96131"/>
    <n v="41641.957417133548"/>
    <n v="3999.7204602780084"/>
    <m/>
    <n v="40227.998850657357"/>
    <n v="4015.7885509399166"/>
    <n v="78235.642146928978"/>
    <n v="7287.7516975091812"/>
  </r>
  <r>
    <x v="0"/>
    <x v="0"/>
    <x v="0"/>
    <x v="14"/>
    <x v="10"/>
    <n v="3101"/>
    <n v="93030"/>
    <n v="38983.826762365839"/>
    <n v="3388.9621964380467"/>
    <m/>
    <n v="44313.302992256133"/>
    <n v="3898.4672214083862"/>
    <n v="76380.049201633738"/>
    <n v="5972.7275541753306"/>
  </r>
  <r>
    <x v="0"/>
    <x v="0"/>
    <x v="0"/>
    <x v="14"/>
    <x v="11"/>
    <n v="3101"/>
    <n v="96131"/>
    <n v="35087.276341719757"/>
    <n v="2952.3125"/>
    <m/>
    <n v="43058.094278908509"/>
    <n v="2456.9846550648435"/>
    <n v="73936.625220803762"/>
    <n v="5007.9782806631283"/>
  </r>
  <r>
    <x v="0"/>
    <x v="0"/>
    <x v="0"/>
    <x v="15"/>
    <x v="0"/>
    <n v="3146.2980513550642"/>
    <n v="97535.239592006998"/>
    <n v="31402.219752139219"/>
    <n v="2309.7642201146946"/>
    <m/>
    <n v="29953.417468644402"/>
    <n v="1753.1682792543597"/>
    <n v="47926.888343824256"/>
    <n v="2989.1058787315296"/>
  </r>
  <r>
    <x v="0"/>
    <x v="0"/>
    <x v="0"/>
    <x v="15"/>
    <x v="1"/>
    <n v="3179.5628026856889"/>
    <n v="89027.758475199284"/>
    <n v="33119.841758291848"/>
    <n v="2719.3686722708599"/>
    <m/>
    <n v="33776.722690813716"/>
    <n v="1562.9923099037514"/>
    <n v="49226.162789324648"/>
    <n v="3056.1691464964506"/>
  </r>
  <r>
    <x v="0"/>
    <x v="0"/>
    <x v="0"/>
    <x v="15"/>
    <x v="2"/>
    <n v="3191.1028168027074"/>
    <n v="98924.187320883924"/>
    <n v="42858.082869732316"/>
    <n v="3030.3287835640594"/>
    <m/>
    <n v="37978.622826134961"/>
    <n v="1810.1923811900151"/>
    <n v="63765.380475396159"/>
    <n v="3293.9213928520821"/>
  </r>
  <r>
    <x v="0"/>
    <x v="0"/>
    <x v="0"/>
    <x v="15"/>
    <x v="3"/>
    <n v="3199.4102079395088"/>
    <n v="95982.306238185265"/>
    <n v="53132.227199557165"/>
    <n v="3010.7711729478315"/>
    <m/>
    <n v="52097.317459699196"/>
    <n v="1740.6242038236976"/>
    <n v="86962.918755587612"/>
    <n v="3679.160239110402"/>
  </r>
  <r>
    <x v="0"/>
    <x v="0"/>
    <x v="0"/>
    <x v="15"/>
    <x v="4"/>
    <n v="3198.3637409162716"/>
    <n v="99149.275968404429"/>
    <n v="48592.298112582379"/>
    <n v="2708.152624688877"/>
    <m/>
    <n v="44928.939597977871"/>
    <n v="1507.6716965098319"/>
    <n v="74849.485956698598"/>
    <n v="3207.7651529687682"/>
  </r>
  <r>
    <x v="0"/>
    <x v="0"/>
    <x v="0"/>
    <x v="15"/>
    <x v="5"/>
    <n v="3188.9780018885745"/>
    <n v="95669.340056657209"/>
    <n v="35744.244199488487"/>
    <n v="3288.3821679054072"/>
    <m/>
    <n v="31711.713959304674"/>
    <n v="1748.5752280432314"/>
    <n v="52841.524941354714"/>
    <n v="3664.7729635369133"/>
  </r>
  <r>
    <x v="0"/>
    <x v="0"/>
    <x v="0"/>
    <x v="15"/>
    <x v="6"/>
    <n v="3162.2718740953028"/>
    <n v="98030.428096954405"/>
    <n v="43848.134512759367"/>
    <n v="4251.1728941387964"/>
    <m/>
    <n v="42039.096114203407"/>
    <n v="1993.1230469748302"/>
    <n v="71880.533523357837"/>
    <n v="5263.2938048409405"/>
  </r>
  <r>
    <x v="0"/>
    <x v="0"/>
    <x v="0"/>
    <x v="15"/>
    <x v="7"/>
    <n v="3169.5327507002803"/>
    <n v="98255.515271708689"/>
    <n v="41113.169910874334"/>
    <n v="5313.3762106740196"/>
    <m/>
    <n v="37823.566856611025"/>
    <n v="2654.0290994793886"/>
    <n v="64191.011052407121"/>
    <n v="7333.9784318786715"/>
  </r>
  <r>
    <x v="0"/>
    <x v="0"/>
    <x v="0"/>
    <x v="15"/>
    <x v="8"/>
    <n v="3166.4195607025922"/>
    <n v="94992.586821077741"/>
    <n v="35088.835153922751"/>
    <n v="2775.3929397054226"/>
    <m/>
    <n v="30607.791987625413"/>
    <n v="2163.4932819688192"/>
    <n v="52857.90897290437"/>
    <n v="3401.9274143784478"/>
  </r>
  <r>
    <x v="0"/>
    <x v="0"/>
    <x v="0"/>
    <x v="15"/>
    <x v="9"/>
    <n v="3166.4235070028012"/>
    <n v="98159.128717086845"/>
    <n v="44035.893950583137"/>
    <n v="2977.8231646884442"/>
    <m/>
    <n v="40148.569722557193"/>
    <n v="2045.6923923737547"/>
    <n v="69465.355747944268"/>
    <n v="3798.3707291441997"/>
  </r>
  <r>
    <x v="0"/>
    <x v="0"/>
    <x v="0"/>
    <x v="15"/>
    <x v="10"/>
    <n v="3179.8711484593837"/>
    <n v="95396.134453781502"/>
    <n v="44190.114610140707"/>
    <n v="2916.0033689125721"/>
    <m/>
    <n v="40013.42893524337"/>
    <n v="2474.9688210306649"/>
    <n v="71564.435297334014"/>
    <n v="3815.2752449937348"/>
  </r>
  <r>
    <x v="0"/>
    <x v="0"/>
    <x v="0"/>
    <x v="15"/>
    <x v="11"/>
    <n v="3175.7254901960787"/>
    <n v="98447.490196078434"/>
    <n v="31970.383774055674"/>
    <n v="3099.5637397123223"/>
    <m/>
    <n v="33244.284490902253"/>
    <n v="1179.7399155860596"/>
    <n v="53159.961183842766"/>
    <n v="4345.763552875208"/>
  </r>
  <r>
    <x v="0"/>
    <x v="0"/>
    <x v="0"/>
    <x v="16"/>
    <x v="0"/>
    <n v="3975.3222983077526"/>
    <n v="123278.99124754033"/>
    <n v="34872.982970367855"/>
    <n v="3090.7174237368945"/>
    <m/>
    <n v="33349.669601207017"/>
    <n v="2163.3838480323775"/>
    <n v="54748.891449286064"/>
    <n v="4032.8142477085635"/>
  </r>
  <r>
    <x v="0"/>
    <x v="0"/>
    <x v="0"/>
    <x v="16"/>
    <x v="1"/>
    <n v="4006.6761473087818"/>
    <n v="116217.60827195468"/>
    <n v="41364.208138800466"/>
    <n v="2630.7025527679116"/>
    <m/>
    <n v="40448.948169397459"/>
    <n v="948.13393030602447"/>
    <n v="67900.823937015695"/>
    <n v="2887.1011425219199"/>
  </r>
  <r>
    <x v="0"/>
    <x v="0"/>
    <x v="0"/>
    <x v="16"/>
    <x v="2"/>
    <n v="3990.3160339943342"/>
    <n v="123726.79705382435"/>
    <n v="49214.253064825498"/>
    <n v="2692.0374986538977"/>
    <m/>
    <n v="52169.026923607962"/>
    <n v="1203.3541446322411"/>
    <n v="86138.05812939645"/>
    <n v="2954.6762062317157"/>
  </r>
  <r>
    <x v="0"/>
    <x v="0"/>
    <x v="0"/>
    <x v="16"/>
    <x v="3"/>
    <n v="3980.6242799204547"/>
    <n v="119468.72839761365"/>
    <n v="54159.236047474165"/>
    <n v="2776.6753971864077"/>
    <m/>
    <n v="53458.615311347086"/>
    <n v="1445.5311855957273"/>
    <n v="90552.138109382126"/>
    <n v="3213.0098092676135"/>
  </r>
  <r>
    <x v="0"/>
    <x v="0"/>
    <x v="0"/>
    <x v="16"/>
    <x v="4"/>
    <n v="3994.127144883857"/>
    <n v="123843.94149139957"/>
    <n v="61833.132328881104"/>
    <n v="3081.7228769115063"/>
    <m/>
    <n v="62374.670348117965"/>
    <n v="1319.8585018615861"/>
    <n v="104889.58712273226"/>
    <n v="3605.3927569014018"/>
  </r>
  <r>
    <x v="0"/>
    <x v="0"/>
    <x v="0"/>
    <x v="16"/>
    <x v="5"/>
    <n v="3996.5589761410665"/>
    <n v="119957.76928423198"/>
    <n v="40313.170166205564"/>
    <n v="4803.7601084891794"/>
    <m/>
    <n v="35648.140103824655"/>
    <n v="3661.5224706195286"/>
    <n v="62941.447528352808"/>
    <n v="6222.8742290281052"/>
  </r>
  <r>
    <x v="0"/>
    <x v="0"/>
    <x v="0"/>
    <x v="16"/>
    <x v="6"/>
    <n v="3946.4227306090693"/>
    <n v="122416.10464888116"/>
    <n v="47280.042161484947"/>
    <n v="3543.6251827640522"/>
    <m/>
    <n v="44814.106134343579"/>
    <n v="1395.5327374390449"/>
    <n v="81224.862516020876"/>
    <n v="4424.4541270651907"/>
  </r>
  <r>
    <x v="0"/>
    <x v="0"/>
    <x v="0"/>
    <x v="16"/>
    <x v="7"/>
    <n v="3903.4493322197495"/>
    <n v="121018.92929881223"/>
    <n v="45373.105613006024"/>
    <n v="2702.9820318047005"/>
    <m/>
    <n v="42135.205074486752"/>
    <n v="1128.2083592957651"/>
    <n v="75263.386000965285"/>
    <n v="3219.0522298649084"/>
  </r>
  <r>
    <x v="0"/>
    <x v="0"/>
    <x v="0"/>
    <x v="16"/>
    <x v="8"/>
    <n v="3956.8364386805188"/>
    <n v="118746.09316041555"/>
    <n v="38573.637355014755"/>
    <n v="3297.5182347903792"/>
    <m/>
    <n v="34062.134002470732"/>
    <n v="1007.9909740768132"/>
    <n v="59405.40297368601"/>
    <n v="3674.3687866743553"/>
  </r>
  <r>
    <x v="0"/>
    <x v="0"/>
    <x v="0"/>
    <x v="16"/>
    <x v="9"/>
    <n v="3959.6663757290567"/>
    <n v="122832.65764760078"/>
    <n v="49544.488761070301"/>
    <n v="3064.6701125959994"/>
    <m/>
    <n v="42928.178736204805"/>
    <n v="1151.7476684926819"/>
    <n v="81371.873471394938"/>
    <n v="3575.2159275915192"/>
  </r>
  <r>
    <x v="0"/>
    <x v="0"/>
    <x v="0"/>
    <x v="16"/>
    <x v="10"/>
    <n v="3975.3769180831937"/>
    <n v="119295.30754249582"/>
    <n v="41296.138985622158"/>
    <n v="2786.6060833378006"/>
    <m/>
    <n v="36327.229999482021"/>
    <n v="1181.9447758917529"/>
    <n v="65097.549910467249"/>
    <n v="3204.9893846611049"/>
  </r>
  <r>
    <x v="0"/>
    <x v="0"/>
    <x v="0"/>
    <x v="16"/>
    <x v="11"/>
    <n v="3963.6459866687119"/>
    <n v="122914.02558673007"/>
    <n v="34409.385845290482"/>
    <n v="2433.1014528401402"/>
    <m/>
    <n v="34951.490048351203"/>
    <n v="895.57656797897891"/>
    <n v="58313.271071364143"/>
    <n v="2865.390996559971"/>
  </r>
  <r>
    <x v="0"/>
    <x v="0"/>
    <x v="0"/>
    <x v="17"/>
    <x v="0"/>
    <n v="3811.8596332272054"/>
    <n v="118196.64863004339"/>
    <n v="29585.506466373783"/>
    <n v="2087.2403246886479"/>
    <m/>
    <n v="28053.749840081644"/>
    <n v="610.37909379463338"/>
    <n v="48183.35905680577"/>
    <n v="2418.0026199349932"/>
  </r>
  <r>
    <x v="0"/>
    <x v="0"/>
    <x v="0"/>
    <x v="17"/>
    <x v="1"/>
    <n v="3813.6412038932431"/>
    <n v="106989.59491290404"/>
    <n v="32819.976287280508"/>
    <n v="2349.8349930710197"/>
    <m/>
    <n v="28304.785131626981"/>
    <n v="804.98418044703681"/>
    <n v="51635.950854434923"/>
    <n v="2643.4909347888311"/>
  </r>
  <r>
    <x v="0"/>
    <x v="0"/>
    <x v="0"/>
    <x v="17"/>
    <x v="2"/>
    <n v="3813.751276595558"/>
    <n v="118253.28957446229"/>
    <n v="33419.929625699035"/>
    <n v="2149.942288336656"/>
    <m/>
    <n v="29388.321872680594"/>
    <n v="802.04252443805638"/>
    <n v="51410.18247551845"/>
    <n v="2507.1657753024356"/>
  </r>
  <r>
    <x v="0"/>
    <x v="0"/>
    <x v="0"/>
    <x v="17"/>
    <x v="3"/>
    <n v="3843.1141512019735"/>
    <n v="115321.4245360592"/>
    <n v="43420.490974668974"/>
    <n v="1937.1790483317841"/>
    <m/>
    <n v="39370.213828728964"/>
    <n v="788.23501395856943"/>
    <n v="76734.192597618254"/>
    <n v="2461.939306732178"/>
  </r>
  <r>
    <x v="0"/>
    <x v="0"/>
    <x v="0"/>
    <x v="17"/>
    <x v="4"/>
    <n v="3842.0388731865755"/>
    <n v="119179.20506878385"/>
    <n v="25640.923504725364"/>
    <n v="890.94773404871751"/>
    <m/>
    <n v="23104.045235519014"/>
    <n v="388.87606004207731"/>
    <n v="39741.45923599002"/>
    <n v="1118.1441162250214"/>
  </r>
  <r>
    <x v="0"/>
    <x v="0"/>
    <x v="0"/>
    <x v="17"/>
    <x v="5"/>
    <n v="3839.0125334953855"/>
    <n v="115203.37600486158"/>
    <n v="32428.096205050409"/>
    <n v="2523.4241101794305"/>
    <m/>
    <n v="29496.370283100037"/>
    <n v="1125.2132393494296"/>
    <n v="49615.837889671246"/>
    <n v="2917.4852243915052"/>
  </r>
  <r>
    <x v="0"/>
    <x v="0"/>
    <x v="0"/>
    <x v="17"/>
    <x v="6"/>
    <n v="3843.0426142447477"/>
    <n v="119158.32104158716"/>
    <n v="45212.606765771066"/>
    <n v="2707.317698203341"/>
    <m/>
    <n v="41919.203372604992"/>
    <n v="1376.9414250107814"/>
    <n v="79666.109693113729"/>
    <n v="3862.2116561415914"/>
  </r>
  <r>
    <x v="0"/>
    <x v="0"/>
    <x v="0"/>
    <x v="17"/>
    <x v="7"/>
    <n v="3836.8883171557804"/>
    <n v="119016.53783182918"/>
    <n v="35123.150056354447"/>
    <n v="2581.5403884741099"/>
    <m/>
    <n v="34324.404026445278"/>
    <n v="1345.3710404138778"/>
    <n v="60050.823534415795"/>
    <n v="3318.9960153826728"/>
  </r>
  <r>
    <x v="0"/>
    <x v="0"/>
    <x v="0"/>
    <x v="17"/>
    <x v="8"/>
    <n v="3857.5107690419086"/>
    <n v="115765.32307125724"/>
    <n v="32625.594800286264"/>
    <n v="2151.6263765817698"/>
    <m/>
    <n v="26389.220316555318"/>
    <n v="1036.0479983528392"/>
    <n v="51232.009153740415"/>
    <n v="2583.3132002727666"/>
  </r>
  <r>
    <x v="0"/>
    <x v="0"/>
    <x v="0"/>
    <x v="17"/>
    <x v="9"/>
    <n v="3862.6387264396858"/>
    <n v="119732.80051963025"/>
    <n v="39264.392552200807"/>
    <n v="2803.1080472043004"/>
    <m/>
    <n v="31391.898937464048"/>
    <n v="1193.90659970661"/>
    <n v="60422.900144198233"/>
    <n v="3230.8361246695795"/>
  </r>
  <r>
    <x v="0"/>
    <x v="0"/>
    <x v="0"/>
    <x v="17"/>
    <x v="10"/>
    <n v="3862.6123867484957"/>
    <n v="115861.37160245488"/>
    <n v="37527.021922103631"/>
    <n v="2474.3837158775741"/>
    <m/>
    <n v="31073.133184445491"/>
    <n v="1127.9499799104938"/>
    <n v="61577.452194197009"/>
    <n v="2856.3114812399704"/>
  </r>
  <r>
    <x v="0"/>
    <x v="0"/>
    <x v="0"/>
    <x v="17"/>
    <x v="11"/>
    <n v="3962.6123867484957"/>
    <n v="122825.98398920336"/>
    <n v="31776.611645939116"/>
    <n v="2428.3067270862111"/>
    <m/>
    <n v="30977.65397074767"/>
    <n v="1253.0528445755951"/>
    <n v="55186.723170296202"/>
    <n v="3014.1035449184592"/>
  </r>
  <r>
    <x v="0"/>
    <x v="0"/>
    <x v="0"/>
    <x v="18"/>
    <x v="0"/>
    <n v="4116.3662611098043"/>
    <n v="127600.35409440393"/>
    <n v="30009.04062232063"/>
    <n v="1865.0043133521062"/>
    <m/>
    <n v="26758.125309955336"/>
    <n v="668.07147790601823"/>
    <n v="48930.850204310736"/>
    <n v="2073.499082515963"/>
  </r>
  <r>
    <x v="0"/>
    <x v="0"/>
    <x v="0"/>
    <x v="18"/>
    <x v="1"/>
    <n v="4095.1155647309738"/>
    <n v="114766.35137719824"/>
    <n v="29876.447454556524"/>
    <n v="1895.5352659243961"/>
    <m/>
    <n v="29632.158214017651"/>
    <n v="692.8890860376506"/>
    <n v="50590.220005479539"/>
    <n v="2084.4805498143519"/>
  </r>
  <r>
    <x v="0"/>
    <x v="0"/>
    <x v="0"/>
    <x v="18"/>
    <x v="2"/>
    <n v="4038.0863454589444"/>
    <n v="125181.67670922728"/>
    <n v="40670.208868319838"/>
    <n v="1968.4587599544279"/>
    <m/>
    <n v="38182.820876675876"/>
    <n v="847.28122673228268"/>
    <n v="71649.393863151636"/>
    <n v="2275.4667897544878"/>
  </r>
  <r>
    <x v="0"/>
    <x v="0"/>
    <x v="0"/>
    <x v="18"/>
    <x v="3"/>
    <n v="4092.141974190627"/>
    <n v="122758.25922571882"/>
    <n v="46192.669863623996"/>
    <n v="1814.2682298808929"/>
    <m/>
    <n v="45899.648031718803"/>
    <n v="966.77030356425701"/>
    <n v="83968.832210340595"/>
    <n v="2272.5001811764905"/>
  </r>
  <r>
    <x v="0"/>
    <x v="0"/>
    <x v="0"/>
    <x v="18"/>
    <x v="4"/>
    <n v="4095.308400781073"/>
    <n v="126962.56042421327"/>
    <n v="48165.048084931128"/>
    <n v="3218.7169267576987"/>
    <m/>
    <n v="43554.481190195394"/>
    <n v="1210.4576847075482"/>
    <n v="82367.94607991066"/>
    <n v="5347.1731686614812"/>
  </r>
  <r>
    <x v="0"/>
    <x v="0"/>
    <x v="0"/>
    <x v="18"/>
    <x v="5"/>
    <n v="4103.6071005213225"/>
    <n v="123090.21301563966"/>
    <n v="36486.254375157238"/>
    <n v="3287.7210814105556"/>
    <m/>
    <n v="30262.924410658292"/>
    <n v="2120.0727775500313"/>
    <n v="55214.101420212755"/>
    <n v="4313.6088130620046"/>
  </r>
  <r>
    <x v="0"/>
    <x v="0"/>
    <x v="0"/>
    <x v="18"/>
    <x v="6"/>
    <n v="4061.5876592618433"/>
    <n v="125907.21743711716"/>
    <n v="46113.805734268077"/>
    <n v="2420.1740243491586"/>
    <m/>
    <n v="47801.762888291167"/>
    <n v="1844.3425305377484"/>
    <n v="83919.876190249313"/>
    <n v="3646.9816309077041"/>
  </r>
  <r>
    <x v="0"/>
    <x v="0"/>
    <x v="0"/>
    <x v="18"/>
    <x v="7"/>
    <n v="4084.5321905913815"/>
    <n v="126598.49790833284"/>
    <n v="38487.583548876624"/>
    <n v="3353.017983731399"/>
    <m/>
    <n v="41481.2287096133"/>
    <n v="1758.495007000128"/>
    <n v="68484.01541201178"/>
    <n v="4230.2523281316053"/>
  </r>
  <r>
    <x v="0"/>
    <x v="0"/>
    <x v="0"/>
    <x v="18"/>
    <x v="8"/>
    <n v="4014.6481995075433"/>
    <n v="120417.4459852263"/>
    <n v="36275.813597617846"/>
    <n v="3186.0062532051215"/>
    <m/>
    <n v="33431.515273931589"/>
    <n v="1509.7010387632383"/>
    <n v="57993.85490552328"/>
    <n v="4270.8618520759956"/>
  </r>
  <r>
    <x v="0"/>
    <x v="0"/>
    <x v="0"/>
    <x v="18"/>
    <x v="9"/>
    <n v="4035.6224667861361"/>
    <n v="125100.29647037022"/>
    <n v="43251.577395975648"/>
    <n v="4100.0167887851921"/>
    <m/>
    <n v="40298.507305705403"/>
    <n v="1687.9952426436921"/>
    <n v="69737.353660434499"/>
    <n v="4521.9627808370315"/>
  </r>
  <r>
    <x v="0"/>
    <x v="0"/>
    <x v="0"/>
    <x v="18"/>
    <x v="10"/>
    <n v="4069.2810914566958"/>
    <n v="122076.43274370086"/>
    <n v="39716.352447536585"/>
    <n v="3776.8865852711906"/>
    <m/>
    <n v="36477.666886411011"/>
    <n v="1666.0370341042465"/>
    <n v="63396.704038919575"/>
    <n v="4281.180512822154"/>
  </r>
  <r>
    <x v="0"/>
    <x v="0"/>
    <x v="0"/>
    <x v="18"/>
    <x v="11"/>
    <n v="4079.4470751962863"/>
    <n v="126457.85933108488"/>
    <n v="35547.55282054827"/>
    <n v="2867.6771621182338"/>
    <m/>
    <n v="36250.160902826137"/>
    <n v="1339.8865904531592"/>
    <n v="60769.968353077107"/>
    <n v="3437.0240170705661"/>
  </r>
  <r>
    <x v="0"/>
    <x v="0"/>
    <x v="0"/>
    <x v="19"/>
    <x v="0"/>
    <n v="3961.3668959322213"/>
    <n v="122803.37377389886"/>
    <n v="30419.650383466331"/>
    <n v="2572.2818931157435"/>
    <m/>
    <n v="28266.26689053958"/>
    <n v="1181.5888308957217"/>
    <n v="48246.710840282722"/>
    <n v="3018.7595404301828"/>
  </r>
  <r>
    <x v="0"/>
    <x v="0"/>
    <x v="0"/>
    <x v="19"/>
    <x v="1"/>
    <n v="3974.034057876027"/>
    <n v="111334.98767840477"/>
    <n v="33332.398698811536"/>
    <n v="3356.9070274492665"/>
    <m/>
    <n v="30409.643752580632"/>
    <n v="1470.6146385457557"/>
    <n v="54355.901123793854"/>
    <n v="3839.9401756286561"/>
  </r>
  <r>
    <x v="0"/>
    <x v="0"/>
    <x v="0"/>
    <x v="19"/>
    <x v="2"/>
    <n v="3973.0951659645243"/>
    <n v="123183.95014490026"/>
    <n v="35820.443540568049"/>
    <n v="6272.0804821063266"/>
    <m/>
    <n v="32434.740199221393"/>
    <n v="3811.6727143934795"/>
    <n v="57094.518035377485"/>
    <n v="8397.5556835422376"/>
  </r>
  <r>
    <x v="0"/>
    <x v="0"/>
    <x v="0"/>
    <x v="19"/>
    <x v="3"/>
    <n v="3979.8985731614271"/>
    <n v="119438.95719484281"/>
    <n v="46180.093842782866"/>
    <n v="6807.3249831687681"/>
    <m/>
    <n v="49458.9264571444"/>
    <n v="4475.9812521104432"/>
    <n v="86332.433063083241"/>
    <n v="9880.6048460049842"/>
  </r>
  <r>
    <x v="0"/>
    <x v="0"/>
    <x v="0"/>
    <x v="19"/>
    <x v="4"/>
    <n v="3992.1981343320531"/>
    <n v="123749.14216429363"/>
    <n v="49619.559364777742"/>
    <n v="6204.3094927057728"/>
    <m/>
    <n v="46954.726098471714"/>
    <n v="3711.317674763297"/>
    <n v="85093.054262137244"/>
    <n v="9042.5251358431124"/>
  </r>
  <r>
    <x v="0"/>
    <x v="0"/>
    <x v="0"/>
    <x v="19"/>
    <x v="5"/>
    <n v="3963.6020238483152"/>
    <n v="118917.06071544946"/>
    <n v="36525.944555465365"/>
    <n v="5881.0821810110147"/>
    <m/>
    <n v="34985.987771355547"/>
    <n v="3420.7659680802167"/>
    <n v="56662.424607103145"/>
    <n v="7264.6546164821148"/>
  </r>
  <r>
    <x v="0"/>
    <x v="0"/>
    <x v="0"/>
    <x v="19"/>
    <x v="6"/>
    <n v="3963.6107043935544"/>
    <n v="122865.93183620019"/>
    <n v="46290.597117124358"/>
    <n v="7151.8439275798919"/>
    <m/>
    <n v="43741.428367204848"/>
    <n v="4998.5971837161896"/>
    <n v="76140.227072218448"/>
    <n v="9590.7600153132535"/>
  </r>
  <r>
    <x v="0"/>
    <x v="0"/>
    <x v="0"/>
    <x v="19"/>
    <x v="7"/>
    <n v="3962.2645247638648"/>
    <n v="122844.20026767981"/>
    <n v="46886.990210981457"/>
    <n v="5622.1624319220973"/>
    <m/>
    <n v="42961.722855628243"/>
    <n v="2096.5664501865722"/>
    <n v="74641.481145278507"/>
    <n v="7336.0116014530167"/>
  </r>
  <r>
    <x v="0"/>
    <x v="0"/>
    <x v="0"/>
    <x v="19"/>
    <x v="8"/>
    <n v="3975.0853144432772"/>
    <n v="119218.55943329833"/>
    <n v="42712.42342037143"/>
    <n v="4058.4850214254539"/>
    <m/>
    <n v="39880.600233173311"/>
    <n v="1580.6162613087108"/>
    <n v="69065.537626434481"/>
    <n v="4888.2484366127401"/>
  </r>
  <r>
    <x v="0"/>
    <x v="0"/>
    <x v="0"/>
    <x v="19"/>
    <x v="9"/>
    <n v="3976.9606531966647"/>
    <n v="123281.78024909661"/>
    <n v="46367.820848097705"/>
    <n v="4960.9089330932402"/>
    <m/>
    <n v="42401.824298791122"/>
    <n v="2097.1794263349257"/>
    <n v="73557.106067912042"/>
    <n v="5784.9630002408767"/>
  </r>
  <r>
    <x v="0"/>
    <x v="0"/>
    <x v="0"/>
    <x v="19"/>
    <x v="10"/>
    <n v="3964.1098347158104"/>
    <n v="118926.29504147432"/>
    <n v="46405.030729766302"/>
    <n v="4895.4436828674279"/>
    <m/>
    <n v="43275.7111863877"/>
    <n v="2022.9461700518509"/>
    <n v="77428.89794262631"/>
    <n v="5771.7251992818456"/>
  </r>
  <r>
    <x v="0"/>
    <x v="0"/>
    <x v="0"/>
    <x v="19"/>
    <x v="11"/>
    <n v="3971.4985616944255"/>
    <n v="123091.4554125272"/>
    <n v="37561.822628118483"/>
    <n v="4583.7584438190424"/>
    <m/>
    <n v="39449.4218895015"/>
    <n v="1480.1534296128405"/>
    <n v="62633.416608431682"/>
    <n v="5654.7508709995336"/>
  </r>
  <r>
    <x v="0"/>
    <x v="0"/>
    <x v="0"/>
    <x v="20"/>
    <x v="0"/>
    <n v="4148.0337501956456"/>
    <n v="128569.046256065"/>
    <n v="34541.799516126848"/>
    <n v="8238.3720782551245"/>
    <m/>
    <n v="28115.200014999155"/>
    <n v="2695.0508301495092"/>
    <n v="54369.527381195156"/>
    <n v="11688.267424452601"/>
  </r>
  <r>
    <x v="0"/>
    <x v="0"/>
    <x v="0"/>
    <x v="20"/>
    <x v="1"/>
    <n v="4145.1939458861661"/>
    <n v="120198.62443069881"/>
    <n v="33153.526591092006"/>
    <n v="11670.392308354461"/>
    <m/>
    <n v="28440.081882154074"/>
    <n v="4814.3521905730995"/>
    <n v="54997.788021792054"/>
    <n v="20879.545294437317"/>
  </r>
  <r>
    <x v="0"/>
    <x v="0"/>
    <x v="0"/>
    <x v="20"/>
    <x v="2"/>
    <n v="4147.0838856970004"/>
    <n v="128563.600456607"/>
    <n v="42456.495911889273"/>
    <n v="10826.916235556062"/>
    <m/>
    <n v="37489.684925776332"/>
    <n v="5629.2771023092382"/>
    <n v="72498.024200324609"/>
    <n v="24413.82382924774"/>
  </r>
  <r>
    <x v="0"/>
    <x v="0"/>
    <x v="0"/>
    <x v="20"/>
    <x v="3"/>
    <n v="4156.1837762808373"/>
    <n v="124689.51328842512"/>
    <n v="56200.40000472172"/>
    <n v="8731.4388463703253"/>
    <m/>
    <n v="53358.162520904523"/>
    <n v="4264.8345335470058"/>
    <n v="103184.68574446907"/>
    <n v="18496.32147619739"/>
  </r>
  <r>
    <x v="0"/>
    <x v="0"/>
    <x v="0"/>
    <x v="20"/>
    <x v="4"/>
    <n v="4161.9321169727709"/>
    <n v="129013.89562615592"/>
    <n v="57043.76249736821"/>
    <n v="10614.896100083708"/>
    <m/>
    <n v="46227.958342566773"/>
    <n v="4089.7220834905461"/>
    <n v="89396.207231037508"/>
    <n v="17736.869697880666"/>
  </r>
  <r>
    <x v="0"/>
    <x v="0"/>
    <x v="0"/>
    <x v="20"/>
    <x v="5"/>
    <n v="4148.5735095010641"/>
    <n v="124463.20528503192"/>
    <n v="41924.094217952632"/>
    <n v="9198.6622465781529"/>
    <m/>
    <n v="30812.061357648145"/>
    <n v="3067.0563313050902"/>
    <n v="59584.751762818523"/>
    <n v="13301.632089872557"/>
  </r>
  <r>
    <x v="0"/>
    <x v="0"/>
    <x v="0"/>
    <x v="20"/>
    <x v="6"/>
    <n v="4150.0616633456721"/>
    <n v="128638.91156371584"/>
    <n v="50339.219714879364"/>
    <n v="12707.787889050755"/>
    <m/>
    <n v="44232.485457460047"/>
    <n v="3885.6679108863964"/>
    <n v="85537.336669655662"/>
    <n v="16851.899473278114"/>
  </r>
  <r>
    <x v="0"/>
    <x v="0"/>
    <x v="0"/>
    <x v="20"/>
    <x v="7"/>
    <n v="4149.5120446380097"/>
    <n v="128639.87338377829"/>
    <n v="43306.97210962516"/>
    <n v="9026.1782230435765"/>
    <m/>
    <n v="36185.158092685444"/>
    <n v="3188.4296730676142"/>
    <n v="69975.313804047852"/>
    <n v="13828.020705942246"/>
  </r>
  <r>
    <x v="0"/>
    <x v="0"/>
    <x v="0"/>
    <x v="20"/>
    <x v="8"/>
    <n v="4143.3107608185965"/>
    <n v="124302.32282455789"/>
    <n v="39451.903757178174"/>
    <n v="8923.4243039421162"/>
    <m/>
    <n v="31632.785565042574"/>
    <n v="3096.2518959700719"/>
    <n v="61171.87855695605"/>
    <n v="13428.25143359502"/>
  </r>
  <r>
    <x v="0"/>
    <x v="0"/>
    <x v="0"/>
    <x v="20"/>
    <x v="9"/>
    <n v="4127.8186884212892"/>
    <n v="127972.37934105998"/>
    <n v="50010.73434999938"/>
    <n v="11450.55905163046"/>
    <m/>
    <n v="38968.536399113509"/>
    <n v="3556.8916474966222"/>
    <n v="75357.84577831201"/>
    <n v="15426.017316874124"/>
  </r>
  <r>
    <x v="0"/>
    <x v="0"/>
    <x v="0"/>
    <x v="20"/>
    <x v="10"/>
    <n v="4133.21941044295"/>
    <n v="123977.5823132885"/>
    <n v="60656.460446688223"/>
    <n v="10755.928447193284"/>
    <m/>
    <n v="44630.241308184559"/>
    <n v="3813.6705166182342"/>
    <n v="86306.52193618266"/>
    <n v="16539.651263093761"/>
  </r>
  <r>
    <x v="0"/>
    <x v="0"/>
    <x v="0"/>
    <x v="20"/>
    <x v="11"/>
    <n v="4137.9574737902631"/>
    <n v="128264.68168749815"/>
    <n v="37700.814503782742"/>
    <n v="9984.4043077001716"/>
    <m/>
    <n v="33401.459475069511"/>
    <n v="3031.979942981935"/>
    <n v="64592.162407980184"/>
    <n v="13149.507980591012"/>
  </r>
  <r>
    <x v="0"/>
    <x v="0"/>
    <x v="0"/>
    <x v="21"/>
    <x v="0"/>
    <n v="4082.7327874117295"/>
    <n v="126564.71640976361"/>
    <n v="30884.92977529467"/>
    <n v="17290.637987228278"/>
    <m/>
    <n v="26035.885469936595"/>
    <n v="4665.0748998890867"/>
    <n v="44293.179566162544"/>
    <n v="21181.578637290924"/>
  </r>
  <r>
    <x v="0"/>
    <x v="0"/>
    <x v="0"/>
    <x v="21"/>
    <x v="1"/>
    <n v="4076.377884440376"/>
    <n v="114138.58076433053"/>
    <n v="33879.621092270798"/>
    <n v="14437.948879694302"/>
    <m/>
    <n v="27778.338480945487"/>
    <n v="4371.0769684560364"/>
    <n v="50958.977750571023"/>
    <n v="17061.665985565298"/>
  </r>
  <r>
    <x v="0"/>
    <x v="0"/>
    <x v="0"/>
    <x v="21"/>
    <x v="2"/>
    <n v="4083.3049646233417"/>
    <n v="126582.45390332359"/>
    <n v="40818.968693769508"/>
    <n v="15347.438028567949"/>
    <m/>
    <n v="34700.095324272836"/>
    <n v="5388.2731596967242"/>
    <n v="65331.642741401825"/>
    <n v="18612.070084059025"/>
  </r>
  <r>
    <x v="0"/>
    <x v="0"/>
    <x v="0"/>
    <x v="21"/>
    <x v="3"/>
    <n v="4083.5607549925339"/>
    <n v="122506.82264977602"/>
    <n v="50389.871114117057"/>
    <n v="15414.771101706219"/>
    <m/>
    <n v="40019.163901139415"/>
    <n v="6585.0840566996112"/>
    <n v="80940.355801915095"/>
    <n v="19573.183124830044"/>
  </r>
  <r>
    <x v="0"/>
    <x v="0"/>
    <x v="0"/>
    <x v="21"/>
    <x v="4"/>
    <n v="4097.3101286159326"/>
    <n v="127016.61398709391"/>
    <n v="62930.501369197438"/>
    <n v="18799.73804780548"/>
    <m/>
    <n v="51112.054611005689"/>
    <n v="8658.536445007885"/>
    <n v="109654.27324838699"/>
    <n v="28125.264552545665"/>
  </r>
  <r>
    <x v="0"/>
    <x v="0"/>
    <x v="0"/>
    <x v="21"/>
    <x v="5"/>
    <n v="4086.5397299577048"/>
    <n v="122596.19189873115"/>
    <n v="44964.151072338915"/>
    <n v="17211.788627942722"/>
    <m/>
    <n v="34164.672110285523"/>
    <n v="5998.6906093000907"/>
    <n v="70500.965355086766"/>
    <n v="21763.848615426283"/>
  </r>
  <r>
    <x v="0"/>
    <x v="0"/>
    <x v="0"/>
    <x v="21"/>
    <x v="6"/>
    <n v="4113.3592933102545"/>
    <n v="127514.13809261788"/>
    <n v="48895.778428759346"/>
    <n v="20815.646356463847"/>
    <m/>
    <n v="43816.696101717818"/>
    <n v="7137.8121451028719"/>
    <n v="81077.423393901394"/>
    <n v="27101.614157573753"/>
  </r>
  <r>
    <x v="0"/>
    <x v="0"/>
    <x v="0"/>
    <x v="21"/>
    <x v="7"/>
    <n v="4340.1069153796143"/>
    <n v="134543.31437676804"/>
    <n v="50909.408583931763"/>
    <n v="15851.140034461527"/>
    <m/>
    <n v="40796.228523898964"/>
    <n v="4122.2211984941896"/>
    <n v="75564.850504119007"/>
    <n v="18197.846213493052"/>
  </r>
  <r>
    <x v="0"/>
    <x v="0"/>
    <x v="0"/>
    <x v="21"/>
    <x v="8"/>
    <n v="4339.6943163681908"/>
    <n v="130190.82949104573"/>
    <n v="50655.081333292779"/>
    <n v="12450.88420151942"/>
    <m/>
    <n v="37804.849917091771"/>
    <n v="3219.7907415405184"/>
    <n v="76987.460102160781"/>
    <n v="14491.31035832527"/>
  </r>
  <r>
    <x v="0"/>
    <x v="0"/>
    <x v="0"/>
    <x v="21"/>
    <x v="9"/>
    <n v="4341.475118299536"/>
    <n v="134585.72866728561"/>
    <n v="58158.602652621819"/>
    <n v="12376.157081785363"/>
    <m/>
    <n v="43568.750101508442"/>
    <n v="4405.2987347379449"/>
    <n v="83749.31149715533"/>
    <n v="15874.130284055542"/>
  </r>
  <r>
    <x v="0"/>
    <x v="0"/>
    <x v="0"/>
    <x v="21"/>
    <x v="10"/>
    <n v="4340.9271524736578"/>
    <n v="130227.81457420974"/>
    <n v="56189.021812459308"/>
    <n v="10891.761449588068"/>
    <m/>
    <n v="41904.310502030457"/>
    <n v="4461.7466478312781"/>
    <n v="81977.413283345144"/>
    <n v="14216.214939227903"/>
  </r>
  <r>
    <x v="0"/>
    <x v="0"/>
    <x v="0"/>
    <x v="21"/>
    <x v="11"/>
    <n v="4318.2398481794789"/>
    <n v="133865.43529356385"/>
    <n v="44891.165703358784"/>
    <n v="9762.5140484713338"/>
    <m/>
    <n v="35594.954956166963"/>
    <n v="2917.3943932437624"/>
    <n v="66367.789142225287"/>
    <n v="12312.463059766407"/>
  </r>
  <r>
    <x v="0"/>
    <x v="0"/>
    <x v="0"/>
    <x v="22"/>
    <x v="0"/>
    <n v="4489.8254663736279"/>
    <n v="139184.58945758248"/>
    <n v="44882.72082073777"/>
    <n v="7543.2567560807984"/>
    <m/>
    <n v="27532.845873592632"/>
    <n v="3652.2613397931573"/>
    <n v="56652.159999999996"/>
    <n v="8514.1454375080939"/>
  </r>
  <r>
    <x v="0"/>
    <x v="0"/>
    <x v="0"/>
    <x v="22"/>
    <x v="1"/>
    <n v="4492.6972644371608"/>
    <n v="125795.52340424051"/>
    <n v="52806.126088641096"/>
    <n v="8966.0866232457411"/>
    <m/>
    <n v="32643.571861542612"/>
    <n v="4285.4559827892435"/>
    <n v="69741.000000000015"/>
    <n v="10554.118452291685"/>
  </r>
  <r>
    <x v="0"/>
    <x v="0"/>
    <x v="0"/>
    <x v="22"/>
    <x v="2"/>
    <n v="4573.2669276051156"/>
    <n v="141771.27475575858"/>
    <n v="63168.343927451322"/>
    <n v="9039.2177124121918"/>
    <m/>
    <n v="41749.234902806296"/>
    <n v="4408.1613153722274"/>
    <n v="90250.840000000011"/>
    <n v="10955.532497136199"/>
  </r>
  <r>
    <x v="0"/>
    <x v="0"/>
    <x v="0"/>
    <x v="22"/>
    <x v="3"/>
    <n v="4540.4648095918074"/>
    <n v="136213.94428775422"/>
    <n v="75110.677626143559"/>
    <n v="8595.135571738545"/>
    <m/>
    <n v="51858.258139699377"/>
    <n v="4276.2987579473593"/>
    <n v="117529.99797468356"/>
    <n v="10977.550989047504"/>
  </r>
  <r>
    <x v="0"/>
    <x v="0"/>
    <x v="0"/>
    <x v="22"/>
    <x v="4"/>
    <n v="4622.9570549333548"/>
    <n v="143311.668702934"/>
    <n v="70842.882216888276"/>
    <n v="7433.3787199129192"/>
    <m/>
    <n v="47964.046748596076"/>
    <n v="3687.6191819033261"/>
    <n v="104621.54088353412"/>
    <n v="9352.492684236493"/>
  </r>
  <r>
    <x v="0"/>
    <x v="0"/>
    <x v="0"/>
    <x v="22"/>
    <x v="5"/>
    <n v="4761.6993652099827"/>
    <n v="142850.98095629949"/>
    <n v="55987.652811614775"/>
    <n v="6953.9062139746875"/>
    <m/>
    <n v="33319.711386656491"/>
    <n v="3260.8267080497449"/>
    <n v="73496.600000000006"/>
    <n v="7870.3475021973554"/>
  </r>
  <r>
    <x v="0"/>
    <x v="0"/>
    <x v="0"/>
    <x v="22"/>
    <x v="6"/>
    <n v="4752.7890295966399"/>
    <n v="147336.45991749584"/>
    <n v="68184.310420013237"/>
    <n v="8697.2223248396658"/>
    <m/>
    <n v="44444.269911358795"/>
    <n v="4264.4915497286711"/>
    <n v="98104.8"/>
    <n v="10830.501893004302"/>
  </r>
  <r>
    <x v="0"/>
    <x v="0"/>
    <x v="0"/>
    <x v="22"/>
    <x v="7"/>
    <n v="4769.9462868752198"/>
    <n v="147868.3348931318"/>
    <n v="60964.680925467823"/>
    <n v="7350.7499184220496"/>
    <m/>
    <n v="40276.330021807044"/>
    <n v="3598.3928425170734"/>
    <n v="83763"/>
    <n v="8830.0122268939394"/>
  </r>
  <r>
    <x v="0"/>
    <x v="0"/>
    <x v="0"/>
    <x v="22"/>
    <x v="8"/>
    <n v="4746.5113797946015"/>
    <n v="142395.34139383805"/>
    <n v="66273.547331175883"/>
    <n v="8981.1430239564797"/>
    <m/>
    <n v="38665.340308214116"/>
    <n v="4264.5638182224566"/>
    <n v="89783.439999999988"/>
    <n v="11807.714772666768"/>
  </r>
  <r>
    <x v="0"/>
    <x v="0"/>
    <x v="0"/>
    <x v="22"/>
    <x v="9"/>
    <n v="4749.1860055681391"/>
    <n v="147224.76617261232"/>
    <n v="75589.789160066401"/>
    <n v="9560.8144513199768"/>
    <m/>
    <n v="44818.84485954394"/>
    <n v="4703.0890385067105"/>
    <n v="100417.2"/>
    <n v="11298.818278656236"/>
  </r>
  <r>
    <x v="0"/>
    <x v="0"/>
    <x v="0"/>
    <x v="22"/>
    <x v="10"/>
    <n v="4735.2829080867323"/>
    <n v="142058.48724260196"/>
    <n v="74380.71921319612"/>
    <n v="8624.0912356732151"/>
    <m/>
    <n v="43584.017276120001"/>
    <n v="4239.6311878668084"/>
    <n v="106368.76"/>
    <n v="11590.556354963999"/>
  </r>
  <r>
    <x v="0"/>
    <x v="0"/>
    <x v="0"/>
    <x v="22"/>
    <x v="11"/>
    <n v="4734.0876191629904"/>
    <n v="146756.71619405271"/>
    <n v="56747.301146793819"/>
    <n v="6953.9062139746857"/>
    <m/>
    <n v="35389.396693577844"/>
    <n v="3616.3154289756253"/>
    <n v="77547.399999999994"/>
    <n v="8337.5671281639206"/>
  </r>
  <r>
    <x v="0"/>
    <x v="0"/>
    <x v="0"/>
    <x v="23"/>
    <x v="0"/>
    <n v="4552.8058706106522"/>
    <n v="141144.9819889302"/>
    <n v="47144.636867920781"/>
    <n v="13979.299975096568"/>
    <m/>
    <n v="33885.125194305467"/>
    <n v="7675.201040221652"/>
    <n v="76363.908537491487"/>
    <n v="18503.351516179893"/>
  </r>
  <r>
    <x v="0"/>
    <x v="0"/>
    <x v="0"/>
    <x v="23"/>
    <x v="1"/>
    <n v="4557.9834407041108"/>
    <n v="128096.5197804192"/>
    <n v="48755.676374431889"/>
    <n v="14135.936438758385"/>
    <m/>
    <n v="33469.24834243019"/>
    <n v="6928.1296850270392"/>
    <n v="72546.283685019982"/>
    <n v="17580.325631624481"/>
  </r>
  <r>
    <x v="0"/>
    <x v="0"/>
    <x v="0"/>
    <x v="23"/>
    <x v="2"/>
    <n v="4553.2747720236712"/>
    <n v="141172.51793273381"/>
    <n v="61836.362262852082"/>
    <n v="17352.817710346084"/>
    <m/>
    <n v="43914.597581281472"/>
    <n v="9553.5986242853905"/>
    <n v="100457.33070612987"/>
    <n v="24007.742686264934"/>
  </r>
  <r>
    <x v="0"/>
    <x v="0"/>
    <x v="0"/>
    <x v="23"/>
    <x v="3"/>
    <n v="4540.7461699616224"/>
    <n v="136263.38509884867"/>
    <n v="67936.745850524982"/>
    <n v="14888.059454483739"/>
    <m/>
    <n v="54046.893983663816"/>
    <n v="9296.8471892242742"/>
    <n v="118143.62038974298"/>
    <n v="22103.571808703906"/>
  </r>
  <r>
    <x v="0"/>
    <x v="0"/>
    <x v="0"/>
    <x v="23"/>
    <x v="4"/>
    <n v="4574.8314659514381"/>
    <n v="141846.77544449456"/>
    <n v="65607.644770943458"/>
    <n v="13061.329827250887"/>
    <m/>
    <n v="54071.679438325795"/>
    <n v="8910.9915396687284"/>
    <n v="108953.52596669186"/>
    <n v="19038.753719963272"/>
  </r>
  <r>
    <x v="0"/>
    <x v="0"/>
    <x v="0"/>
    <x v="23"/>
    <x v="5"/>
    <n v="4558.0205175109541"/>
    <n v="136765.61552532861"/>
    <n v="49563.771800568968"/>
    <n v="10181.97652817304"/>
    <m/>
    <n v="35745.424186431308"/>
    <n v="5757.5596416127337"/>
    <n v="72868.08635920324"/>
    <n v="12447.30614240264"/>
  </r>
  <r>
    <x v="0"/>
    <x v="0"/>
    <x v="0"/>
    <x v="23"/>
    <x v="6"/>
    <n v="4571.773541062832"/>
    <n v="141746.97977294779"/>
    <n v="62243.256101652223"/>
    <n v="12499.716394939911"/>
    <m/>
    <n v="48205.594425931311"/>
    <n v="7840.9357181182613"/>
    <n v="98623.297495787207"/>
    <n v="17323.276238543262"/>
  </r>
  <r>
    <x v="0"/>
    <x v="0"/>
    <x v="0"/>
    <x v="23"/>
    <x v="7"/>
    <n v="4565.4259917311956"/>
    <n v="141539.20574366706"/>
    <n v="62091.405013654599"/>
    <n v="14175.388795017359"/>
    <m/>
    <n v="49469.699280743655"/>
    <n v="8609.326811246945"/>
    <n v="103348.94184518907"/>
    <n v="20990.752295347313"/>
  </r>
  <r>
    <x v="0"/>
    <x v="0"/>
    <x v="0"/>
    <x v="23"/>
    <x v="8"/>
    <n v="4566.4839166198017"/>
    <n v="137014.51749859407"/>
    <n v="55389.329468101285"/>
    <n v="15244.859311455686"/>
    <m/>
    <n v="40474.918320100318"/>
    <n v="8228.1389563378616"/>
    <n v="82538.371125979742"/>
    <n v="20715.53776755026"/>
  </r>
  <r>
    <x v="0"/>
    <x v="0"/>
    <x v="0"/>
    <x v="23"/>
    <x v="9"/>
    <n v="4579.1790152830736"/>
    <n v="141979.54947377529"/>
    <n v="58434.643670735211"/>
    <n v="15023.375033234772"/>
    <m/>
    <n v="45140.591100369871"/>
    <n v="8087.2640215294559"/>
    <n v="87617.54426437564"/>
    <n v="19973.033333937979"/>
  </r>
  <r>
    <x v="0"/>
    <x v="0"/>
    <x v="0"/>
    <x v="23"/>
    <x v="10"/>
    <n v="4582.3527899488918"/>
    <n v="137493.58369846674"/>
    <n v="66396.159864341607"/>
    <n v="15327.509617935857"/>
    <m/>
    <n v="48882.002315249083"/>
    <n v="8439.6478782928498"/>
    <n v="101895.98268193364"/>
    <n v="20978.271304600592"/>
  </r>
  <r>
    <x v="0"/>
    <x v="0"/>
    <x v="0"/>
    <x v="23"/>
    <x v="11"/>
    <n v="4581.3152792924557"/>
    <n v="142072.77365806611"/>
    <n v="54950.137612808874"/>
    <n v="13272.471819123975"/>
    <m/>
    <n v="42844.49440720542"/>
    <n v="7065.9066804798222"/>
    <n v="85203.725465312949"/>
    <n v="17298.358545835388"/>
  </r>
  <r>
    <x v="0"/>
    <x v="0"/>
    <x v="0"/>
    <x v="24"/>
    <x v="0"/>
    <n v="4812.0475472300477"/>
    <n v="149173.4739641315"/>
    <n v="49856.37566850154"/>
    <n v="14435.130145980293"/>
    <m/>
    <n v="36772.910838017815"/>
    <n v="7436.9122924457188"/>
    <n v="73241.385319208988"/>
    <n v="18821.905740629798"/>
  </r>
  <r>
    <x v="0"/>
    <x v="0"/>
    <x v="0"/>
    <x v="24"/>
    <x v="1"/>
    <n v="4835.4200778238774"/>
    <n v="140227.18225689244"/>
    <n v="55251.568207041491"/>
    <n v="15724.869646384692"/>
    <m/>
    <n v="40241.608540117362"/>
    <n v="8125.922075948376"/>
    <n v="84416.901930171414"/>
    <n v="21673.961774729989"/>
  </r>
  <r>
    <x v="0"/>
    <x v="0"/>
    <x v="0"/>
    <x v="24"/>
    <x v="2"/>
    <n v="4833.1490942466844"/>
    <n v="149827.62192164722"/>
    <n v="71452.281098338455"/>
    <n v="17981.948921349634"/>
    <m/>
    <n v="51433.812659928881"/>
    <n v="10476.803169032592"/>
    <n v="117432.19755771285"/>
    <n v="26763.484054154251"/>
  </r>
  <r>
    <x v="0"/>
    <x v="0"/>
    <x v="0"/>
    <x v="24"/>
    <x v="3"/>
    <n v="4866.4652266876474"/>
    <n v="145993.95680062944"/>
    <n v="86788.60420620018"/>
    <n v="6988.2444701658878"/>
    <m/>
    <n v="65796.426900600374"/>
    <n v="2918.7733229780142"/>
    <n v="143364.40331143915"/>
    <n v="8747.5588493864234"/>
  </r>
  <r>
    <x v="0"/>
    <x v="0"/>
    <x v="0"/>
    <x v="24"/>
    <x v="4"/>
    <n v="4847.3270577025432"/>
    <n v="150267.1387887788"/>
    <n v="85986.85198137752"/>
    <n v="6326.077957979478"/>
    <m/>
    <n v="59762.585219486988"/>
    <n v="2492.4192501131929"/>
    <n v="135805.81160962943"/>
    <n v="7429.5555482201198"/>
  </r>
  <r>
    <x v="0"/>
    <x v="0"/>
    <x v="0"/>
    <x v="24"/>
    <x v="5"/>
    <n v="4846.2058441475801"/>
    <n v="145386.17532442737"/>
    <n v="73800.557959130616"/>
    <n v="9200.0939322288868"/>
    <m/>
    <n v="50367.636800092201"/>
    <n v="5360.4744260352854"/>
    <n v="111413.06323514151"/>
    <n v="11571.132155430847"/>
  </r>
  <r>
    <x v="0"/>
    <x v="0"/>
    <x v="0"/>
    <x v="24"/>
    <x v="6"/>
    <n v="4843.7678940289979"/>
    <n v="150156.80471489893"/>
    <n v="82266.320272887373"/>
    <n v="11020.604449669263"/>
    <m/>
    <n v="58891.543546888905"/>
    <n v="5914.0706285017186"/>
    <n v="130477.39734211203"/>
    <n v="15315.92413694712"/>
  </r>
  <r>
    <x v="0"/>
    <x v="0"/>
    <x v="0"/>
    <x v="24"/>
    <x v="7"/>
    <n v="4852.8773269398434"/>
    <n v="150439.19713513512"/>
    <n v="76713.637550514293"/>
    <n v="6679.1054709338496"/>
    <m/>
    <n v="54331.481273246012"/>
    <n v="2632.7997150756896"/>
    <n v="117505.91149379368"/>
    <n v="7975.1578725374993"/>
  </r>
  <r>
    <x v="0"/>
    <x v="0"/>
    <x v="0"/>
    <x v="24"/>
    <x v="8"/>
    <n v="4854.4808298169137"/>
    <n v="145634.42489450739"/>
    <n v="73277.674143257682"/>
    <n v="6992.3254108661095"/>
    <m/>
    <n v="49004.362427893117"/>
    <n v="2667.6828541508257"/>
    <n v="109772.83079966519"/>
    <n v="7648.3782298334136"/>
  </r>
  <r>
    <x v="0"/>
    <x v="0"/>
    <x v="0"/>
    <x v="24"/>
    <x v="9"/>
    <n v="4851.5847794245856"/>
    <n v="150399.12816216215"/>
    <n v="79960.526292982628"/>
    <n v="7860.6031832995222"/>
    <m/>
    <n v="55935.272222989042"/>
    <n v="2837.9785394934888"/>
    <n v="122709.23022589486"/>
    <n v="9056.8884105097841"/>
  </r>
  <r>
    <x v="0"/>
    <x v="0"/>
    <x v="0"/>
    <x v="24"/>
    <x v="10"/>
    <n v="4849.9546847718684"/>
    <n v="145498.64054315607"/>
    <n v="81534.542261332535"/>
    <n v="7795.2423247824099"/>
    <m/>
    <n v="56660.03355965727"/>
    <n v="2981.8188215430928"/>
    <n v="124460.00296394403"/>
    <n v="8673.6551373601214"/>
  </r>
  <r>
    <x v="0"/>
    <x v="0"/>
    <x v="0"/>
    <x v="24"/>
    <x v="11"/>
    <n v="4846.4390671316478"/>
    <n v="150239.61108108109"/>
    <n v="71313.601173173622"/>
    <n v="7320.6362667364701"/>
    <m/>
    <n v="52641.890869722934"/>
    <n v="3007.7143658791965"/>
    <n v="113075.32507609775"/>
    <n v="8521.8748718670249"/>
  </r>
  <r>
    <x v="0"/>
    <x v="0"/>
    <x v="0"/>
    <x v="25"/>
    <x v="0"/>
    <n v="5323.950555414277"/>
    <n v="165042.46721784258"/>
    <n v="72224.526378117676"/>
    <n v="9233.3516517959342"/>
    <m/>
    <n v="46228.050128897157"/>
    <n v="2640.1329615535633"/>
    <n v="100711.16492491835"/>
    <n v="9649.0088940732494"/>
  </r>
  <r>
    <x v="0"/>
    <x v="0"/>
    <x v="0"/>
    <x v="25"/>
    <x v="1"/>
    <n v="5332.442289245625"/>
    <n v="149308.38409887749"/>
    <n v="70757.049842451204"/>
    <n v="9676.0682675193966"/>
    <m/>
    <n v="49173.746169018727"/>
    <n v="4966.6454266755954"/>
    <n v="101838.29558755273"/>
    <n v="11996.234024583906"/>
  </r>
  <r>
    <x v="0"/>
    <x v="0"/>
    <x v="0"/>
    <x v="25"/>
    <x v="2"/>
    <n v="5336.7807039943509"/>
    <n v="165440.20182382487"/>
    <n v="89769.252689116867"/>
    <n v="10282.220584997569"/>
    <m/>
    <n v="60023.298977455313"/>
    <n v="5540.5298832209937"/>
    <n v="131590.39497881726"/>
    <n v="13376.356891477433"/>
  </r>
  <r>
    <x v="0"/>
    <x v="0"/>
    <x v="0"/>
    <x v="25"/>
    <x v="3"/>
    <n v="5340.754897391861"/>
    <n v="160222.64692175583"/>
    <n v="101423.34787920267"/>
    <n v="10597.033031809522"/>
    <m/>
    <n v="71559.401672431428"/>
    <n v="6616.6256570250634"/>
    <n v="169198.1399671273"/>
    <n v="14583.388805553737"/>
  </r>
  <r>
    <x v="0"/>
    <x v="0"/>
    <x v="0"/>
    <x v="25"/>
    <x v="4"/>
    <n v="5340.3781582371712"/>
    <n v="165551.7229053523"/>
    <n v="80153.706753927778"/>
    <n v="16163.776752124384"/>
    <m/>
    <n v="55080.854176392008"/>
    <n v="7046.7681555417403"/>
    <n v="117678.51882320549"/>
    <n v="18609.04518215431"/>
  </r>
  <r>
    <x v="0"/>
    <x v="0"/>
    <x v="0"/>
    <x v="25"/>
    <x v="5"/>
    <n v="5336.1913336506532"/>
    <n v="160085.74000951959"/>
    <n v="74327.707102351545"/>
    <n v="16961.429773938671"/>
    <m/>
    <n v="50229.960593376556"/>
    <n v="6473.3456601553125"/>
    <n v="106307.53039688192"/>
    <n v="19078.147403540344"/>
  </r>
  <r>
    <x v="0"/>
    <x v="0"/>
    <x v="0"/>
    <x v="25"/>
    <x v="6"/>
    <n v="5334.9387907100918"/>
    <n v="165383.10251201285"/>
    <n v="91293.169263395655"/>
    <n v="19340.303970003974"/>
    <m/>
    <n v="63018.255813019961"/>
    <n v="7071.777165390572"/>
    <n v="141670.20729079438"/>
    <n v="23398.432053301483"/>
  </r>
  <r>
    <x v="0"/>
    <x v="0"/>
    <x v="0"/>
    <x v="25"/>
    <x v="7"/>
    <n v="5339.6250442131513"/>
    <n v="165528.3763706077"/>
    <n v="83189.470615305341"/>
    <n v="17259.352385945469"/>
    <m/>
    <n v="56525.851489172026"/>
    <n v="6811.6833137229241"/>
    <n v="126015.63382540515"/>
    <n v="19674.696407292282"/>
  </r>
  <r>
    <x v="0"/>
    <x v="0"/>
    <x v="0"/>
    <x v="25"/>
    <x v="8"/>
    <n v="5335.8917917152894"/>
    <n v="160076.75375145869"/>
    <n v="72124.376293600697"/>
    <n v="16895.975988092963"/>
    <m/>
    <n v="48037.088671375939"/>
    <n v="6472.6518545579474"/>
    <n v="104196.52059134649"/>
    <n v="19554.589662391205"/>
  </r>
  <r>
    <x v="0"/>
    <x v="0"/>
    <x v="0"/>
    <x v="25"/>
    <x v="9"/>
    <n v="5336.7895327751403"/>
    <n v="165440.47551602934"/>
    <n v="85348.835339804966"/>
    <n v="16709.44230031913"/>
    <m/>
    <n v="57075.192048863122"/>
    <n v="7281.0359036275986"/>
    <n v="127022.46347868003"/>
    <n v="20048.319526089042"/>
  </r>
  <r>
    <x v="0"/>
    <x v="0"/>
    <x v="0"/>
    <x v="25"/>
    <x v="10"/>
    <n v="5341.1366750764601"/>
    <n v="160234.10025229381"/>
    <n v="81143.02465564679"/>
    <n v="18689.916268512825"/>
    <m/>
    <n v="59804.77888109698"/>
    <n v="7732.8303692603013"/>
    <n v="123361.52184773276"/>
    <n v="21886.20835974958"/>
  </r>
  <r>
    <x v="0"/>
    <x v="0"/>
    <x v="0"/>
    <x v="25"/>
    <x v="11"/>
    <n v="5317.76022757594"/>
    <n v="164850.56705485418"/>
    <n v="69664.822157405782"/>
    <n v="13935.693097909225"/>
    <m/>
    <n v="52540.871515153754"/>
    <n v="5869.1895728464542"/>
    <n v="110623.15134742032"/>
    <n v="16856.65263936697"/>
  </r>
  <r>
    <x v="0"/>
    <x v="0"/>
    <x v="0"/>
    <x v="26"/>
    <x v="0"/>
    <n v="6002.8758567820769"/>
    <n v="186089.15156024438"/>
    <n v="73145.76330795481"/>
    <n v="17642.865030957033"/>
    <m/>
    <n v="49623.810174457969"/>
    <n v="6238.970940881466"/>
    <n v="103469.50802883561"/>
    <n v="18315.074446744497"/>
  </r>
  <r>
    <x v="0"/>
    <x v="0"/>
    <x v="0"/>
    <x v="26"/>
    <x v="1"/>
    <n v="5998.6918388784516"/>
    <n v="167963.37148859663"/>
    <n v="76369.775115589771"/>
    <n v="17697.69120945828"/>
    <m/>
    <n v="52408.407538490821"/>
    <n v="6544.647288869307"/>
    <n v="108801.98853025476"/>
    <n v="18966.593590277451"/>
  </r>
  <r>
    <x v="0"/>
    <x v="0"/>
    <x v="0"/>
    <x v="26"/>
    <x v="2"/>
    <n v="5946.9146868260432"/>
    <n v="184354.35529160732"/>
    <n v="96192.79430661154"/>
    <n v="21033.105817341941"/>
    <m/>
    <n v="70007.429517273544"/>
    <n v="8755.4952137961554"/>
    <n v="153728.71569157569"/>
    <n v="25119.926488220412"/>
  </r>
  <r>
    <x v="0"/>
    <x v="0"/>
    <x v="0"/>
    <x v="26"/>
    <x v="3"/>
    <n v="5993.7850363920797"/>
    <n v="179813.55109176241"/>
    <n v="114358.77682434628"/>
    <n v="14219.205955619835"/>
    <m/>
    <n v="77704.631100118451"/>
    <n v="7967.7068092164518"/>
    <n v="173628.10960384848"/>
    <n v="18021.935286798616"/>
  </r>
  <r>
    <x v="0"/>
    <x v="0"/>
    <x v="0"/>
    <x v="26"/>
    <x v="4"/>
    <n v="6014.5767040176279"/>
    <n v="186451.87782454648"/>
    <n v="98919.410485150613"/>
    <n v="12915.991525473019"/>
    <m/>
    <n v="65871.17807259073"/>
    <n v="5196.3305066022276"/>
    <n v="143554.91037303198"/>
    <n v="13458.937966247575"/>
  </r>
  <r>
    <x v="0"/>
    <x v="0"/>
    <x v="0"/>
    <x v="26"/>
    <x v="5"/>
    <n v="6008.1347138695655"/>
    <n v="180244.04141608695"/>
    <n v="89149.36135343746"/>
    <n v="20275.612799036131"/>
    <m/>
    <n v="56261.423393716315"/>
    <n v="7155.3699955047814"/>
    <n v="126929.1238572186"/>
    <n v="20707.894815734122"/>
  </r>
  <r>
    <x v="0"/>
    <x v="0"/>
    <x v="0"/>
    <x v="26"/>
    <x v="6"/>
    <n v="6014.479318577155"/>
    <n v="186448.8588758918"/>
    <n v="118278.70314195736"/>
    <n v="14568.737916312124"/>
    <m/>
    <n v="80283.381343937304"/>
    <n v="6260.2883902099884"/>
    <n v="181014.81851678251"/>
    <n v="15423.9130216511"/>
  </r>
  <r>
    <x v="0"/>
    <x v="0"/>
    <x v="0"/>
    <x v="26"/>
    <x v="7"/>
    <n v="5987.129049912045"/>
    <n v="185601.0005472734"/>
    <n v="106288.16381606241"/>
    <n v="14229.273683127172"/>
    <m/>
    <n v="66751.818006384303"/>
    <n v="6181.9041830759006"/>
    <n v="158463.31757586275"/>
    <n v="19632.63150719519"/>
  </r>
  <r>
    <x v="0"/>
    <x v="0"/>
    <x v="0"/>
    <x v="26"/>
    <x v="8"/>
    <n v="5974.3119475918302"/>
    <n v="179229.35842775489"/>
    <n v="94831.791378576512"/>
    <n v="10354.919586142654"/>
    <m/>
    <n v="61075.395388523786"/>
    <n v="3638.199014352861"/>
    <n v="133878.24366859614"/>
    <n v="11615.275597195869"/>
  </r>
  <r>
    <x v="0"/>
    <x v="0"/>
    <x v="0"/>
    <x v="26"/>
    <x v="9"/>
    <n v="5962.441227362162"/>
    <n v="184835.67804822701"/>
    <n v="100327.83123375337"/>
    <n v="10941.809305811013"/>
    <m/>
    <n v="67555.604526931245"/>
    <n v="3562.1864571930573"/>
    <n v="141465.20196144798"/>
    <n v="11315.397877076644"/>
  </r>
  <r>
    <x v="0"/>
    <x v="0"/>
    <x v="0"/>
    <x v="26"/>
    <x v="10"/>
    <n v="5965.4396815664959"/>
    <n v="178963.19044699488"/>
    <n v="108755.88767953223"/>
    <n v="11817.357191606872"/>
    <m/>
    <n v="71990.528091709333"/>
    <n v="3946.3135029175328"/>
    <n v="166931.25365995488"/>
    <n v="12400.164568228312"/>
  </r>
  <r>
    <x v="0"/>
    <x v="0"/>
    <x v="0"/>
    <x v="26"/>
    <x v="11"/>
    <n v="5903.4599382244705"/>
    <n v="183007.25808495859"/>
    <n v="86586.379625302681"/>
    <n v="10708.184070056361"/>
    <m/>
    <n v="57442.029338553948"/>
    <n v="3687.2471074631894"/>
    <n v="127906.49158618986"/>
    <n v="11649.636339995235"/>
  </r>
  <r>
    <x v="0"/>
    <x v="0"/>
    <x v="0"/>
    <x v="27"/>
    <x v="0"/>
    <n v="6228.6883191808411"/>
    <n v="193089.33789460608"/>
    <n v="81008.613710044039"/>
    <n v="12187.070995860697"/>
    <m/>
    <n v="55238.797756616885"/>
    <n v="4290.1219928659775"/>
    <n v="116605.17537271584"/>
    <n v="13788.21722411973"/>
  </r>
  <r>
    <x v="0"/>
    <x v="0"/>
    <x v="0"/>
    <x v="27"/>
    <x v="1"/>
    <n v="6261.5450172517913"/>
    <n v="175323.26048305017"/>
    <n v="83725.330057118132"/>
    <n v="13834.038447587714"/>
    <m/>
    <n v="57634.116600628811"/>
    <n v="4174.920055862598"/>
    <n v="123114.5264619973"/>
    <n v="15470.743265530607"/>
  </r>
  <r>
    <x v="0"/>
    <x v="0"/>
    <x v="0"/>
    <x v="27"/>
    <x v="2"/>
    <n v="6303.9819326602274"/>
    <n v="195423.43991246706"/>
    <n v="107985.15631179541"/>
    <n v="14248.171266718304"/>
    <m/>
    <n v="68751.481364784355"/>
    <n v="4771.8738153698232"/>
    <n v="169078.8384759613"/>
    <n v="15883.214038147233"/>
  </r>
  <r>
    <x v="0"/>
    <x v="0"/>
    <x v="0"/>
    <x v="27"/>
    <x v="3"/>
    <n v="6271.0608775842165"/>
    <n v="188131.82632752651"/>
    <n v="109634.22733906106"/>
    <n v="12318.474677857481"/>
    <m/>
    <n v="77642.243564882345"/>
    <n v="4663.9025263548956"/>
    <n v="184535.81318611186"/>
    <n v="14520.089742706617"/>
  </r>
  <r>
    <x v="0"/>
    <x v="0"/>
    <x v="0"/>
    <x v="27"/>
    <x v="4"/>
    <n v="6251.5398707984887"/>
    <n v="193797.73599475314"/>
    <n v="101241.85501412599"/>
    <n v="17219.223845180528"/>
    <m/>
    <n v="69606.550182142659"/>
    <n v="7969.5068921936081"/>
    <n v="160102.69213322346"/>
    <n v="22160.861452174737"/>
  </r>
  <r>
    <x v="0"/>
    <x v="0"/>
    <x v="0"/>
    <x v="27"/>
    <x v="5"/>
    <n v="6180.2682565344439"/>
    <n v="185408.04769603332"/>
    <n v="94205.167451155197"/>
    <n v="12400.308234630897"/>
    <m/>
    <n v="64498.947026662659"/>
    <n v="5999.8688455691963"/>
    <n v="145774.31376112974"/>
    <n v="14960.500723869471"/>
  </r>
  <r>
    <x v="0"/>
    <x v="0"/>
    <x v="0"/>
    <x v="27"/>
    <x v="6"/>
    <n v="6241.2291626217811"/>
    <n v="193478.10404127522"/>
    <n v="104532.86833989559"/>
    <n v="18121.086557295443"/>
    <m/>
    <n v="70483.237564155555"/>
    <n v="7092.7797699800039"/>
    <n v="176675.55119645313"/>
    <n v="21346.517846807961"/>
  </r>
  <r>
    <x v="0"/>
    <x v="0"/>
    <x v="0"/>
    <x v="27"/>
    <x v="7"/>
    <n v="6205.5639859552402"/>
    <n v="192372.48356461246"/>
    <n v="82670.543575682881"/>
    <n v="15914.353213748182"/>
    <m/>
    <n v="57310.981768660742"/>
    <n v="5396.4102964610975"/>
    <n v="127546.1077145508"/>
    <n v="18486.942827092305"/>
  </r>
  <r>
    <x v="0"/>
    <x v="0"/>
    <x v="0"/>
    <x v="27"/>
    <x v="8"/>
    <n v="6179.1495866148343"/>
    <n v="185374.48759844503"/>
    <n v="82271.560255779666"/>
    <n v="17791.925761371793"/>
    <m/>
    <n v="57089.882597357151"/>
    <n v="6245.6598178063759"/>
    <n v="120957.70136964286"/>
    <n v="21369.514203899878"/>
  </r>
  <r>
    <x v="0"/>
    <x v="0"/>
    <x v="0"/>
    <x v="27"/>
    <x v="9"/>
    <n v="6179.6491226514418"/>
    <n v="191569.1228021947"/>
    <n v="82894.382753539816"/>
    <n v="27171.728416302725"/>
    <m/>
    <n v="59130.000913983764"/>
    <n v="9353.5319393958453"/>
    <n v="123689.46314064412"/>
    <n v="32884.027761867219"/>
  </r>
  <r>
    <x v="0"/>
    <x v="0"/>
    <x v="0"/>
    <x v="27"/>
    <x v="10"/>
    <n v="6240.8199267946384"/>
    <n v="187224.59780383916"/>
    <n v="91830.163482167409"/>
    <n v="29357.421690506486"/>
    <m/>
    <n v="68015.95211110136"/>
    <n v="11422.424197873241"/>
    <n v="151383.31268271699"/>
    <n v="37055.467911885404"/>
  </r>
  <r>
    <x v="0"/>
    <x v="0"/>
    <x v="0"/>
    <x v="27"/>
    <x v="11"/>
    <n v="6150.2879413520541"/>
    <n v="190658.92618191367"/>
    <n v="68542.951058500505"/>
    <n v="24335.469446185209"/>
    <m/>
    <n v="59624.350101461685"/>
    <n v="9553.1523552471735"/>
    <n v="109369.36946706782"/>
    <n v="33381.957802883633"/>
  </r>
  <r>
    <x v="0"/>
    <x v="0"/>
    <x v="0"/>
    <x v="28"/>
    <x v="0"/>
    <n v="6274.5919505458496"/>
    <n v="194512.35046692099"/>
    <n v="67396.596070624102"/>
    <n v="23480.635306671898"/>
    <m/>
    <n v="54596.599989291601"/>
    <n v="7921.0673161538898"/>
    <n v="104516.20973708799"/>
    <n v="28107.009941970598"/>
  </r>
  <r>
    <x v="0"/>
    <x v="0"/>
    <x v="0"/>
    <x v="28"/>
    <x v="1"/>
    <n v="6339.95571739153"/>
    <n v="183858.715804354"/>
    <n v="68832.267107239299"/>
    <n v="24619.0198313742"/>
    <m/>
    <n v="57812.562912802801"/>
    <n v="7763.2865030193998"/>
    <n v="108366.45225800799"/>
    <n v="29169.641270889799"/>
  </r>
  <r>
    <x v="0"/>
    <x v="0"/>
    <x v="0"/>
    <x v="28"/>
    <x v="2"/>
    <n v="5679.6038765429603"/>
    <n v="176067.72017283199"/>
    <n v="49115.495490234898"/>
    <n v="19506.213756635199"/>
    <m/>
    <n v="40010.434318626903"/>
    <n v="8014.2280491613601"/>
    <n v="78114.909420385098"/>
    <n v="22777.9077228838"/>
  </r>
  <r>
    <x v="0"/>
    <x v="0"/>
    <x v="0"/>
    <x v="28"/>
    <x v="3"/>
    <n v="6268.71625031025"/>
    <n v="188061.48750930699"/>
    <n v="15513.88738595"/>
    <n v="1659.3751270272501"/>
    <m/>
    <n v="12283.7277787903"/>
    <n v="846.340067918199"/>
    <n v="22845.528117789101"/>
    <n v="1793.3703788666901"/>
  </r>
  <r>
    <x v="0"/>
    <x v="0"/>
    <x v="0"/>
    <x v="28"/>
    <x v="4"/>
    <n v="6281.8800486231903"/>
    <n v="194738.28150731901"/>
    <n v="18784.737677674399"/>
    <n v="1127.05820131276"/>
    <m/>
    <n v="14520.125108308999"/>
    <n v="869.09240424116103"/>
    <n v="28187.1045258226"/>
    <n v="1340.2712527722599"/>
  </r>
  <r>
    <x v="0"/>
    <x v="0"/>
    <x v="0"/>
    <x v="28"/>
    <x v="5"/>
    <n v="6249.9994599758602"/>
    <n v="187499.983799276"/>
    <n v="30381.622194694799"/>
    <n v="1362.2123040771401"/>
    <m/>
    <n v="22846.788100764301"/>
    <n v="1030.73577823714"/>
    <n v="43316.3118548317"/>
    <n v="1940.44493736243"/>
  </r>
  <r>
    <x v="0"/>
    <x v="0"/>
    <x v="0"/>
    <x v="28"/>
    <x v="6"/>
    <n v="6253.6188180418503"/>
    <n v="193862.18335929699"/>
    <n v="38067.654518396703"/>
    <n v="4647.4513314674005"/>
    <m/>
    <n v="30641.998966323201"/>
    <n v="2061.2020989399498"/>
    <n v="56325.903740108202"/>
    <n v="5453.4646090689903"/>
  </r>
  <r>
    <x v="0"/>
    <x v="0"/>
    <x v="0"/>
    <x v="28"/>
    <x v="7"/>
    <n v="6295.7103953861697"/>
    <n v="195167.02225697099"/>
    <n v="43806.396632051998"/>
    <n v="6028.8009819281197"/>
    <m/>
    <n v="35029.779455065698"/>
    <n v="2967.7721188118999"/>
    <n v="66473.437316217096"/>
    <n v="7364.4470629790303"/>
  </r>
  <r>
    <x v="0"/>
    <x v="0"/>
    <x v="0"/>
    <x v="28"/>
    <x v="8"/>
    <n v="6326.3041171024197"/>
    <n v="189789.12351307299"/>
    <n v="47435.018541737802"/>
    <n v="5999.5886169137202"/>
    <m/>
    <n v="35228.049047913897"/>
    <n v="2863.5976604822899"/>
    <n v="70547.8164843985"/>
    <n v="7710.5904001006202"/>
  </r>
  <r>
    <x v="0"/>
    <x v="0"/>
    <x v="0"/>
    <x v="28"/>
    <x v="9"/>
    <n v="6194.8899794188701"/>
    <n v="192041.58936198501"/>
    <n v="51585.013770763697"/>
    <n v="8048.2775140777103"/>
    <m/>
    <n v="40650.313810597901"/>
    <n v="4168.7032513163504"/>
    <n v="76841.780610346003"/>
    <n v="9491.47766274286"/>
  </r>
  <r>
    <x v="0"/>
    <x v="0"/>
    <x v="0"/>
    <x v="28"/>
    <x v="10"/>
    <n v="6177.2863564494901"/>
    <n v="185318.59069348499"/>
    <n v="44707.500560685003"/>
    <n v="7318.34055677366"/>
    <m/>
    <n v="36105.981719511401"/>
    <n v="2991.5841853306902"/>
    <n v="66279.050006363701"/>
    <n v="8761.2351544348603"/>
  </r>
  <r>
    <x v="0"/>
    <x v="0"/>
    <x v="0"/>
    <x v="28"/>
    <x v="11"/>
    <n v="6092.8430302115603"/>
    <n v="188878.13393655801"/>
    <n v="46873.666280408303"/>
    <n v="5678.8794167298101"/>
    <m/>
    <n v="38017.6193907263"/>
    <n v="3999.9240052702899"/>
    <n v="68985.6840051084"/>
    <n v="7213.6152112699401"/>
  </r>
  <r>
    <x v="0"/>
    <x v="0"/>
    <x v="0"/>
    <x v="29"/>
    <x v="0"/>
    <n v="6243.8841882644601"/>
    <n v="193560.409836198"/>
    <n v="44995.831734700201"/>
    <n v="4756.3575918409397"/>
    <m/>
    <n v="34918.6389187475"/>
    <n v="2517.4171867611999"/>
    <n v="63905.871204900497"/>
    <n v="5579.12988139968"/>
  </r>
  <r>
    <x v="0"/>
    <x v="0"/>
    <x v="0"/>
    <x v="29"/>
    <x v="1"/>
    <n v="6230.0404151974799"/>
    <n v="180671.17204072699"/>
    <n v="46904.756572678998"/>
    <n v="5578.6197016966198"/>
    <m/>
    <n v="36738.5600953299"/>
    <n v="4013.7430641401202"/>
    <n v="64199.113694403197"/>
    <n v="6922.3476937831501"/>
  </r>
  <r>
    <x v="0"/>
    <x v="0"/>
    <x v="0"/>
    <x v="29"/>
    <x v="2"/>
    <n v="6353.6182755855398"/>
    <n v="196962.16654315201"/>
    <n v="57008.439710329403"/>
    <n v="8662.4522154391598"/>
    <m/>
    <n v="46711.7245510137"/>
    <n v="6063.7441236889099"/>
    <n v="81331.000749537998"/>
    <n v="11636.510322017701"/>
  </r>
  <r>
    <x v="0"/>
    <x v="0"/>
    <x v="0"/>
    <x v="29"/>
    <x v="3"/>
    <n v="6349.0296255366502"/>
    <n v="190470.888766099"/>
    <n v="61223.9915522663"/>
    <n v="11247.5518124757"/>
    <m/>
    <n v="49197.145924035904"/>
    <n v="5727.2225633400303"/>
    <n v="88139.524614787995"/>
    <n v="14644.3530098795"/>
  </r>
  <r>
    <x v="0"/>
    <x v="0"/>
    <x v="0"/>
    <x v="29"/>
    <x v="4"/>
    <n v="6362.8867261697997"/>
    <n v="197249.488511264"/>
    <n v="64982.419326392403"/>
    <n v="10604.1987285014"/>
    <m/>
    <n v="56998.028289634298"/>
    <n v="6017.0868239398997"/>
    <n v="99742.677781642094"/>
    <n v="13290.0075852718"/>
  </r>
  <r>
    <x v="0"/>
    <x v="0"/>
    <x v="0"/>
    <x v="29"/>
    <x v="5"/>
    <n v="6324.8387440257302"/>
    <n v="189745.16232077201"/>
    <n v="62794.792999351397"/>
    <n v="8239.0413302690504"/>
    <m/>
    <n v="53679.7396633971"/>
    <n v="5629.3206493819398"/>
    <n v="94112.985910199597"/>
    <n v="10620.461592097899"/>
  </r>
  <r>
    <x v="0"/>
    <x v="0"/>
    <x v="0"/>
    <x v="29"/>
    <x v="6"/>
    <n v="6460.3747534384702"/>
    <n v="200271.61735659299"/>
    <n v="83586.692056507105"/>
    <n v="12850.398269199701"/>
    <m/>
    <n v="71072.906517828495"/>
    <n v="9216.5514981565102"/>
    <n v="129261.291746237"/>
    <n v="17009.678998036801"/>
  </r>
  <r>
    <x v="0"/>
    <x v="0"/>
    <x v="0"/>
    <x v="29"/>
    <x v="7"/>
    <n v="6373.3789917777403"/>
    <n v="197574.74874511"/>
    <n v="77584.482419324995"/>
    <n v="9697.2653632625097"/>
    <m/>
    <n v="65661.401650618005"/>
    <n v="7325.9840853073001"/>
    <n v="120643.01589158201"/>
    <n v="13242.7006517472"/>
  </r>
  <r>
    <x v="0"/>
    <x v="0"/>
    <x v="0"/>
    <x v="29"/>
    <x v="8"/>
    <n v="6395.54760434933"/>
    <n v="191866.42813048"/>
    <n v="69895.202310836496"/>
    <n v="9625.9291649431307"/>
    <m/>
    <n v="57421.817989732597"/>
    <n v="6363.0433460493296"/>
    <n v="102936.23217227899"/>
    <n v="12335.359836117799"/>
  </r>
  <r>
    <x v="0"/>
    <x v="0"/>
    <x v="0"/>
    <x v="29"/>
    <x v="9"/>
    <n v="6407.4505451013702"/>
    <n v="198630.966898143"/>
    <n v="78805.377222848605"/>
    <n v="11122.866818943001"/>
    <m/>
    <n v="66464.317952858997"/>
    <n v="7587.5730328090503"/>
    <n v="120922.564954617"/>
    <n v="15849.874113161701"/>
  </r>
  <r>
    <x v="0"/>
    <x v="0"/>
    <x v="0"/>
    <x v="29"/>
    <x v="10"/>
    <n v="6452.2536899061297"/>
    <n v="193567.61069718399"/>
    <n v="90213.299312367293"/>
    <n v="12855.436297374101"/>
    <m/>
    <n v="81667.227356703996"/>
    <n v="11372.1924632634"/>
    <n v="149241.20160696001"/>
    <n v="19472.558185460101"/>
  </r>
  <r>
    <x v="0"/>
    <x v="0"/>
    <x v="0"/>
    <x v="29"/>
    <x v="11"/>
    <n v="6404.3764406473201"/>
    <n v="198535.66966006701"/>
    <n v="67195.425804321407"/>
    <n v="9818.2368737856905"/>
    <m/>
    <n v="67976.204472119003"/>
    <n v="8812.8187593370294"/>
    <n v="107171.746837233"/>
    <n v="15026.2134348331"/>
  </r>
  <r>
    <x v="0"/>
    <x v="0"/>
    <x v="0"/>
    <x v="30"/>
    <x v="0"/>
    <n v="6174.1558308579497"/>
    <n v="191398.830756596"/>
    <n v="46032.410525993197"/>
    <n v="8826.9938148515994"/>
    <m/>
    <n v="46575.484306704697"/>
    <n v="6649.7399953550803"/>
    <n v="75403.1799112148"/>
    <n v="11605.114917863501"/>
  </r>
  <r>
    <x v="0"/>
    <x v="0"/>
    <x v="0"/>
    <x v="30"/>
    <x v="1"/>
    <n v="6201.5246729480205"/>
    <n v="179844.21551549301"/>
    <n v="50125.752926086701"/>
    <n v="10800.554971470199"/>
    <m/>
    <n v="48323.515741838302"/>
    <n v="6664.3549625474197"/>
    <n v="78185.838411855497"/>
    <n v="12572.322314561899"/>
  </r>
  <r>
    <x v="0"/>
    <x v="0"/>
    <x v="0"/>
    <x v="30"/>
    <x v="2"/>
    <n v="6250.8556060142"/>
    <n v="193776.52378644"/>
    <n v="72332.601810558597"/>
    <n v="10114.265046984399"/>
    <m/>
    <n v="69796.342797299905"/>
    <n v="6688.85050520199"/>
    <n v="126398.813915458"/>
    <n v="12527.7773213133"/>
  </r>
  <r>
    <x v="0"/>
    <x v="0"/>
    <x v="0"/>
    <x v="30"/>
    <x v="3"/>
    <n v="6310.8132054444204"/>
    <n v="189324.396163333"/>
    <n v="98160.419133034404"/>
    <n v="10714.498887935"/>
    <m/>
    <n v="102221.45761560999"/>
    <n v="10006.6355021489"/>
    <n v="182416.97071205601"/>
    <n v="15330.0924420622"/>
  </r>
  <r>
    <x v="0"/>
    <x v="0"/>
    <x v="0"/>
    <x v="30"/>
    <x v="4"/>
    <n v="6275.2402743605198"/>
    <n v="194532.448505176"/>
    <n v="84719.201144483101"/>
    <n v="8999.2673723742901"/>
    <m/>
    <n v="87015.202973000603"/>
    <n v="8328.4156737536305"/>
    <n v="149112.59788688901"/>
    <n v="11666.671136942399"/>
  </r>
  <r>
    <x v="0"/>
    <x v="0"/>
    <x v="0"/>
    <x v="30"/>
    <x v="5"/>
    <n v="6239.4749862367298"/>
    <n v="187184.24958710201"/>
    <n v="70468.046759375895"/>
    <n v="7680.6933823700101"/>
    <m/>
    <n v="64241.328321403402"/>
    <n v="6918.0825637069202"/>
    <n v="118923.939081451"/>
    <n v="9934.6299984979996"/>
  </r>
  <r>
    <x v="0"/>
    <x v="0"/>
    <x v="0"/>
    <x v="30"/>
    <x v="6"/>
    <n v="6254.8154688938603"/>
    <n v="193899.27953571"/>
    <n v="69485.419242858698"/>
    <n v="7213.9679839037899"/>
    <m/>
    <n v="72768.360500509996"/>
    <n v="6976.2962155447003"/>
    <n v="125264.627676604"/>
    <n v="10774.443393298699"/>
  </r>
  <r>
    <x v="0"/>
    <x v="0"/>
    <x v="0"/>
    <x v="30"/>
    <x v="7"/>
    <n v="6289.4702878646503"/>
    <n v="194973.57892380399"/>
    <n v="82428.691282358996"/>
    <n v="8410.5063047160293"/>
    <m/>
    <n v="76178.599848063794"/>
    <n v="9957.5201526821002"/>
    <n v="159633.312605349"/>
    <n v="13466.289082524299"/>
  </r>
  <r>
    <x v="0"/>
    <x v="0"/>
    <x v="0"/>
    <x v="30"/>
    <x v="8"/>
    <n v="6276.2217430170504"/>
    <n v="188286.65229051199"/>
    <n v="67246.0376553565"/>
    <n v="6780.3359110166803"/>
    <m/>
    <n v="66306.903697853995"/>
    <n v="6213.6016740209898"/>
    <n v="113967.546519515"/>
    <n v="8908.0271302915698"/>
  </r>
  <r>
    <x v="0"/>
    <x v="0"/>
    <x v="0"/>
    <x v="30"/>
    <x v="9"/>
    <n v="6259.3316190374499"/>
    <n v="194039.28019016099"/>
    <n v="72312.252661482504"/>
    <n v="6790.5577787991397"/>
    <m/>
    <n v="68990.367082839599"/>
    <n v="6167.1685299706596"/>
    <n v="124207.778326441"/>
    <n v="9104.8129953101998"/>
  </r>
  <r>
    <x v="0"/>
    <x v="0"/>
    <x v="0"/>
    <x v="30"/>
    <x v="10"/>
    <n v="6285.1615823502598"/>
    <n v="188554.84747050799"/>
    <n v="76708.690871401399"/>
    <n v="7523.9413575091203"/>
    <m/>
    <n v="71920.215353042906"/>
    <n v="7262.2382913052197"/>
    <n v="136659.54139818199"/>
    <n v="10177.6982821766"/>
  </r>
  <r>
    <x v="0"/>
    <x v="0"/>
    <x v="0"/>
    <x v="30"/>
    <x v="11"/>
    <n v="6273.82272297489"/>
    <n v="194488.50441222201"/>
    <n v="70221.669499065101"/>
    <n v="8025.2554455650798"/>
    <m/>
    <n v="70007.838731033597"/>
    <n v="9241.8064907202697"/>
    <n v="134062.866246369"/>
    <n v="12798.068583946701"/>
  </r>
  <r>
    <x v="0"/>
    <x v="0"/>
    <x v="0"/>
    <x v="31"/>
    <x v="0"/>
    <n v="6147.1752213312502"/>
    <n v="190562.431861269"/>
    <n v="69253.398742724399"/>
    <n v="8080.8319402766501"/>
    <m/>
    <n v="68067.307047845898"/>
    <n v="9979.1776923192992"/>
    <n v="115447.38463928799"/>
    <n v="12188.2050208811"/>
  </r>
  <r>
    <x v="0"/>
    <x v="0"/>
    <x v="0"/>
    <x v="31"/>
    <x v="1"/>
    <n v="6154.9996775155696"/>
    <n v="178494.99064795201"/>
    <n v="70354.896721720899"/>
    <n v="7300.7529249603404"/>
    <m/>
    <n v="67752.281538147101"/>
    <n v="9112.73152701039"/>
    <n v="115432.467418813"/>
    <n v="11535.3932125389"/>
  </r>
  <r>
    <x v="0"/>
    <x v="0"/>
    <x v="0"/>
    <x v="31"/>
    <x v="2"/>
    <n v="6156.0400514705298"/>
    <n v="190837.24159558601"/>
    <n v="82252.785990533099"/>
    <n v="8806.5519466691494"/>
    <m/>
    <n v="80601.022920548407"/>
    <n v="10222.750647254999"/>
    <n v="149548.05654464301"/>
    <n v="13941.342717268"/>
  </r>
  <r>
    <x v="0"/>
    <x v="0"/>
    <x v="0"/>
    <x v="31"/>
    <x v="3"/>
    <n v="6189.2105979346497"/>
    <n v="185676.31793804001"/>
    <n v="91503.352419684103"/>
    <n v="10424.722768654199"/>
    <m/>
    <n v="100407.754869012"/>
    <n v="14366.490226820701"/>
    <n v="170902.39894637099"/>
    <n v="18446.742135115499"/>
  </r>
  <r>
    <x v="0"/>
    <x v="0"/>
    <x v="0"/>
    <x v="31"/>
    <x v="4"/>
    <n v="6183.3736810285"/>
    <n v="191684.584111884"/>
    <n v="94197.839911136005"/>
    <n v="10037.9189492067"/>
    <m/>
    <n v="91993.619263926696"/>
    <n v="12803.75104635"/>
    <n v="169026.56486558999"/>
    <n v="16711.2436122238"/>
  </r>
  <r>
    <x v="0"/>
    <x v="0"/>
    <x v="0"/>
    <x v="31"/>
    <x v="5"/>
    <n v="6175.61391668951"/>
    <n v="185268.417500685"/>
    <n v="78413.450973971194"/>
    <n v="12139.748759657101"/>
    <m/>
    <n v="74920.476420445106"/>
    <n v="15568.8794898122"/>
    <n v="135419.84543466801"/>
    <n v="19076.975391985601"/>
  </r>
  <r>
    <x v="0"/>
    <x v="0"/>
    <x v="0"/>
    <x v="31"/>
    <x v="6"/>
    <n v="6181.3753907481996"/>
    <n v="191622.63711319401"/>
    <n v="84151.650713984098"/>
    <n v="11151.3510744822"/>
    <m/>
    <n v="87979.951437285607"/>
    <n v="13493.7244752554"/>
    <n v="149451.56112602301"/>
    <n v="17964.103358812601"/>
  </r>
  <r>
    <x v="0"/>
    <x v="0"/>
    <x v="0"/>
    <x v="31"/>
    <x v="7"/>
    <n v="6179.4354464810103"/>
    <n v="191562.49884091099"/>
    <n v="90987.469956864006"/>
    <n v="11249.882422172101"/>
    <m/>
    <n v="86176.5392373418"/>
    <n v="13343.131376850501"/>
    <n v="161489.00293622201"/>
    <n v="17853.604975853399"/>
  </r>
  <r>
    <x v="0"/>
    <x v="0"/>
    <x v="0"/>
    <x v="31"/>
    <x v="8"/>
    <n v="6166.7985560360903"/>
    <n v="185003.95668108299"/>
    <n v="76184.282247056704"/>
    <n v="12434.521152486501"/>
    <m/>
    <n v="75196.607231481306"/>
    <n v="15093.922429833099"/>
    <n v="128133.805118224"/>
    <n v="19718.056122812701"/>
  </r>
  <r>
    <x v="0"/>
    <x v="0"/>
    <x v="0"/>
    <x v="31"/>
    <x v="9"/>
    <n v="6158.9779022591902"/>
    <n v="190928.31497003499"/>
    <n v="82891.389952747195"/>
    <n v="10177.512557800501"/>
    <m/>
    <n v="82418.395782556399"/>
    <n v="12237.9496104627"/>
    <n v="141626.07812942599"/>
    <n v="16483.108656580102"/>
  </r>
  <r>
    <x v="0"/>
    <x v="0"/>
    <x v="0"/>
    <x v="31"/>
    <x v="10"/>
    <n v="6174.5583203750803"/>
    <n v="185236.74961125199"/>
    <n v="90748.177083652598"/>
    <n v="10533.7049749241"/>
    <m/>
    <n v="78398.081031249894"/>
    <n v="13339.952372673701"/>
    <n v="148306.84278688801"/>
    <n v="17152.9411578646"/>
  </r>
  <r>
    <x v="0"/>
    <x v="0"/>
    <x v="0"/>
    <x v="31"/>
    <x v="11"/>
    <n v="6131.6652381304402"/>
    <n v="190081.62238204401"/>
    <n v="71742.404949346397"/>
    <n v="9394.3403842195094"/>
    <m/>
    <n v="78019.1184780732"/>
    <n v="12970.678443413601"/>
    <n v="129319.64690797"/>
    <n v="16581.1322240478"/>
  </r>
  <r>
    <x v="0"/>
    <x v="0"/>
    <x v="1"/>
    <x v="0"/>
    <x v="0"/>
    <n v="9868"/>
    <n v="305908"/>
    <m/>
    <m/>
    <n v="139658"/>
    <n v="83918"/>
    <n v="41039"/>
    <n v="178068"/>
    <n v="69567"/>
  </r>
  <r>
    <x v="0"/>
    <x v="0"/>
    <x v="1"/>
    <x v="0"/>
    <x v="1"/>
    <n v="9881"/>
    <n v="286549"/>
    <m/>
    <m/>
    <n v="132314"/>
    <n v="109658"/>
    <n v="44082"/>
    <n v="165906"/>
    <n v="75011"/>
  </r>
  <r>
    <x v="0"/>
    <x v="0"/>
    <x v="1"/>
    <x v="0"/>
    <x v="2"/>
    <n v="9915"/>
    <n v="307365"/>
    <m/>
    <m/>
    <n v="155145"/>
    <n v="113783"/>
    <n v="47452"/>
    <n v="186647"/>
    <n v="85993"/>
  </r>
  <r>
    <x v="0"/>
    <x v="0"/>
    <x v="1"/>
    <x v="0"/>
    <x v="3"/>
    <n v="10072"/>
    <n v="302160"/>
    <m/>
    <m/>
    <n v="157773"/>
    <n v="108642"/>
    <n v="66111"/>
    <n v="174778"/>
    <n v="121130"/>
  </r>
  <r>
    <x v="0"/>
    <x v="0"/>
    <x v="1"/>
    <x v="0"/>
    <x v="4"/>
    <n v="10062"/>
    <n v="311922"/>
    <m/>
    <m/>
    <n v="159437"/>
    <n v="115339"/>
    <n v="59670"/>
    <n v="183093"/>
    <n v="103645"/>
  </r>
  <r>
    <x v="0"/>
    <x v="0"/>
    <x v="1"/>
    <x v="0"/>
    <x v="5"/>
    <n v="10062"/>
    <n v="301860"/>
    <m/>
    <m/>
    <n v="142031"/>
    <n v="97356"/>
    <n v="51111"/>
    <n v="164178"/>
    <n v="92892"/>
  </r>
  <r>
    <x v="0"/>
    <x v="0"/>
    <x v="1"/>
    <x v="0"/>
    <x v="6"/>
    <n v="10074"/>
    <n v="312294"/>
    <m/>
    <m/>
    <n v="183363"/>
    <n v="127857"/>
    <n v="66421"/>
    <n v="225359"/>
    <n v="122354"/>
  </r>
  <r>
    <x v="0"/>
    <x v="0"/>
    <x v="1"/>
    <x v="0"/>
    <x v="7"/>
    <n v="10085"/>
    <n v="312635"/>
    <m/>
    <m/>
    <n v="173534"/>
    <n v="119477"/>
    <n v="75862"/>
    <n v="195484"/>
    <n v="127234"/>
  </r>
  <r>
    <x v="0"/>
    <x v="0"/>
    <x v="1"/>
    <x v="0"/>
    <x v="8"/>
    <n v="10084"/>
    <n v="302520"/>
    <m/>
    <m/>
    <n v="137332"/>
    <n v="97751"/>
    <n v="47134"/>
    <n v="155168"/>
    <n v="83582"/>
  </r>
  <r>
    <x v="0"/>
    <x v="0"/>
    <x v="1"/>
    <x v="0"/>
    <x v="9"/>
    <n v="10139"/>
    <n v="314309"/>
    <m/>
    <m/>
    <n v="140788"/>
    <n v="102013"/>
    <n v="49477"/>
    <n v="162299"/>
    <n v="85825"/>
  </r>
  <r>
    <x v="0"/>
    <x v="0"/>
    <x v="1"/>
    <x v="0"/>
    <x v="10"/>
    <n v="10134"/>
    <n v="304020"/>
    <m/>
    <m/>
    <n v="137396"/>
    <n v="108286"/>
    <n v="44021"/>
    <n v="168037"/>
    <n v="76708"/>
  </r>
  <r>
    <x v="0"/>
    <x v="0"/>
    <x v="1"/>
    <x v="0"/>
    <x v="11"/>
    <n v="10171"/>
    <n v="315301"/>
    <m/>
    <m/>
    <n v="136347"/>
    <n v="106372"/>
    <n v="40789"/>
    <n v="173287"/>
    <n v="71098"/>
  </r>
  <r>
    <x v="0"/>
    <x v="0"/>
    <x v="1"/>
    <x v="1"/>
    <x v="0"/>
    <n v="10031"/>
    <n v="310961"/>
    <m/>
    <m/>
    <n v="124684"/>
    <n v="109596"/>
    <n v="28853"/>
    <n v="172205"/>
    <n v="52037"/>
  </r>
  <r>
    <x v="0"/>
    <x v="0"/>
    <x v="1"/>
    <x v="1"/>
    <x v="1"/>
    <n v="10240"/>
    <n v="286720"/>
    <m/>
    <m/>
    <n v="113646"/>
    <n v="97484"/>
    <n v="35532"/>
    <n v="147363"/>
    <n v="60241"/>
  </r>
  <r>
    <x v="0"/>
    <x v="0"/>
    <x v="1"/>
    <x v="1"/>
    <x v="2"/>
    <n v="10282"/>
    <n v="318742"/>
    <m/>
    <m/>
    <n v="134736"/>
    <n v="111774"/>
    <n v="44677"/>
    <n v="169378"/>
    <n v="79347"/>
  </r>
  <r>
    <x v="0"/>
    <x v="0"/>
    <x v="1"/>
    <x v="1"/>
    <x v="3"/>
    <n v="10214"/>
    <n v="306420"/>
    <m/>
    <m/>
    <n v="149335"/>
    <n v="109251"/>
    <n v="57557"/>
    <n v="200350"/>
    <n v="105736"/>
  </r>
  <r>
    <x v="0"/>
    <x v="0"/>
    <x v="1"/>
    <x v="1"/>
    <x v="4"/>
    <n v="10288"/>
    <n v="318928"/>
    <m/>
    <m/>
    <n v="146840"/>
    <n v="113651"/>
    <n v="58627"/>
    <n v="172039"/>
    <n v="97898"/>
  </r>
  <r>
    <x v="0"/>
    <x v="0"/>
    <x v="1"/>
    <x v="1"/>
    <x v="5"/>
    <n v="10247"/>
    <n v="307410"/>
    <m/>
    <m/>
    <n v="129437"/>
    <n v="97977"/>
    <n v="48439"/>
    <n v="152296"/>
    <n v="80951"/>
  </r>
  <r>
    <x v="0"/>
    <x v="0"/>
    <x v="1"/>
    <x v="1"/>
    <x v="6"/>
    <n v="10247"/>
    <n v="317657"/>
    <m/>
    <m/>
    <n v="174389"/>
    <n v="150573"/>
    <n v="61761"/>
    <n v="222389"/>
    <n v="111736"/>
  </r>
  <r>
    <x v="0"/>
    <x v="0"/>
    <x v="1"/>
    <x v="1"/>
    <x v="7"/>
    <n v="10250"/>
    <n v="317750"/>
    <m/>
    <m/>
    <n v="156644"/>
    <n v="144430"/>
    <n v="58556"/>
    <n v="211240"/>
    <n v="103503"/>
  </r>
  <r>
    <x v="0"/>
    <x v="0"/>
    <x v="1"/>
    <x v="1"/>
    <x v="8"/>
    <n v="10248"/>
    <n v="307440"/>
    <m/>
    <m/>
    <n v="147604"/>
    <n v="138479"/>
    <n v="46823"/>
    <n v="198112"/>
    <n v="78956"/>
  </r>
  <r>
    <x v="0"/>
    <x v="0"/>
    <x v="1"/>
    <x v="1"/>
    <x v="9"/>
    <n v="10236"/>
    <n v="317316"/>
    <m/>
    <m/>
    <n v="134458"/>
    <n v="95641"/>
    <n v="61364"/>
    <n v="155183"/>
    <n v="93323"/>
  </r>
  <r>
    <x v="0"/>
    <x v="0"/>
    <x v="1"/>
    <x v="1"/>
    <x v="10"/>
    <n v="10195"/>
    <n v="305850"/>
    <m/>
    <m/>
    <n v="125303"/>
    <n v="106022"/>
    <n v="43061"/>
    <n v="159820"/>
    <n v="69761"/>
  </r>
  <r>
    <x v="0"/>
    <x v="0"/>
    <x v="1"/>
    <x v="1"/>
    <x v="11"/>
    <n v="10216"/>
    <n v="316696"/>
    <m/>
    <m/>
    <n v="128860"/>
    <n v="128910"/>
    <n v="38887"/>
    <n v="182441"/>
    <n v="65958"/>
  </r>
  <r>
    <x v="0"/>
    <x v="0"/>
    <x v="1"/>
    <x v="2"/>
    <x v="0"/>
    <n v="11047"/>
    <n v="342449"/>
    <m/>
    <m/>
    <n v="124248"/>
    <n v="116931"/>
    <n v="48006"/>
    <n v="157808"/>
    <n v="74754"/>
  </r>
  <r>
    <x v="0"/>
    <x v="0"/>
    <x v="1"/>
    <x v="2"/>
    <x v="1"/>
    <n v="11160"/>
    <n v="312892"/>
    <m/>
    <m/>
    <n v="118271"/>
    <n v="107563"/>
    <n v="48814"/>
    <n v="147018"/>
    <n v="67882"/>
  </r>
  <r>
    <x v="0"/>
    <x v="0"/>
    <x v="1"/>
    <x v="2"/>
    <x v="2"/>
    <n v="11351"/>
    <n v="351881"/>
    <m/>
    <m/>
    <n v="140530"/>
    <n v="120347"/>
    <n v="65963"/>
    <n v="162105"/>
    <n v="100790"/>
  </r>
  <r>
    <x v="0"/>
    <x v="0"/>
    <x v="1"/>
    <x v="2"/>
    <x v="3"/>
    <n v="11411"/>
    <n v="342330"/>
    <m/>
    <m/>
    <n v="151312"/>
    <n v="123517"/>
    <n v="69590"/>
    <n v="188423"/>
    <n v="110261"/>
  </r>
  <r>
    <x v="0"/>
    <x v="0"/>
    <x v="1"/>
    <x v="2"/>
    <x v="4"/>
    <n v="11442"/>
    <n v="354702"/>
    <m/>
    <m/>
    <n v="156211"/>
    <n v="125752"/>
    <n v="66250"/>
    <n v="192166"/>
    <n v="101893"/>
  </r>
  <r>
    <x v="0"/>
    <x v="0"/>
    <x v="1"/>
    <x v="2"/>
    <x v="5"/>
    <n v="11498"/>
    <n v="344940"/>
    <m/>
    <m/>
    <n v="151955"/>
    <n v="132526"/>
    <n v="73596"/>
    <n v="182359"/>
    <n v="102448"/>
  </r>
  <r>
    <x v="0"/>
    <x v="0"/>
    <x v="1"/>
    <x v="2"/>
    <x v="6"/>
    <n v="11515"/>
    <n v="356965"/>
    <m/>
    <m/>
    <n v="174677"/>
    <n v="137911"/>
    <n v="82874"/>
    <n v="197647"/>
    <n v="132354"/>
  </r>
  <r>
    <x v="0"/>
    <x v="0"/>
    <x v="1"/>
    <x v="2"/>
    <x v="7"/>
    <n v="11509"/>
    <n v="356779"/>
    <m/>
    <m/>
    <n v="163524"/>
    <n v="135041"/>
    <n v="81414"/>
    <n v="197014"/>
    <n v="120929"/>
  </r>
  <r>
    <x v="0"/>
    <x v="0"/>
    <x v="1"/>
    <x v="2"/>
    <x v="8"/>
    <n v="11512"/>
    <n v="345360"/>
    <m/>
    <m/>
    <n v="145972"/>
    <n v="115759"/>
    <n v="69301"/>
    <n v="165813"/>
    <n v="106271"/>
  </r>
  <r>
    <x v="0"/>
    <x v="0"/>
    <x v="1"/>
    <x v="2"/>
    <x v="9"/>
    <n v="11508"/>
    <n v="356748"/>
    <m/>
    <m/>
    <n v="135239"/>
    <n v="118330"/>
    <n v="54712"/>
    <n v="166813"/>
    <n v="81246"/>
  </r>
  <r>
    <x v="0"/>
    <x v="0"/>
    <x v="1"/>
    <x v="2"/>
    <x v="10"/>
    <n v="11509"/>
    <n v="345270"/>
    <m/>
    <m/>
    <n v="130052"/>
    <n v="119924"/>
    <n v="43218"/>
    <n v="172018"/>
    <n v="61943"/>
  </r>
  <r>
    <x v="0"/>
    <x v="0"/>
    <x v="1"/>
    <x v="2"/>
    <x v="11"/>
    <n v="11509"/>
    <n v="356779"/>
    <m/>
    <m/>
    <n v="124346"/>
    <n v="120785"/>
    <n v="51011"/>
    <n v="162524"/>
    <n v="71415"/>
  </r>
  <r>
    <x v="0"/>
    <x v="0"/>
    <x v="1"/>
    <x v="3"/>
    <x v="0"/>
    <n v="10091"/>
    <n v="312821"/>
    <m/>
    <m/>
    <n v="92809"/>
    <n v="72308"/>
    <n v="32930"/>
    <n v="107153"/>
    <n v="52752"/>
  </r>
  <r>
    <x v="0"/>
    <x v="0"/>
    <x v="1"/>
    <x v="3"/>
    <x v="1"/>
    <n v="10082"/>
    <n v="282296"/>
    <m/>
    <m/>
    <n v="100796"/>
    <n v="75596"/>
    <n v="47252"/>
    <n v="108992"/>
    <n v="68621"/>
  </r>
  <r>
    <x v="0"/>
    <x v="0"/>
    <x v="1"/>
    <x v="3"/>
    <x v="2"/>
    <n v="10111"/>
    <n v="313441"/>
    <m/>
    <m/>
    <n v="119930"/>
    <n v="88862"/>
    <n v="55495"/>
    <n v="132253"/>
    <n v="85104"/>
  </r>
  <r>
    <x v="0"/>
    <x v="0"/>
    <x v="1"/>
    <x v="3"/>
    <x v="3"/>
    <n v="10041"/>
    <n v="301230"/>
    <m/>
    <m/>
    <n v="130433"/>
    <n v="94464"/>
    <n v="69533"/>
    <n v="139844"/>
    <n v="107281"/>
  </r>
  <r>
    <x v="0"/>
    <x v="0"/>
    <x v="1"/>
    <x v="3"/>
    <x v="4"/>
    <n v="9993"/>
    <n v="309783"/>
    <m/>
    <m/>
    <n v="126510"/>
    <n v="85750"/>
    <n v="63495"/>
    <n v="128858"/>
    <n v="100321"/>
  </r>
  <r>
    <x v="0"/>
    <x v="0"/>
    <x v="1"/>
    <x v="3"/>
    <x v="5"/>
    <n v="10011"/>
    <n v="300330"/>
    <m/>
    <m/>
    <n v="124608"/>
    <n v="85649"/>
    <n v="66079"/>
    <n v="123453"/>
    <n v="104060"/>
  </r>
  <r>
    <x v="0"/>
    <x v="0"/>
    <x v="1"/>
    <x v="3"/>
    <x v="6"/>
    <n v="10015"/>
    <n v="310456"/>
    <m/>
    <m/>
    <n v="157347"/>
    <n v="108933"/>
    <n v="84521"/>
    <n v="161707"/>
    <n v="137980"/>
  </r>
  <r>
    <x v="0"/>
    <x v="0"/>
    <x v="1"/>
    <x v="3"/>
    <x v="7"/>
    <n v="10177"/>
    <n v="315480"/>
    <m/>
    <m/>
    <n v="149779"/>
    <n v="109586"/>
    <n v="76429"/>
    <n v="168504"/>
    <n v="117209"/>
  </r>
  <r>
    <x v="0"/>
    <x v="0"/>
    <x v="1"/>
    <x v="3"/>
    <x v="8"/>
    <n v="10261"/>
    <n v="307830"/>
    <m/>
    <m/>
    <n v="138048"/>
    <n v="90952"/>
    <n v="72465"/>
    <n v="139388"/>
    <n v="116764"/>
  </r>
  <r>
    <x v="0"/>
    <x v="0"/>
    <x v="1"/>
    <x v="3"/>
    <x v="9"/>
    <n v="10251"/>
    <n v="317781"/>
    <m/>
    <m/>
    <n v="137006"/>
    <n v="92842"/>
    <n v="56825"/>
    <n v="142929"/>
    <n v="97941"/>
  </r>
  <r>
    <x v="0"/>
    <x v="0"/>
    <x v="1"/>
    <x v="3"/>
    <x v="10"/>
    <n v="10286"/>
    <n v="308580"/>
    <m/>
    <m/>
    <n v="120842"/>
    <n v="86210"/>
    <n v="51889"/>
    <n v="124139"/>
    <n v="85841"/>
  </r>
  <r>
    <x v="0"/>
    <x v="0"/>
    <x v="1"/>
    <x v="3"/>
    <x v="11"/>
    <n v="10273"/>
    <n v="318463"/>
    <m/>
    <m/>
    <n v="116311"/>
    <n v="76906"/>
    <n v="53550"/>
    <n v="115235"/>
    <n v="85595"/>
  </r>
  <r>
    <x v="0"/>
    <x v="0"/>
    <x v="1"/>
    <x v="4"/>
    <x v="0"/>
    <n v="10177"/>
    <n v="315487"/>
    <m/>
    <m/>
    <n v="116110.50088188"/>
    <n v="84529.926460699993"/>
    <n v="46946.22294457"/>
    <n v="123755.91629905"/>
    <n v="72145.839728499996"/>
  </r>
  <r>
    <x v="0"/>
    <x v="0"/>
    <x v="1"/>
    <x v="4"/>
    <x v="1"/>
    <n v="10327"/>
    <n v="299483"/>
    <m/>
    <m/>
    <n v="129888.82485552"/>
    <n v="88782.059383989996"/>
    <n v="50341.320924319996"/>
    <n v="135855.09751127"/>
    <n v="80934.594852549999"/>
  </r>
  <r>
    <x v="0"/>
    <x v="0"/>
    <x v="1"/>
    <x v="4"/>
    <x v="2"/>
    <n v="10336"/>
    <n v="320416"/>
    <m/>
    <m/>
    <n v="150596.52542332001"/>
    <n v="103433.70976930001"/>
    <n v="69267.695441019998"/>
    <n v="151680.56130206998"/>
    <n v="121508.10528857"/>
  </r>
  <r>
    <x v="0"/>
    <x v="0"/>
    <x v="1"/>
    <x v="4"/>
    <x v="3"/>
    <n v="10339"/>
    <n v="310170"/>
    <m/>
    <m/>
    <n v="144318.68621975"/>
    <n v="97543.363805219997"/>
    <n v="71611.226292299994"/>
    <n v="145258.86740955"/>
    <n v="117035.56249205"/>
  </r>
  <r>
    <x v="0"/>
    <x v="0"/>
    <x v="1"/>
    <x v="4"/>
    <x v="4"/>
    <n v="10342"/>
    <n v="320602"/>
    <m/>
    <m/>
    <n v="146959.77617843001"/>
    <n v="91931.864352550008"/>
    <n v="78455.991645779999"/>
    <n v="135862.54335361999"/>
    <n v="128034.63227562999"/>
  </r>
  <r>
    <x v="0"/>
    <x v="0"/>
    <x v="1"/>
    <x v="4"/>
    <x v="5"/>
    <n v="10339"/>
    <n v="310170"/>
    <m/>
    <m/>
    <n v="144917.6768024"/>
    <n v="92835.49634143"/>
    <n v="69830.240865259999"/>
    <n v="139328.47212390002"/>
    <n v="115396.59580907"/>
  </r>
  <r>
    <x v="0"/>
    <x v="0"/>
    <x v="1"/>
    <x v="4"/>
    <x v="6"/>
    <n v="10431"/>
    <n v="323361"/>
    <m/>
    <m/>
    <n v="169011.05652153"/>
    <n v="109174.58401969"/>
    <n v="81199.574609060001"/>
    <n v="170560.84105186001"/>
    <n v="135867.82939339001"/>
  </r>
  <r>
    <x v="0"/>
    <x v="0"/>
    <x v="1"/>
    <x v="4"/>
    <x v="7"/>
    <n v="10422"/>
    <n v="323082"/>
    <m/>
    <m/>
    <n v="170734.35052291001"/>
    <n v="113966.54341365"/>
    <n v="91008.696877440001"/>
    <n v="174274.52219898"/>
    <n v="147493.43433162"/>
  </r>
  <r>
    <x v="0"/>
    <x v="0"/>
    <x v="1"/>
    <x v="4"/>
    <x v="8"/>
    <n v="10432"/>
    <n v="312960"/>
    <m/>
    <m/>
    <n v="143915.0033515"/>
    <n v="91467.668992199993"/>
    <n v="65963.407885360008"/>
    <n v="143009.94519160001"/>
    <n v="106901.4655775"/>
  </r>
  <r>
    <x v="0"/>
    <x v="0"/>
    <x v="1"/>
    <x v="4"/>
    <x v="9"/>
    <n v="10436"/>
    <n v="323516"/>
    <m/>
    <m/>
    <n v="139251.64098358"/>
    <n v="88103.14525192001"/>
    <n v="57975.183405570002"/>
    <n v="134720.83236986"/>
    <n v="93671.852194409992"/>
  </r>
  <r>
    <x v="0"/>
    <x v="0"/>
    <x v="1"/>
    <x v="4"/>
    <x v="10"/>
    <n v="10437"/>
    <n v="313110"/>
    <m/>
    <m/>
    <n v="144087.35724966999"/>
    <n v="94006.153850080009"/>
    <n v="61622.439084329999"/>
    <n v="134667.94278755001"/>
    <n v="102592.07814180001"/>
  </r>
  <r>
    <x v="0"/>
    <x v="0"/>
    <x v="1"/>
    <x v="4"/>
    <x v="11"/>
    <n v="10426"/>
    <n v="323206"/>
    <m/>
    <m/>
    <n v="120069.63024155999"/>
    <n v="83705.166736810002"/>
    <n v="55206.099796690003"/>
    <n v="118236.93749045"/>
    <n v="77457.27844409"/>
  </r>
  <r>
    <x v="0"/>
    <x v="0"/>
    <x v="1"/>
    <x v="5"/>
    <x v="0"/>
    <n v="10419"/>
    <n v="322989"/>
    <m/>
    <m/>
    <n v="124979"/>
    <n v="88339"/>
    <n v="47642"/>
    <n v="132234"/>
    <n v="74089"/>
  </r>
  <r>
    <x v="0"/>
    <x v="0"/>
    <x v="1"/>
    <x v="5"/>
    <x v="1"/>
    <n v="10427"/>
    <n v="291956"/>
    <m/>
    <m/>
    <n v="134075"/>
    <n v="89878"/>
    <n v="60855"/>
    <n v="139189"/>
    <n v="92505"/>
  </r>
  <r>
    <x v="0"/>
    <x v="0"/>
    <x v="1"/>
    <x v="5"/>
    <x v="2"/>
    <n v="10419"/>
    <n v="322989"/>
    <m/>
    <m/>
    <n v="155490"/>
    <n v="103916"/>
    <n v="77127"/>
    <n v="153701"/>
    <n v="128686"/>
  </r>
  <r>
    <x v="0"/>
    <x v="0"/>
    <x v="1"/>
    <x v="5"/>
    <x v="3"/>
    <n v="10421"/>
    <n v="312630"/>
    <m/>
    <m/>
    <n v="139524"/>
    <n v="95856"/>
    <n v="68812"/>
    <n v="141666"/>
    <n v="106452"/>
  </r>
  <r>
    <x v="0"/>
    <x v="0"/>
    <x v="1"/>
    <x v="5"/>
    <x v="4"/>
    <n v="10444"/>
    <n v="323764"/>
    <m/>
    <m/>
    <n v="145383"/>
    <n v="94084"/>
    <n v="72894"/>
    <n v="149139"/>
    <n v="113758"/>
  </r>
  <r>
    <x v="0"/>
    <x v="0"/>
    <x v="1"/>
    <x v="5"/>
    <x v="5"/>
    <n v="10439"/>
    <n v="313170"/>
    <m/>
    <m/>
    <n v="130995"/>
    <n v="85295"/>
    <n v="65045"/>
    <n v="132971"/>
    <n v="104955"/>
  </r>
  <r>
    <x v="0"/>
    <x v="0"/>
    <x v="1"/>
    <x v="5"/>
    <x v="6"/>
    <n v="10434"/>
    <n v="323454"/>
    <m/>
    <m/>
    <n v="162312"/>
    <n v="110806"/>
    <n v="78874"/>
    <n v="180556"/>
    <n v="120333"/>
  </r>
  <r>
    <x v="0"/>
    <x v="0"/>
    <x v="1"/>
    <x v="5"/>
    <x v="7"/>
    <n v="10427"/>
    <n v="323237"/>
    <m/>
    <m/>
    <n v="180625"/>
    <n v="114509"/>
    <n v="97042"/>
    <n v="190457"/>
    <n v="152079"/>
  </r>
  <r>
    <x v="0"/>
    <x v="0"/>
    <x v="1"/>
    <x v="5"/>
    <x v="8"/>
    <n v="10438"/>
    <n v="313152"/>
    <m/>
    <m/>
    <n v="134252"/>
    <n v="89947"/>
    <n v="62487"/>
    <n v="148267"/>
    <n v="89775"/>
  </r>
  <r>
    <x v="0"/>
    <x v="0"/>
    <x v="1"/>
    <x v="5"/>
    <x v="9"/>
    <n v="10459"/>
    <n v="324229"/>
    <m/>
    <m/>
    <n v="131893"/>
    <n v="94306"/>
    <n v="60573"/>
    <n v="148662"/>
    <n v="86682"/>
  </r>
  <r>
    <x v="0"/>
    <x v="0"/>
    <x v="1"/>
    <x v="5"/>
    <x v="10"/>
    <n v="10486"/>
    <n v="314580"/>
    <m/>
    <m/>
    <n v="124067"/>
    <n v="87136"/>
    <n v="59056"/>
    <n v="138301"/>
    <n v="87100"/>
  </r>
  <r>
    <x v="0"/>
    <x v="0"/>
    <x v="1"/>
    <x v="5"/>
    <x v="11"/>
    <n v="10528"/>
    <n v="326368"/>
    <m/>
    <m/>
    <n v="119635"/>
    <n v="92642"/>
    <n v="56962"/>
    <n v="138373"/>
    <n v="78691"/>
  </r>
  <r>
    <x v="0"/>
    <x v="0"/>
    <x v="1"/>
    <x v="6"/>
    <x v="0"/>
    <n v="13122"/>
    <n v="406782"/>
    <m/>
    <m/>
    <n v="153519"/>
    <n v="120135"/>
    <n v="73395"/>
    <n v="177590"/>
    <n v="99765"/>
  </r>
  <r>
    <x v="0"/>
    <x v="0"/>
    <x v="1"/>
    <x v="6"/>
    <x v="1"/>
    <n v="13122"/>
    <n v="368130"/>
    <m/>
    <m/>
    <n v="155871"/>
    <n v="112395"/>
    <n v="80135"/>
    <n v="170685"/>
    <n v="106753"/>
  </r>
  <r>
    <x v="0"/>
    <x v="0"/>
    <x v="1"/>
    <x v="6"/>
    <x v="2"/>
    <n v="13122"/>
    <n v="406782"/>
    <m/>
    <m/>
    <n v="170646"/>
    <n v="121355"/>
    <n v="87374"/>
    <n v="181164"/>
    <n v="121446"/>
  </r>
  <r>
    <x v="0"/>
    <x v="0"/>
    <x v="1"/>
    <x v="6"/>
    <x v="3"/>
    <n v="13122"/>
    <n v="393898"/>
    <m/>
    <m/>
    <n v="166974"/>
    <n v="122906"/>
    <n v="91573"/>
    <n v="178009"/>
    <n v="126678"/>
  </r>
  <r>
    <x v="0"/>
    <x v="0"/>
    <x v="1"/>
    <x v="6"/>
    <x v="4"/>
    <n v="13122"/>
    <n v="406782"/>
    <m/>
    <m/>
    <n v="177872"/>
    <n v="131897"/>
    <n v="100865"/>
    <n v="188562"/>
    <n v="143360"/>
  </r>
  <r>
    <x v="0"/>
    <x v="0"/>
    <x v="1"/>
    <x v="6"/>
    <x v="5"/>
    <n v="13122"/>
    <n v="393660"/>
    <m/>
    <m/>
    <n v="180736"/>
    <n v="109133"/>
    <n v="96214"/>
    <n v="183978"/>
    <n v="145897"/>
  </r>
  <r>
    <x v="0"/>
    <x v="0"/>
    <x v="1"/>
    <x v="6"/>
    <x v="6"/>
    <n v="13122"/>
    <n v="406782"/>
    <m/>
    <m/>
    <n v="217440"/>
    <n v="168581"/>
    <n v="119061"/>
    <n v="265703"/>
    <n v="184527"/>
  </r>
  <r>
    <x v="0"/>
    <x v="0"/>
    <x v="1"/>
    <x v="6"/>
    <x v="7"/>
    <n v="13122"/>
    <n v="406782"/>
    <m/>
    <m/>
    <n v="215992"/>
    <n v="171715"/>
    <n v="123960"/>
    <n v="266800"/>
    <n v="187513"/>
  </r>
  <r>
    <x v="0"/>
    <x v="0"/>
    <x v="1"/>
    <x v="6"/>
    <x v="8"/>
    <n v="13122"/>
    <n v="393660"/>
    <m/>
    <m/>
    <n v="171265"/>
    <n v="125043"/>
    <n v="91483"/>
    <n v="184293"/>
    <n v="132975"/>
  </r>
  <r>
    <x v="0"/>
    <x v="0"/>
    <x v="1"/>
    <x v="6"/>
    <x v="9"/>
    <n v="13122"/>
    <n v="406782"/>
    <m/>
    <m/>
    <n v="175073"/>
    <n v="136976"/>
    <n v="88268"/>
    <n v="207960"/>
    <n v="124016"/>
  </r>
  <r>
    <x v="0"/>
    <x v="0"/>
    <x v="1"/>
    <x v="6"/>
    <x v="10"/>
    <n v="13122"/>
    <n v="393660"/>
    <m/>
    <m/>
    <n v="151495"/>
    <n v="105248"/>
    <n v="76858"/>
    <n v="172333"/>
    <n v="109002"/>
  </r>
  <r>
    <x v="0"/>
    <x v="0"/>
    <x v="1"/>
    <x v="6"/>
    <x v="11"/>
    <n v="13122"/>
    <n v="406782"/>
    <m/>
    <m/>
    <n v="127362"/>
    <n v="98990"/>
    <n v="67772"/>
    <n v="146730"/>
    <n v="92947"/>
  </r>
  <r>
    <x v="0"/>
    <x v="0"/>
    <x v="1"/>
    <x v="7"/>
    <x v="0"/>
    <n v="12519"/>
    <n v="386717"/>
    <m/>
    <m/>
    <n v="150328"/>
    <n v="91187"/>
    <n v="98615"/>
    <n v="140291"/>
    <n v="136889"/>
  </r>
  <r>
    <x v="0"/>
    <x v="0"/>
    <x v="1"/>
    <x v="7"/>
    <x v="1"/>
    <n v="12519"/>
    <n v="346948"/>
    <m/>
    <m/>
    <n v="150403"/>
    <n v="82508"/>
    <n v="98642"/>
    <n v="130667"/>
    <n v="144075"/>
  </r>
  <r>
    <x v="0"/>
    <x v="0"/>
    <x v="1"/>
    <x v="7"/>
    <x v="2"/>
    <n v="12519"/>
    <n v="386297"/>
    <m/>
    <m/>
    <n v="166829"/>
    <n v="86374"/>
    <n v="110997"/>
    <n v="136060"/>
    <n v="172031"/>
  </r>
  <r>
    <x v="0"/>
    <x v="0"/>
    <x v="1"/>
    <x v="7"/>
    <x v="3"/>
    <n v="12519"/>
    <n v="374039"/>
    <m/>
    <m/>
    <n v="166354"/>
    <n v="89285"/>
    <n v="119337"/>
    <n v="138328"/>
    <n v="179958"/>
  </r>
  <r>
    <x v="0"/>
    <x v="0"/>
    <x v="1"/>
    <x v="7"/>
    <x v="4"/>
    <n v="12519"/>
    <n v="387143"/>
    <m/>
    <m/>
    <n v="174567"/>
    <n v="92847"/>
    <n v="126924"/>
    <n v="140873"/>
    <n v="194675"/>
  </r>
  <r>
    <x v="0"/>
    <x v="0"/>
    <x v="1"/>
    <x v="7"/>
    <x v="5"/>
    <n v="12519"/>
    <n v="375006"/>
    <m/>
    <m/>
    <n v="174137"/>
    <n v="92889"/>
    <n v="118105"/>
    <n v="148436"/>
    <n v="198860"/>
  </r>
  <r>
    <x v="0"/>
    <x v="0"/>
    <x v="1"/>
    <x v="7"/>
    <x v="6"/>
    <n v="12282"/>
    <n v="380067"/>
    <m/>
    <m/>
    <n v="210851"/>
    <n v="131458"/>
    <n v="159481"/>
    <n v="190005"/>
    <n v="263118"/>
  </r>
  <r>
    <x v="0"/>
    <x v="0"/>
    <x v="1"/>
    <x v="7"/>
    <x v="7"/>
    <n v="12282"/>
    <n v="379906"/>
    <m/>
    <m/>
    <n v="209078"/>
    <n v="131706"/>
    <n v="151431"/>
    <n v="195912"/>
    <n v="265644"/>
  </r>
  <r>
    <x v="0"/>
    <x v="0"/>
    <x v="1"/>
    <x v="7"/>
    <x v="8"/>
    <n v="12282"/>
    <n v="367403"/>
    <m/>
    <m/>
    <n v="158618"/>
    <n v="87590"/>
    <n v="112105"/>
    <n v="131375"/>
    <n v="184371"/>
  </r>
  <r>
    <x v="0"/>
    <x v="0"/>
    <x v="1"/>
    <x v="7"/>
    <x v="9"/>
    <n v="12282"/>
    <n v="378905"/>
    <m/>
    <m/>
    <n v="164671"/>
    <n v="92901"/>
    <n v="116603"/>
    <n v="145149"/>
    <n v="177747"/>
  </r>
  <r>
    <x v="0"/>
    <x v="0"/>
    <x v="1"/>
    <x v="7"/>
    <x v="10"/>
    <n v="12282"/>
    <n v="361409"/>
    <m/>
    <m/>
    <n v="155771.66666666666"/>
    <n v="84986.333333333343"/>
    <n v="101356.33333333333"/>
    <n v="141123"/>
    <n v="161500.33333333334"/>
  </r>
  <r>
    <x v="0"/>
    <x v="0"/>
    <x v="1"/>
    <x v="7"/>
    <x v="11"/>
    <n v="12282"/>
    <n v="373418"/>
    <m/>
    <m/>
    <n v="135167.22222222222"/>
    <n v="86221.444444444438"/>
    <n v="81171.111111111109"/>
    <n v="137111"/>
    <n v="123323.44444444444"/>
  </r>
  <r>
    <x v="0"/>
    <x v="0"/>
    <x v="1"/>
    <x v="8"/>
    <x v="0"/>
    <n v="12534"/>
    <n v="388554"/>
    <n v="96898.28825619405"/>
    <n v="49518.592581363402"/>
    <m/>
    <n v="104945.84184944812"/>
    <n v="62287.549414941495"/>
    <n v="164426.31916244258"/>
    <n v="89309.069714339857"/>
  </r>
  <r>
    <x v="0"/>
    <x v="0"/>
    <x v="1"/>
    <x v="8"/>
    <x v="1"/>
    <n v="12534"/>
    <n v="363486"/>
    <n v="99017.866588648321"/>
    <n v="57525.119368051499"/>
    <m/>
    <n v="102545.57519016969"/>
    <n v="74456.837185488592"/>
    <n v="162710.05866003511"/>
    <n v="110188.63823873611"/>
  </r>
  <r>
    <x v="0"/>
    <x v="0"/>
    <x v="1"/>
    <x v="8"/>
    <x v="2"/>
    <n v="12534"/>
    <n v="388554"/>
    <n v="108355.70111915734"/>
    <n v="69434.380952380947"/>
    <m/>
    <n v="114610.32389730087"/>
    <n v="84930.66271669959"/>
    <n v="188778.30458635068"/>
    <n v="145475.44788237876"/>
  </r>
  <r>
    <x v="0"/>
    <x v="0"/>
    <x v="1"/>
    <x v="8"/>
    <x v="3"/>
    <n v="12534"/>
    <n v="376020"/>
    <n v="127534.15185124174"/>
    <n v="72861.866165757383"/>
    <m/>
    <n v="137106.44746967868"/>
    <n v="103951.02562652591"/>
    <n v="225110.73491555761"/>
    <n v="157402.96842845448"/>
  </r>
  <r>
    <x v="0"/>
    <x v="0"/>
    <x v="1"/>
    <x v="8"/>
    <x v="4"/>
    <n v="12534"/>
    <n v="388554"/>
    <n v="117049.88942095496"/>
    <n v="62313.507102212061"/>
    <m/>
    <n v="130646.8545197405"/>
    <n v="86864.9403869792"/>
    <n v="197939.24624482106"/>
    <n v="128162.94430233166"/>
  </r>
  <r>
    <x v="0"/>
    <x v="0"/>
    <x v="1"/>
    <x v="8"/>
    <x v="5"/>
    <n v="12534"/>
    <n v="376020"/>
    <n v="115417.25135109264"/>
    <n v="76619.599212498608"/>
    <m/>
    <n v="131877.77517921865"/>
    <n v="111362.67636642099"/>
    <n v="199177.10497517715"/>
    <n v="170241.5644475719"/>
  </r>
  <r>
    <x v="0"/>
    <x v="0"/>
    <x v="1"/>
    <x v="8"/>
    <x v="6"/>
    <n v="12534"/>
    <n v="388554"/>
    <n v="139380.19279051185"/>
    <n v="77451.207909354343"/>
    <m/>
    <n v="174492.45438836314"/>
    <n v="112538.22099694832"/>
    <n v="253862.54907727407"/>
    <n v="170396.58494661958"/>
  </r>
  <r>
    <x v="0"/>
    <x v="0"/>
    <x v="1"/>
    <x v="8"/>
    <x v="7"/>
    <n v="12534"/>
    <n v="388554"/>
    <n v="129612.72769572404"/>
    <n v="72017.042278460925"/>
    <m/>
    <n v="166737.88270872779"/>
    <n v="107048.21664914388"/>
    <n v="243203.69903933367"/>
    <n v="158576.03226761046"/>
  </r>
  <r>
    <x v="0"/>
    <x v="0"/>
    <x v="1"/>
    <x v="8"/>
    <x v="8"/>
    <n v="12534"/>
    <n v="376020"/>
    <n v="131199.24542821044"/>
    <n v="65110.989273949919"/>
    <m/>
    <n v="152591.77611573512"/>
    <n v="89549.195062194209"/>
    <n v="227169.27990745963"/>
    <n v="135905.43416796782"/>
  </r>
  <r>
    <x v="0"/>
    <x v="0"/>
    <x v="1"/>
    <x v="8"/>
    <x v="9"/>
    <n v="12534"/>
    <n v="388554"/>
    <n v="126910.58441984736"/>
    <n v="55908.291773065393"/>
    <m/>
    <n v="136101.09132027748"/>
    <n v="80185.297092599474"/>
    <n v="209599.82573940075"/>
    <n v="107889.04855643678"/>
  </r>
  <r>
    <x v="0"/>
    <x v="0"/>
    <x v="1"/>
    <x v="8"/>
    <x v="10"/>
    <n v="12534"/>
    <n v="376020"/>
    <n v="111830.97384029713"/>
    <n v="51767.562749833342"/>
    <m/>
    <n v="126421.93410382322"/>
    <n v="67510.851698195213"/>
    <n v="191224.12475001405"/>
    <n v="96774.491151901108"/>
  </r>
  <r>
    <x v="0"/>
    <x v="0"/>
    <x v="1"/>
    <x v="8"/>
    <x v="11"/>
    <n v="12534"/>
    <n v="388554"/>
    <n v="100350.90938515162"/>
    <n v="48043.668798381193"/>
    <m/>
    <n v="121671.53030407144"/>
    <n v="65608.921692071119"/>
    <n v="175948.06047308425"/>
    <n v="92644.072969559697"/>
  </r>
  <r>
    <x v="0"/>
    <x v="0"/>
    <x v="1"/>
    <x v="9"/>
    <x v="0"/>
    <n v="12527.416666666666"/>
    <n v="388349.91666666663"/>
    <n v="99714.885103780078"/>
    <n v="37582.530439438255"/>
    <m/>
    <n v="135985.64449079183"/>
    <n v="52792.506132742667"/>
    <n v="199636.48523349481"/>
    <n v="73905.451561966242"/>
  </r>
  <r>
    <x v="0"/>
    <x v="0"/>
    <x v="1"/>
    <x v="9"/>
    <x v="1"/>
    <n v="12520.833333333332"/>
    <n v="350583.33333333331"/>
    <n v="109529.62621664122"/>
    <n v="48496.388701683929"/>
    <m/>
    <n v="126674.24915528536"/>
    <n v="70090.628596054492"/>
    <n v="193662.4898565475"/>
    <n v="97023.637338908229"/>
  </r>
  <r>
    <x v="0"/>
    <x v="0"/>
    <x v="1"/>
    <x v="9"/>
    <x v="2"/>
    <n v="12514.25"/>
    <n v="387941.75"/>
    <n v="104062.09806095297"/>
    <n v="61493.555151979344"/>
    <m/>
    <n v="117539.36630653871"/>
    <n v="92057.579504958441"/>
    <n v="187003.46422639678"/>
    <n v="134074.73493912758"/>
  </r>
  <r>
    <x v="0"/>
    <x v="0"/>
    <x v="1"/>
    <x v="9"/>
    <x v="3"/>
    <n v="12507.666666666664"/>
    <n v="375230"/>
    <n v="116897.17854355907"/>
    <n v="69909.721409525868"/>
    <m/>
    <n v="142793.53406998591"/>
    <n v="106433.89736686382"/>
    <n v="218615.16857588093"/>
    <n v="152255.42580704478"/>
  </r>
  <r>
    <x v="0"/>
    <x v="0"/>
    <x v="1"/>
    <x v="9"/>
    <x v="4"/>
    <n v="12501.08333333333"/>
    <n v="387533.58333333326"/>
    <n v="123950.62706741385"/>
    <n v="67263.495713668264"/>
    <m/>
    <n v="148203.21674218788"/>
    <n v="97569.174129390507"/>
    <n v="225928.63141565453"/>
    <n v="145123.02609040553"/>
  </r>
  <r>
    <x v="0"/>
    <x v="0"/>
    <x v="1"/>
    <x v="9"/>
    <x v="5"/>
    <n v="12494.5"/>
    <n v="374835"/>
    <n v="117670.11399606614"/>
    <n v="71894.441898665449"/>
    <m/>
    <n v="142277.35644743982"/>
    <n v="108362.24132339771"/>
    <n v="207755.73470006409"/>
    <n v="147246.19431500134"/>
  </r>
  <r>
    <x v="0"/>
    <x v="0"/>
    <x v="1"/>
    <x v="9"/>
    <x v="6"/>
    <n v="12487.916666666662"/>
    <n v="387125.41666666651"/>
    <n v="144487.45612953958"/>
    <n v="68865.156906589633"/>
    <m/>
    <n v="184127.95053055376"/>
    <n v="99736.229722750373"/>
    <n v="265188.15303894633"/>
    <n v="142670.4242376223"/>
  </r>
  <r>
    <x v="0"/>
    <x v="0"/>
    <x v="1"/>
    <x v="9"/>
    <x v="7"/>
    <n v="12481.333333333328"/>
    <n v="386921.3333333332"/>
    <n v="136164.37262117543"/>
    <n v="74075.626117127511"/>
    <m/>
    <n v="174804.68131637044"/>
    <n v="108991.81277818664"/>
    <n v="249763.80254442213"/>
    <n v="157665.40679213539"/>
  </r>
  <r>
    <x v="0"/>
    <x v="0"/>
    <x v="1"/>
    <x v="9"/>
    <x v="8"/>
    <n v="12474.75"/>
    <n v="374242.5"/>
    <n v="106905.77764292965"/>
    <n v="45897.580912823476"/>
    <m/>
    <n v="118625.56199064378"/>
    <n v="61892.489884406816"/>
    <n v="181373.79065908119"/>
    <n v="90362.089367718756"/>
  </r>
  <r>
    <x v="0"/>
    <x v="0"/>
    <x v="1"/>
    <x v="9"/>
    <x v="9"/>
    <n v="12468.166666666661"/>
    <n v="386513.16666666645"/>
    <n v="95010.930505175333"/>
    <n v="34805.486452928177"/>
    <m/>
    <n v="103949.41629118744"/>
    <n v="48091.963566320162"/>
    <n v="155539.71206575894"/>
    <n v="66066.834550590691"/>
  </r>
  <r>
    <x v="0"/>
    <x v="0"/>
    <x v="1"/>
    <x v="9"/>
    <x v="10"/>
    <n v="12461.583333333327"/>
    <n v="373847.5"/>
    <n v="89454.03876014956"/>
    <n v="41348.661921914289"/>
    <m/>
    <n v="106472.13424220021"/>
    <n v="55625.096338422816"/>
    <n v="152846.3155448788"/>
    <n v="77852.244736275956"/>
  </r>
  <r>
    <x v="0"/>
    <x v="0"/>
    <x v="1"/>
    <x v="9"/>
    <x v="11"/>
    <n v="12455"/>
    <n v="386105"/>
    <n v="85002.217459709602"/>
    <n v="44563.380780461601"/>
    <m/>
    <n v="101881.569727612"/>
    <n v="67571.719089035934"/>
    <n v="139944.84601498814"/>
    <n v="92262.662196764213"/>
  </r>
  <r>
    <x v="0"/>
    <x v="0"/>
    <x v="1"/>
    <x v="10"/>
    <x v="0"/>
    <n v="12461.833333333334"/>
    <n v="386316.83333333337"/>
    <n v="93737.195064583488"/>
    <n v="44262.246254886253"/>
    <m/>
    <n v="114784.97650047345"/>
    <n v="57735.680446586826"/>
    <n v="158734.68169221218"/>
    <n v="82437.478942298025"/>
  </r>
  <r>
    <x v="0"/>
    <x v="0"/>
    <x v="1"/>
    <x v="10"/>
    <x v="1"/>
    <n v="12468.666666666668"/>
    <n v="349122.66666666669"/>
    <n v="93858.648133397073"/>
    <n v="47176.134937071853"/>
    <m/>
    <n v="111458.1999362753"/>
    <n v="67152.420795496801"/>
    <n v="156993.56401678085"/>
    <n v="89882.857734586592"/>
  </r>
  <r>
    <x v="0"/>
    <x v="0"/>
    <x v="1"/>
    <x v="10"/>
    <x v="2"/>
    <n v="12475.5"/>
    <n v="386740.5"/>
    <n v="111176.32330681158"/>
    <n v="65554.003271880458"/>
    <m/>
    <n v="126263.68088104017"/>
    <n v="90221.937977876965"/>
    <n v="194121.2655773336"/>
    <n v="133499.64842227829"/>
  </r>
  <r>
    <x v="0"/>
    <x v="0"/>
    <x v="1"/>
    <x v="10"/>
    <x v="3"/>
    <n v="12482.333333333336"/>
    <n v="374470"/>
    <n v="106152.06899023909"/>
    <n v="58792.955358944688"/>
    <m/>
    <n v="121340.51428025195"/>
    <n v="80924.831972044922"/>
    <n v="183199.99437074488"/>
    <n v="116342.9937547132"/>
  </r>
  <r>
    <x v="0"/>
    <x v="0"/>
    <x v="1"/>
    <x v="10"/>
    <x v="4"/>
    <n v="12489.16666666667"/>
    <n v="387164.16666666674"/>
    <n v="118090.57632679414"/>
    <n v="56927.906494211311"/>
    <m/>
    <n v="131172.27118078695"/>
    <n v="77300.741639725922"/>
    <n v="204578.51607889606"/>
    <n v="110610.73361583313"/>
  </r>
  <r>
    <x v="0"/>
    <x v="0"/>
    <x v="1"/>
    <x v="10"/>
    <x v="5"/>
    <n v="12496"/>
    <n v="374880"/>
    <n v="106801.75470440366"/>
    <n v="58594.538956397446"/>
    <m/>
    <n v="109707.19438443195"/>
    <n v="78192.959015669316"/>
    <n v="185479.45546979792"/>
    <n v="116676.23519207141"/>
  </r>
  <r>
    <x v="0"/>
    <x v="0"/>
    <x v="1"/>
    <x v="10"/>
    <x v="6"/>
    <n v="12502.833333333338"/>
    <n v="387587.83333333349"/>
    <n v="151224.21271715531"/>
    <n v="49478.842956026077"/>
    <m/>
    <n v="152763.64952497289"/>
    <n v="54315.036631378956"/>
    <n v="242653.72683224763"/>
    <n v="101237.31488870796"/>
  </r>
  <r>
    <x v="0"/>
    <x v="0"/>
    <x v="1"/>
    <x v="10"/>
    <x v="7"/>
    <n v="12509.666666666672"/>
    <n v="387799.6666666668"/>
    <n v="122942.45096160693"/>
    <n v="95524.872983020701"/>
    <m/>
    <n v="136530.59331951806"/>
    <n v="144840.57175387174"/>
    <n v="214279.52288209586"/>
    <n v="193998.77366701906"/>
  </r>
  <r>
    <x v="0"/>
    <x v="0"/>
    <x v="1"/>
    <x v="10"/>
    <x v="8"/>
    <n v="12516.5"/>
    <n v="375495"/>
    <n v="122453.85570112463"/>
    <n v="49424.614950225092"/>
    <m/>
    <n v="153170.06038335574"/>
    <n v="68242.076832475548"/>
    <n v="215366.84078478205"/>
    <n v="96366.286201778057"/>
  </r>
  <r>
    <x v="0"/>
    <x v="0"/>
    <x v="1"/>
    <x v="10"/>
    <x v="9"/>
    <n v="12523.333333333339"/>
    <n v="388223.33333333355"/>
    <n v="113934.69336688601"/>
    <n v="50184.511576272373"/>
    <m/>
    <n v="123376.75508808898"/>
    <n v="70692.054139943866"/>
    <n v="187864.29136507897"/>
    <n v="97035.437323381091"/>
  </r>
  <r>
    <x v="0"/>
    <x v="0"/>
    <x v="1"/>
    <x v="10"/>
    <x v="10"/>
    <n v="12530.166666666673"/>
    <n v="375905"/>
    <n v="191076.76291155192"/>
    <n v="49744.744129116916"/>
    <m/>
    <n v="99213.013944119273"/>
    <n v="64977.653540368272"/>
    <n v="157797.71478087621"/>
    <n v="94619.207523402627"/>
  </r>
  <r>
    <x v="0"/>
    <x v="0"/>
    <x v="1"/>
    <x v="10"/>
    <x v="11"/>
    <n v="12537"/>
    <n v="388647"/>
    <n v="90836.488804741573"/>
    <n v="52743.534655910473"/>
    <m/>
    <n v="102931.78350345741"/>
    <n v="78932.118126440619"/>
    <n v="147716.36656239719"/>
    <n v="103150.57211063556"/>
  </r>
  <r>
    <x v="0"/>
    <x v="0"/>
    <x v="1"/>
    <x v="11"/>
    <x v="0"/>
    <n v="12723.166666666666"/>
    <n v="394418.16666666663"/>
    <n v="90253.949008148818"/>
    <n v="48886.115729689685"/>
    <m/>
    <n v="91770.382075342292"/>
    <n v="69116.044983126179"/>
    <n v="140600.99300353939"/>
    <n v="93431.337078497541"/>
  </r>
  <r>
    <x v="0"/>
    <x v="0"/>
    <x v="1"/>
    <x v="11"/>
    <x v="1"/>
    <n v="12909.333333333332"/>
    <n v="361461.33333333331"/>
    <n v="114370.8701534034"/>
    <n v="41598.461626187069"/>
    <m/>
    <n v="140110.54076757192"/>
    <n v="52151.622830835273"/>
    <n v="190054.4240148945"/>
    <n v="75139.918738483248"/>
  </r>
  <r>
    <x v="0"/>
    <x v="0"/>
    <x v="1"/>
    <x v="11"/>
    <x v="2"/>
    <n v="13095.5"/>
    <n v="405960.5"/>
    <n v="107803.28719607915"/>
    <n v="62848.204527064103"/>
    <m/>
    <n v="118676.77579609702"/>
    <n v="85702.944932419487"/>
    <n v="176530.20141797804"/>
    <n v="122599.0243762045"/>
  </r>
  <r>
    <x v="0"/>
    <x v="0"/>
    <x v="1"/>
    <x v="11"/>
    <x v="3"/>
    <n v="13281.666666666664"/>
    <n v="398450"/>
    <n v="149835.15189973824"/>
    <n v="41849.839507152108"/>
    <m/>
    <n v="157223.45429787683"/>
    <n v="47354.456651066874"/>
    <n v="238770.8016710293"/>
    <n v="76675.892890193281"/>
  </r>
  <r>
    <x v="0"/>
    <x v="0"/>
    <x v="1"/>
    <x v="11"/>
    <x v="4"/>
    <n v="13467.83333333333"/>
    <n v="417502.83333333326"/>
    <n v="114764.43004277203"/>
    <n v="68145.985620194697"/>
    <m/>
    <n v="128170.7712613818"/>
    <n v="94191.076832244333"/>
    <n v="189271.66891023115"/>
    <n v="133970.11380513787"/>
  </r>
  <r>
    <x v="0"/>
    <x v="0"/>
    <x v="1"/>
    <x v="11"/>
    <x v="5"/>
    <n v="13654"/>
    <n v="409620"/>
    <n v="119899.88946422745"/>
    <n v="61790.44964860539"/>
    <m/>
    <n v="145065.53346019416"/>
    <n v="86335.000871852768"/>
    <n v="205257.70437366844"/>
    <n v="124977.32288120811"/>
  </r>
  <r>
    <x v="0"/>
    <x v="0"/>
    <x v="1"/>
    <x v="11"/>
    <x v="6"/>
    <n v="13840.166666666662"/>
    <n v="429045.16666666651"/>
    <n v="136340.76537095589"/>
    <n v="94031.758840760027"/>
    <m/>
    <n v="159105.27088058379"/>
    <n v="137502.36428308373"/>
    <n v="237449.99600746689"/>
    <n v="201211.59692517377"/>
  </r>
  <r>
    <x v="0"/>
    <x v="0"/>
    <x v="1"/>
    <x v="11"/>
    <x v="7"/>
    <n v="14026.333333333328"/>
    <n v="434816.3333333332"/>
    <n v="147091.27402950477"/>
    <n v="116852.58234823999"/>
    <m/>
    <n v="173367.01691319782"/>
    <n v="173602.19633696869"/>
    <n v="254423.18487912026"/>
    <n v="253061.25030564121"/>
  </r>
  <r>
    <x v="0"/>
    <x v="0"/>
    <x v="1"/>
    <x v="11"/>
    <x v="8"/>
    <n v="14212.5"/>
    <n v="426375"/>
    <n v="120748.32865153"/>
    <n v="63570.05528306475"/>
    <m/>
    <n v="141420.82729675621"/>
    <n v="91092.912597737217"/>
    <n v="201469.62611008494"/>
    <n v="129961.12386779615"/>
  </r>
  <r>
    <x v="0"/>
    <x v="0"/>
    <x v="1"/>
    <x v="11"/>
    <x v="9"/>
    <n v="14398.666666666661"/>
    <n v="446358.66666666645"/>
    <n v="130214.32554834502"/>
    <n v="73704.499222577782"/>
    <m/>
    <n v="146062.21055266503"/>
    <n v="106022.60297636506"/>
    <n v="217428.75327320304"/>
    <n v="145419.45272707855"/>
  </r>
  <r>
    <x v="0"/>
    <x v="0"/>
    <x v="1"/>
    <x v="11"/>
    <x v="10"/>
    <n v="14584.833333333327"/>
    <n v="437545"/>
    <n v="129833.45108355761"/>
    <n v="74834.864303776791"/>
    <m/>
    <n v="139576.10547352961"/>
    <n v="108689.66627239848"/>
    <n v="209598.53394784775"/>
    <n v="148130.22503194926"/>
  </r>
  <r>
    <x v="0"/>
    <x v="0"/>
    <x v="1"/>
    <x v="11"/>
    <x v="11"/>
    <n v="14771"/>
    <n v="457901"/>
    <n v="119822.49609394667"/>
    <n v="55795.133977494108"/>
    <m/>
    <n v="135699.4562911712"/>
    <n v="82906.135965644731"/>
    <n v="199589.65506647038"/>
    <n v="110994.27503015357"/>
  </r>
  <r>
    <x v="0"/>
    <x v="0"/>
    <x v="1"/>
    <x v="12"/>
    <x v="0"/>
    <n v="14728.5"/>
    <n v="456583.5"/>
    <n v="109997.70723532891"/>
    <n v="55243.693031477953"/>
    <m/>
    <n v="124595.65718735625"/>
    <n v="82762.923028192148"/>
    <n v="179964.17031215091"/>
    <n v="104385.60380889794"/>
  </r>
  <r>
    <x v="0"/>
    <x v="0"/>
    <x v="1"/>
    <x v="12"/>
    <x v="1"/>
    <n v="14686"/>
    <n v="425894"/>
    <n v="125759.0556481173"/>
    <n v="64425.711507928725"/>
    <m/>
    <n v="143507.0738381324"/>
    <n v="90495.572926671492"/>
    <n v="203780.21181174903"/>
    <n v="126630.83372209262"/>
  </r>
  <r>
    <x v="0"/>
    <x v="0"/>
    <x v="1"/>
    <x v="12"/>
    <x v="2"/>
    <n v="14643.5"/>
    <n v="453948.5"/>
    <n v="146520.82346612206"/>
    <n v="72146.826478712333"/>
    <m/>
    <n v="179910.62056621048"/>
    <n v="102659.41765847396"/>
    <n v="241648.59221134559"/>
    <n v="149194.37530484542"/>
  </r>
  <r>
    <x v="0"/>
    <x v="0"/>
    <x v="1"/>
    <x v="12"/>
    <x v="3"/>
    <n v="14601"/>
    <n v="438030"/>
    <n v="127762.88097778639"/>
    <n v="85089.880444271999"/>
    <m/>
    <n v="137533.23358230671"/>
    <n v="125890.95790086334"/>
    <n v="204901.21932292171"/>
    <n v="175371.80982636532"/>
  </r>
  <r>
    <x v="0"/>
    <x v="0"/>
    <x v="1"/>
    <x v="12"/>
    <x v="4"/>
    <n v="14558.5"/>
    <n v="451313.5"/>
    <n v="125663.56187705809"/>
    <n v="80865.86408091984"/>
    <m/>
    <n v="139857.54120596105"/>
    <n v="119683.82108057469"/>
    <n v="204269.16357309488"/>
    <n v="162183.78063881627"/>
  </r>
  <r>
    <x v="0"/>
    <x v="0"/>
    <x v="1"/>
    <x v="12"/>
    <x v="5"/>
    <n v="14516"/>
    <n v="435480"/>
    <n v="125626.68071371171"/>
    <n v="80427.619966512837"/>
    <m/>
    <n v="144604.45771507968"/>
    <n v="115293.36013738869"/>
    <n v="208156.3103931112"/>
    <n v="162950.22734174901"/>
  </r>
  <r>
    <x v="0"/>
    <x v="0"/>
    <x v="1"/>
    <x v="12"/>
    <x v="6"/>
    <n v="14473.5"/>
    <n v="448678.5"/>
    <n v="151600.72367052254"/>
    <n v="102997.79518563004"/>
    <m/>
    <n v="180338.09557787745"/>
    <n v="151399.35604364527"/>
    <n v="276467.27592996618"/>
    <n v="211015.81334652926"/>
  </r>
  <r>
    <x v="0"/>
    <x v="0"/>
    <x v="1"/>
    <x v="12"/>
    <x v="7"/>
    <n v="14431"/>
    <n v="447361"/>
    <n v="145001.14968051159"/>
    <n v="93223.487393125222"/>
    <m/>
    <n v="176716.8117653779"/>
    <n v="138364.1493819243"/>
    <n v="259548.06225415232"/>
    <n v="192273.22496085911"/>
  </r>
  <r>
    <x v="0"/>
    <x v="0"/>
    <x v="1"/>
    <x v="12"/>
    <x v="8"/>
    <n v="14388.5"/>
    <n v="431655"/>
    <n v="122073.78988474575"/>
    <n v="76392.692338983048"/>
    <m/>
    <n v="128705.18127457624"/>
    <n v="111767.91701694916"/>
    <n v="192514.03293559319"/>
    <n v="151750.58326779661"/>
  </r>
  <r>
    <x v="0"/>
    <x v="0"/>
    <x v="1"/>
    <x v="12"/>
    <x v="9"/>
    <n v="14346"/>
    <n v="444726"/>
    <n v="135999.21687423039"/>
    <n v="69133.541780320156"/>
    <m/>
    <n v="136657.74158704426"/>
    <n v="95253.866748756962"/>
    <n v="216937.68061162459"/>
    <n v="129640.4098227785"/>
  </r>
  <r>
    <x v="0"/>
    <x v="0"/>
    <x v="1"/>
    <x v="12"/>
    <x v="10"/>
    <n v="14303.5"/>
    <n v="429105"/>
    <n v="115352.70750618025"/>
    <n v="68332.455895572712"/>
    <m/>
    <n v="116633.91952848263"/>
    <n v="97835.921631368867"/>
    <n v="183193.80251864775"/>
    <n v="129261.20540061858"/>
  </r>
  <r>
    <x v="0"/>
    <x v="0"/>
    <x v="1"/>
    <x v="12"/>
    <x v="11"/>
    <n v="14261"/>
    <n v="442091"/>
    <n v="115779.87471014512"/>
    <n v="61464.747795807438"/>
    <m/>
    <n v="137647.95575292315"/>
    <n v="92486.90927509722"/>
    <n v="199164.24679443167"/>
    <n v="119757.86787280843"/>
  </r>
  <r>
    <x v="0"/>
    <x v="0"/>
    <x v="1"/>
    <x v="13"/>
    <x v="0"/>
    <n v="14479.25"/>
    <n v="448856.75"/>
    <n v="113519.25928593676"/>
    <n v="48739.216555053732"/>
    <m/>
    <n v="138906.99268026787"/>
    <n v="72599.198528266628"/>
    <n v="194461.89730960908"/>
    <n v="93337.155641644611"/>
  </r>
  <r>
    <x v="0"/>
    <x v="0"/>
    <x v="1"/>
    <x v="13"/>
    <x v="1"/>
    <n v="14697.5"/>
    <n v="411530"/>
    <n v="122102.84823972537"/>
    <n v="59388.122003085511"/>
    <m/>
    <n v="149546.18921736232"/>
    <n v="87213.542008922974"/>
    <n v="204709.70687570365"/>
    <n v="113890.43703178638"/>
  </r>
  <r>
    <x v="0"/>
    <x v="0"/>
    <x v="1"/>
    <x v="13"/>
    <x v="2"/>
    <n v="14915.75"/>
    <n v="462388.25"/>
    <n v="135894.21382892481"/>
    <n v="86589.651201707689"/>
    <m/>
    <n v="168214.61089066416"/>
    <n v="126369.85121902554"/>
    <n v="231773.80321660102"/>
    <n v="171032.34604563378"/>
  </r>
  <r>
    <x v="0"/>
    <x v="0"/>
    <x v="1"/>
    <x v="13"/>
    <x v="3"/>
    <n v="15134"/>
    <n v="454020"/>
    <n v="138625.84819006978"/>
    <n v="84250.21516652804"/>
    <m/>
    <n v="161021.816439446"/>
    <n v="119606.22138646799"/>
    <n v="227486.13568148122"/>
    <n v="156734.24981014716"/>
  </r>
  <r>
    <x v="0"/>
    <x v="0"/>
    <x v="1"/>
    <x v="13"/>
    <x v="4"/>
    <n v="15352.25"/>
    <n v="475919.75"/>
    <n v="137881.82126668634"/>
    <n v="81821.405271331038"/>
    <m/>
    <n v="167705.49287396728"/>
    <n v="120827.27159939564"/>
    <n v="230312.68659509686"/>
    <n v="161335.45877762404"/>
  </r>
  <r>
    <x v="0"/>
    <x v="0"/>
    <x v="1"/>
    <x v="13"/>
    <x v="5"/>
    <n v="15570.5"/>
    <n v="467115"/>
    <n v="158053.19270147252"/>
    <n v="85467.530065040453"/>
    <m/>
    <n v="192799.48571873823"/>
    <n v="120238.54571944392"/>
    <n v="265287.63128646027"/>
    <n v="169392.64226865355"/>
  </r>
  <r>
    <x v="0"/>
    <x v="0"/>
    <x v="1"/>
    <x v="13"/>
    <x v="6"/>
    <n v="15788.75"/>
    <n v="489451.25"/>
    <n v="186163.56747673216"/>
    <n v="106367.29520760437"/>
    <m/>
    <n v="236254.82005142301"/>
    <n v="159238.92986003883"/>
    <n v="334042.45245852874"/>
    <n v="219551.72672153675"/>
  </r>
  <r>
    <x v="0"/>
    <x v="0"/>
    <x v="1"/>
    <x v="13"/>
    <x v="7"/>
    <n v="16007"/>
    <n v="496217"/>
    <n v="180642.81932548407"/>
    <n v="96609.613512955242"/>
    <m/>
    <n v="229837.81727120699"/>
    <n v="144062.13943051817"/>
    <n v="325454.74124031927"/>
    <n v="201528.61418356633"/>
  </r>
  <r>
    <x v="0"/>
    <x v="0"/>
    <x v="1"/>
    <x v="13"/>
    <x v="8"/>
    <n v="16225.25"/>
    <n v="486757.5"/>
    <n v="157784.22631408318"/>
    <n v="84237.550337775669"/>
    <m/>
    <n v="192086.01043555976"/>
    <n v="121176.5115790027"/>
    <n v="269475.43021493225"/>
    <n v="163785.04821298705"/>
  </r>
  <r>
    <x v="0"/>
    <x v="0"/>
    <x v="1"/>
    <x v="13"/>
    <x v="9"/>
    <n v="16443.5"/>
    <n v="509748.5"/>
    <n v="163348.09075597281"/>
    <n v="80812.619341413854"/>
    <m/>
    <n v="192458.00509633572"/>
    <n v="110431.1036138163"/>
    <n v="271773.48598612763"/>
    <n v="147556.70865270091"/>
  </r>
  <r>
    <x v="0"/>
    <x v="0"/>
    <x v="1"/>
    <x v="13"/>
    <x v="10"/>
    <n v="16661.75"/>
    <n v="499852.5"/>
    <n v="157614.9175185136"/>
    <n v="88432.268659343958"/>
    <m/>
    <n v="176413.01371276355"/>
    <n v="118352.5597471299"/>
    <n v="253738.9557203133"/>
    <n v="169781.53123214297"/>
  </r>
  <r>
    <x v="0"/>
    <x v="0"/>
    <x v="1"/>
    <x v="13"/>
    <x v="11"/>
    <n v="16880"/>
    <n v="523280"/>
    <n v="146275.74941072645"/>
    <n v="67531.219768312163"/>
    <m/>
    <n v="171724.54103689801"/>
    <n v="95712.826390518007"/>
    <n v="243993.61439726531"/>
    <n v="129982.6187204665"/>
  </r>
  <r>
    <x v="0"/>
    <x v="0"/>
    <x v="1"/>
    <x v="14"/>
    <x v="0"/>
    <n v="15685.162862749878"/>
    <n v="486240.0487452462"/>
    <n v="120154.9160503874"/>
    <n v="55875.791110329461"/>
    <m/>
    <n v="143704.46196008124"/>
    <n v="84734.370546128004"/>
    <n v="205065.0478576826"/>
    <n v="112885.24230784057"/>
  </r>
  <r>
    <x v="0"/>
    <x v="0"/>
    <x v="1"/>
    <x v="14"/>
    <x v="1"/>
    <n v="15683.239204950682"/>
    <n v="439130.69773861906"/>
    <n v="129511.06804477439"/>
    <n v="63131.984152225443"/>
    <m/>
    <n v="168227.35779733973"/>
    <n v="93829.441041031474"/>
    <n v="231287.85700909971"/>
    <n v="129472.08855999194"/>
  </r>
  <r>
    <x v="0"/>
    <x v="0"/>
    <x v="1"/>
    <x v="14"/>
    <x v="2"/>
    <n v="15689.96108459495"/>
    <n v="486388.79362244345"/>
    <n v="145793.41119652972"/>
    <n v="76693.547364844475"/>
    <m/>
    <n v="177976.77500601622"/>
    <n v="113329.41994638772"/>
    <n v="246639.40862420131"/>
    <n v="148478.36110678405"/>
  </r>
  <r>
    <x v="0"/>
    <x v="0"/>
    <x v="1"/>
    <x v="14"/>
    <x v="3"/>
    <n v="15683.941491055331"/>
    <n v="470518.24473165994"/>
    <n v="150955.18331821961"/>
    <n v="78229.179080090602"/>
    <m/>
    <n v="201709.78120782523"/>
    <n v="120410.97434466171"/>
    <n v="275213.66979317146"/>
    <n v="171445.62082091768"/>
  </r>
  <r>
    <x v="0"/>
    <x v="0"/>
    <x v="1"/>
    <x v="14"/>
    <x v="4"/>
    <n v="15555.055375588365"/>
    <n v="482206.71664323931"/>
    <n v="155547.84329482168"/>
    <n v="77443.412919495197"/>
    <m/>
    <n v="193577.51443007862"/>
    <n v="113942.75854227185"/>
    <n v="272163.85276723956"/>
    <n v="156564.1103678954"/>
  </r>
  <r>
    <x v="0"/>
    <x v="0"/>
    <x v="1"/>
    <x v="14"/>
    <x v="5"/>
    <n v="15624.75860704467"/>
    <n v="468742.75821134011"/>
    <n v="146204.65410576944"/>
    <n v="81999.584181310449"/>
    <m/>
    <n v="173379.08499044564"/>
    <n v="121465.34086303004"/>
    <n v="247489.20059449339"/>
    <n v="175154.67187523778"/>
  </r>
  <r>
    <x v="0"/>
    <x v="0"/>
    <x v="1"/>
    <x v="14"/>
    <x v="6"/>
    <n v="15625.578363379387"/>
    <n v="484392.92926476104"/>
    <n v="173024.86629874379"/>
    <n v="91650.293165739975"/>
    <m/>
    <n v="229870.08365648496"/>
    <n v="143210.56482941838"/>
    <n v="321494.13246235158"/>
    <n v="199027.41640522116"/>
  </r>
  <r>
    <x v="0"/>
    <x v="0"/>
    <x v="1"/>
    <x v="14"/>
    <x v="7"/>
    <n v="15575.149284885923"/>
    <n v="482829.62783146359"/>
    <n v="164921.69995658757"/>
    <n v="89179.544843448646"/>
    <m/>
    <n v="193397.32160715165"/>
    <n v="142535.95202579425"/>
    <n v="286947.58116585296"/>
    <n v="193044.24210276641"/>
  </r>
  <r>
    <x v="0"/>
    <x v="0"/>
    <x v="1"/>
    <x v="14"/>
    <x v="8"/>
    <n v="15582.103845651007"/>
    <n v="467463.11536953016"/>
    <n v="146465.81198908511"/>
    <n v="81044.329775335704"/>
    <m/>
    <n v="177165.40356782082"/>
    <n v="123979.39131217204"/>
    <n v="248542.01179615865"/>
    <n v="164547.50172298035"/>
  </r>
  <r>
    <x v="0"/>
    <x v="0"/>
    <x v="1"/>
    <x v="14"/>
    <x v="9"/>
    <n v="15596.412663267729"/>
    <n v="483488.79256129963"/>
    <n v="151006.59226196728"/>
    <n v="69720.180984450257"/>
    <m/>
    <n v="175258.52093160729"/>
    <n v="102643.09856170433"/>
    <n v="250245.27600111603"/>
    <n v="135585.17877797011"/>
  </r>
  <r>
    <x v="0"/>
    <x v="0"/>
    <x v="1"/>
    <x v="14"/>
    <x v="10"/>
    <n v="15561.841232655133"/>
    <n v="466855.23697965394"/>
    <n v="147931.36361204553"/>
    <n v="73588.469799025072"/>
    <m/>
    <n v="175418.17612222111"/>
    <n v="110784.36851930796"/>
    <n v="245740.53453999927"/>
    <n v="147997.76613827751"/>
  </r>
  <r>
    <x v="0"/>
    <x v="0"/>
    <x v="1"/>
    <x v="14"/>
    <x v="11"/>
    <n v="15504.443866143723"/>
    <n v="480637.75985045533"/>
    <n v="132611.61316489056"/>
    <n v="57982.739809258819"/>
    <m/>
    <n v="161862.51872292798"/>
    <n v="90183.319468092188"/>
    <n v="228329.71265852093"/>
    <n v="118735.74303698912"/>
  </r>
  <r>
    <x v="0"/>
    <x v="0"/>
    <x v="1"/>
    <x v="15"/>
    <x v="0"/>
    <n v="16699.521266752392"/>
    <n v="517685.1592693241"/>
    <n v="128850.51966785971"/>
    <n v="51364.279756848046"/>
    <m/>
    <n v="158970.14497518967"/>
    <n v="75045.799095288166"/>
    <n v="220772.66347254964"/>
    <n v="94544.856072343304"/>
  </r>
  <r>
    <x v="0"/>
    <x v="0"/>
    <x v="1"/>
    <x v="15"/>
    <x v="1"/>
    <n v="16846.487402224142"/>
    <n v="471701.64726227603"/>
    <n v="140563.44475142835"/>
    <n v="56881.577539746679"/>
    <m/>
    <n v="169350.41721607649"/>
    <n v="84476.176259120999"/>
    <n v="233501.78336440114"/>
    <n v="109102.50453298961"/>
  </r>
  <r>
    <x v="0"/>
    <x v="0"/>
    <x v="1"/>
    <x v="15"/>
    <x v="2"/>
    <n v="16803.797665680693"/>
    <n v="520917.72763610142"/>
    <n v="164425.95101147497"/>
    <n v="80914.060480703862"/>
    <m/>
    <n v="210175.24206443824"/>
    <n v="120558.83873615981"/>
    <n v="280073.06048985326"/>
    <n v="151302.75024461903"/>
  </r>
  <r>
    <x v="0"/>
    <x v="0"/>
    <x v="1"/>
    <x v="15"/>
    <x v="3"/>
    <n v="16815.12469005242"/>
    <n v="504453.74070157256"/>
    <n v="155797.41682445497"/>
    <n v="76373.497347327182"/>
    <m/>
    <n v="203899.1376114281"/>
    <n v="116517.07406942044"/>
    <n v="281458.92476121546"/>
    <n v="148681.10933265393"/>
  </r>
  <r>
    <x v="0"/>
    <x v="0"/>
    <x v="1"/>
    <x v="15"/>
    <x v="4"/>
    <n v="16760.313706755751"/>
    <n v="519569.72490942827"/>
    <n v="164626.52446398747"/>
    <n v="74806.933674845117"/>
    <m/>
    <n v="230110.85702676463"/>
    <n v="118523.42707575334"/>
    <n v="292712.63982738636"/>
    <n v="143472.13729608973"/>
  </r>
  <r>
    <x v="0"/>
    <x v="0"/>
    <x v="1"/>
    <x v="15"/>
    <x v="5"/>
    <n v="16820.862821566683"/>
    <n v="504625.88464700058"/>
    <n v="160653.44558292138"/>
    <n v="83819.644374626456"/>
    <m/>
    <n v="214238.98160846229"/>
    <n v="133658.77996647506"/>
    <n v="283432.52345081337"/>
    <n v="169178.56657153327"/>
  </r>
  <r>
    <x v="0"/>
    <x v="0"/>
    <x v="1"/>
    <x v="15"/>
    <x v="6"/>
    <n v="16811.145195531295"/>
    <n v="521145.50106147013"/>
    <n v="187177.24836497509"/>
    <n v="97894.146572236335"/>
    <m/>
    <n v="260389.39466403588"/>
    <n v="163490.05761830678"/>
    <n v="341601.33510706632"/>
    <n v="201182.44008582958"/>
  </r>
  <r>
    <x v="0"/>
    <x v="0"/>
    <x v="1"/>
    <x v="15"/>
    <x v="7"/>
    <n v="16816.168670314943"/>
    <n v="521301.22877976316"/>
    <n v="195224.15150222529"/>
    <n v="100715.92058983599"/>
    <m/>
    <n v="266539.60721342388"/>
    <n v="166642.04672886577"/>
    <n v="351929.59078194923"/>
    <n v="208248.64516265041"/>
  </r>
  <r>
    <x v="0"/>
    <x v="0"/>
    <x v="1"/>
    <x v="15"/>
    <x v="8"/>
    <n v="16778.680730799864"/>
    <n v="503360.42192399595"/>
    <n v="156390.00524305436"/>
    <n v="70886.409146814898"/>
    <m/>
    <n v="203035.37735645461"/>
    <n v="108230.68382308069"/>
    <n v="270850.19392257521"/>
    <n v="136391.00692557372"/>
  </r>
  <r>
    <x v="0"/>
    <x v="0"/>
    <x v="1"/>
    <x v="15"/>
    <x v="9"/>
    <n v="16817.517857508323"/>
    <n v="521343.05358275794"/>
    <n v="148195.2130641822"/>
    <n v="65348.585441508469"/>
    <m/>
    <n v="188981.2718194628"/>
    <n v="95644.821123546484"/>
    <n v="251983.52542684192"/>
    <n v="119042.78406629016"/>
  </r>
  <r>
    <x v="0"/>
    <x v="0"/>
    <x v="1"/>
    <x v="15"/>
    <x v="10"/>
    <n v="16817.271071922631"/>
    <n v="504518.13215767883"/>
    <n v="146938.12351874146"/>
    <n v="69752.891045087046"/>
    <m/>
    <n v="188378.41516368921"/>
    <n v="102650.98712352585"/>
    <n v="252145.26603299001"/>
    <n v="132190.80523777974"/>
  </r>
  <r>
    <x v="0"/>
    <x v="0"/>
    <x v="1"/>
    <x v="15"/>
    <x v="11"/>
    <n v="16848.571719286494"/>
    <n v="522305.72329788131"/>
    <n v="137395.01457622688"/>
    <n v="56978.304151942823"/>
    <m/>
    <n v="177993.92479806597"/>
    <n v="83614.413689442081"/>
    <n v="239557.39243171163"/>
    <n v="108626.21519273755"/>
  </r>
  <r>
    <x v="0"/>
    <x v="0"/>
    <x v="1"/>
    <x v="16"/>
    <x v="0"/>
    <n v="14478.934105326507"/>
    <n v="448871.95726512175"/>
    <n v="115274.99069057859"/>
    <n v="41151.57354600964"/>
    <m/>
    <n v="139955.38534474256"/>
    <n v="59691.9709766714"/>
    <n v="193398.70887200447"/>
    <n v="77252.260322516915"/>
  </r>
  <r>
    <x v="0"/>
    <x v="0"/>
    <x v="1"/>
    <x v="16"/>
    <x v="1"/>
    <n v="14395.607007679017"/>
    <n v="417522.60322269145"/>
    <n v="127542.13048174907"/>
    <n v="48489.029277521156"/>
    <m/>
    <n v="155638.92838821409"/>
    <n v="68951.735761068572"/>
    <n v="209461.5456319745"/>
    <n v="89741.995562228461"/>
  </r>
  <r>
    <x v="0"/>
    <x v="0"/>
    <x v="1"/>
    <x v="16"/>
    <x v="2"/>
    <n v="14453.230016931091"/>
    <n v="448098.13052486384"/>
    <n v="141496.81400631031"/>
    <n v="62567.378136861997"/>
    <m/>
    <n v="185033.92285713728"/>
    <n v="92658.94725235684"/>
    <n v="246161.20240821358"/>
    <n v="117833.14554393041"/>
  </r>
  <r>
    <x v="0"/>
    <x v="0"/>
    <x v="1"/>
    <x v="16"/>
    <x v="3"/>
    <n v="14447.589900134992"/>
    <n v="433455.69700404973"/>
    <n v="133389.36043382878"/>
    <n v="56685.654064341565"/>
    <m/>
    <n v="169003.8681534348"/>
    <n v="82118.66472722264"/>
    <n v="225572.39343513368"/>
    <n v="104627.80187309475"/>
  </r>
  <r>
    <x v="0"/>
    <x v="0"/>
    <x v="1"/>
    <x v="16"/>
    <x v="4"/>
    <n v="14475.261611139875"/>
    <n v="448804.10994533607"/>
    <n v="143260.90941763221"/>
    <n v="61116.875513442399"/>
    <m/>
    <n v="186559.17238069582"/>
    <n v="91642.733108016328"/>
    <n v="247193.0164481533"/>
    <n v="115224.96250927135"/>
  </r>
  <r>
    <x v="0"/>
    <x v="0"/>
    <x v="1"/>
    <x v="16"/>
    <x v="5"/>
    <n v="14389.196248767224"/>
    <n v="431899.88746301667"/>
    <n v="130480.33963632135"/>
    <n v="62164.966565201103"/>
    <m/>
    <n v="155321.07853933013"/>
    <n v="89592.346369013554"/>
    <n v="216067.24219250673"/>
    <n v="121432.68313634046"/>
  </r>
  <r>
    <x v="0"/>
    <x v="0"/>
    <x v="1"/>
    <x v="16"/>
    <x v="6"/>
    <n v="14477.945231942862"/>
    <n v="449050.30219022871"/>
    <n v="150480.81644653316"/>
    <n v="81293.093364749351"/>
    <m/>
    <n v="185820.5634288842"/>
    <n v="116831.16946090521"/>
    <n v="255663.79669104295"/>
    <n v="158798.08508845625"/>
  </r>
  <r>
    <x v="0"/>
    <x v="0"/>
    <x v="1"/>
    <x v="16"/>
    <x v="7"/>
    <n v="14503.972857765375"/>
    <n v="449797.15859072655"/>
    <n v="145737.02033262944"/>
    <n v="85047.367561128194"/>
    <m/>
    <n v="176836.58291074535"/>
    <n v="122908.75381707917"/>
    <n v="250912.88020539764"/>
    <n v="164687.25030067889"/>
  </r>
  <r>
    <x v="0"/>
    <x v="0"/>
    <x v="1"/>
    <x v="16"/>
    <x v="8"/>
    <n v="14495.546773311949"/>
    <n v="435000.40319935855"/>
    <n v="121122.9008492147"/>
    <n v="58225.851637887012"/>
    <m/>
    <n v="142451.37642334178"/>
    <n v="85135.451906685223"/>
    <n v="195964.74781977225"/>
    <n v="108892.74231741769"/>
  </r>
  <r>
    <x v="0"/>
    <x v="0"/>
    <x v="1"/>
    <x v="16"/>
    <x v="9"/>
    <n v="14489.548550956408"/>
    <n v="449352.00507964863"/>
    <n v="129144.02416941189"/>
    <n v="49787.129033096149"/>
    <m/>
    <n v="150974.81701486508"/>
    <n v="71499.922351793444"/>
    <n v="207563.02408667616"/>
    <n v="91637.082930408244"/>
  </r>
  <r>
    <x v="0"/>
    <x v="0"/>
    <x v="1"/>
    <x v="16"/>
    <x v="10"/>
    <n v="14470.947273144626"/>
    <n v="434271.41819433874"/>
    <n v="121337.37605100256"/>
    <n v="55683.74610789444"/>
    <m/>
    <n v="148887.40619368802"/>
    <n v="76014.522763901638"/>
    <n v="209580.81085622316"/>
    <n v="106550.95968732877"/>
  </r>
  <r>
    <x v="0"/>
    <x v="0"/>
    <x v="1"/>
    <x v="16"/>
    <x v="11"/>
    <n v="14350.574527139519"/>
    <n v="445078.81034132506"/>
    <n v="94657.853214579547"/>
    <n v="44258.853590655912"/>
    <m/>
    <n v="117570.44607810996"/>
    <n v="62451.912538920638"/>
    <n v="166217.4965019275"/>
    <n v="80887.683850428657"/>
  </r>
  <r>
    <x v="0"/>
    <x v="0"/>
    <x v="1"/>
    <x v="17"/>
    <x v="0"/>
    <n v="15059.520605225083"/>
    <n v="420686.13876197761"/>
    <n v="86752.427051852705"/>
    <n v="43301.488961600655"/>
    <m/>
    <n v="103861.22572061508"/>
    <n v="63961.193265503549"/>
    <n v="169913.35193543235"/>
    <n v="83279.83977853955"/>
  </r>
  <r>
    <x v="0"/>
    <x v="0"/>
    <x v="1"/>
    <x v="17"/>
    <x v="1"/>
    <n v="15249.346450867321"/>
    <n v="388584.04707515234"/>
    <n v="97390.835920684825"/>
    <n v="43826.870731093368"/>
    <m/>
    <n v="114068.10430736428"/>
    <n v="64943.486304394944"/>
    <n v="190784.32185258521"/>
    <n v="82020.961712372344"/>
  </r>
  <r>
    <x v="0"/>
    <x v="0"/>
    <x v="1"/>
    <x v="17"/>
    <x v="2"/>
    <n v="15290.810109355141"/>
    <n v="427749.11339000938"/>
    <n v="101104.45754668984"/>
    <n v="52918.267894998207"/>
    <m/>
    <n v="121960.04380196742"/>
    <n v="75803.351289485203"/>
    <n v="208900.57284453826"/>
    <n v="96399.852326017863"/>
  </r>
  <r>
    <x v="0"/>
    <x v="0"/>
    <x v="1"/>
    <x v="17"/>
    <x v="3"/>
    <n v="15185.597727616439"/>
    <n v="410768.93182849314"/>
    <n v="98907.345834962209"/>
    <n v="58022.29190214815"/>
    <m/>
    <n v="124212.3346390353"/>
    <n v="81234.704104251519"/>
    <n v="209131.32417450545"/>
    <n v="108221.5608444641"/>
  </r>
  <r>
    <x v="0"/>
    <x v="0"/>
    <x v="1"/>
    <x v="17"/>
    <x v="4"/>
    <n v="15202.242063340027"/>
    <n v="425061.50396354083"/>
    <n v="94563.892142001787"/>
    <n v="49492.631410281952"/>
    <m/>
    <n v="121069.89007857261"/>
    <n v="71669.060551960865"/>
    <n v="195292.66451741045"/>
    <n v="94288.919947020491"/>
  </r>
  <r>
    <x v="0"/>
    <x v="0"/>
    <x v="1"/>
    <x v="17"/>
    <x v="5"/>
    <n v="15089.900881647976"/>
    <n v="408051.02644943923"/>
    <n v="113514.55557906922"/>
    <n v="55133.137089064156"/>
    <m/>
    <n v="130879.73607474349"/>
    <n v="74510.868429033057"/>
    <n v="223935.25758325413"/>
    <n v="106522.45114502084"/>
  </r>
  <r>
    <x v="0"/>
    <x v="0"/>
    <x v="1"/>
    <x v="17"/>
    <x v="6"/>
    <n v="15108.622675521499"/>
    <n v="422120.30294116639"/>
    <n v="119148.99842372623"/>
    <n v="72938.933628876635"/>
    <m/>
    <n v="147402.52226372698"/>
    <n v="102239.51679148871"/>
    <n v="231893.93126412574"/>
    <n v="142929.6547459593"/>
  </r>
  <r>
    <x v="0"/>
    <x v="0"/>
    <x v="1"/>
    <x v="17"/>
    <x v="7"/>
    <n v="15174.509860015398"/>
    <n v="424201.80566047732"/>
    <n v="116098.15676279111"/>
    <n v="69437.423746207249"/>
    <m/>
    <n v="145391.54822547574"/>
    <n v="99315.531244737896"/>
    <n v="224141.94377923597"/>
    <n v="136413.19422508019"/>
  </r>
  <r>
    <x v="0"/>
    <x v="0"/>
    <x v="1"/>
    <x v="17"/>
    <x v="8"/>
    <n v="15216.479992736815"/>
    <n v="411661.39978210453"/>
    <n v="91977.972901678091"/>
    <n v="55692.958075299553"/>
    <m/>
    <n v="115041.61479440556"/>
    <n v="79812.716358895443"/>
    <n v="175068.10318749238"/>
    <n v="106964.960602495"/>
  </r>
  <r>
    <x v="0"/>
    <x v="0"/>
    <x v="1"/>
    <x v="17"/>
    <x v="9"/>
    <n v="15341.471455125442"/>
    <n v="429167.61510888871"/>
    <n v="96593.264837817347"/>
    <n v="47423.0867349576"/>
    <m/>
    <n v="114015.42479271925"/>
    <n v="67380.485194424444"/>
    <n v="177842.80904724915"/>
    <n v="93791.380496732949"/>
  </r>
  <r>
    <x v="0"/>
    <x v="0"/>
    <x v="1"/>
    <x v="17"/>
    <x v="10"/>
    <n v="15337.896135460338"/>
    <n v="415382.88406381017"/>
    <n v="93919.102954579896"/>
    <n v="51802.940372809091"/>
    <m/>
    <n v="107838.60193231722"/>
    <n v="69086.974899079913"/>
    <n v="172405.24590362993"/>
    <n v="108645.44324013047"/>
  </r>
  <r>
    <x v="0"/>
    <x v="0"/>
    <x v="1"/>
    <x v="17"/>
    <x v="11"/>
    <n v="15156.099236282633"/>
    <n v="423213.07632476161"/>
    <n v="78071.902276941939"/>
    <n v="38235.351714411168"/>
    <m/>
    <n v="95865.171524138132"/>
    <n v="54705.704326153282"/>
    <n v="148136.8160100446"/>
    <n v="75523.699933176773"/>
  </r>
  <r>
    <x v="0"/>
    <x v="0"/>
    <x v="1"/>
    <x v="18"/>
    <x v="0"/>
    <n v="16372.854339490501"/>
    <n v="461204.48452420556"/>
    <n v="77719.716794487453"/>
    <n v="36903.723757465625"/>
    <m/>
    <n v="112549.81063930759"/>
    <n v="54454.70910826719"/>
    <n v="152637.3005194134"/>
    <n v="74036.198682479182"/>
  </r>
  <r>
    <x v="0"/>
    <x v="0"/>
    <x v="1"/>
    <x v="18"/>
    <x v="1"/>
    <n v="16382.952213134477"/>
    <n v="421061.61418089987"/>
    <n v="87991.124391765843"/>
    <n v="43883.10465122477"/>
    <m/>
    <n v="119126.85913115572"/>
    <n v="61570.093190461441"/>
    <n v="169348.37560724269"/>
    <n v="86289.723900803729"/>
  </r>
  <r>
    <x v="0"/>
    <x v="0"/>
    <x v="1"/>
    <x v="18"/>
    <x v="2"/>
    <n v="16338.589455019051"/>
    <n v="462148.27310559055"/>
    <n v="110981.35904420499"/>
    <n v="57845.440653997182"/>
    <m/>
    <n v="154942.86287840281"/>
    <n v="75431.844099909969"/>
    <n v="220043.07860585261"/>
    <n v="112095.93122890526"/>
  </r>
  <r>
    <x v="0"/>
    <x v="0"/>
    <x v="1"/>
    <x v="18"/>
    <x v="3"/>
    <n v="16187.326300903933"/>
    <n v="442547.78902711801"/>
    <n v="108318.27258201074"/>
    <n v="50247.908814702241"/>
    <m/>
    <n v="155271.26885921444"/>
    <n v="72403.358861070417"/>
    <n v="211262.50882050651"/>
    <n v="97741.448211096693"/>
  </r>
  <r>
    <x v="0"/>
    <x v="0"/>
    <x v="1"/>
    <x v="18"/>
    <x v="4"/>
    <n v="16098.785183747505"/>
    <n v="454991.34069617267"/>
    <n v="110649.36766550776"/>
    <n v="51790.753298390984"/>
    <m/>
    <n v="152803.58590422009"/>
    <n v="79859.942774080002"/>
    <n v="214589.44969135136"/>
    <n v="103099.26875777807"/>
  </r>
  <r>
    <x v="0"/>
    <x v="0"/>
    <x v="1"/>
    <x v="18"/>
    <x v="5"/>
    <n v="16258.92266316036"/>
    <n v="444580.67989481083"/>
    <n v="109090.54406259418"/>
    <n v="54389.21833031335"/>
    <m/>
    <n v="152862.00284981122"/>
    <n v="78173.539260956415"/>
    <n v="209215.10500265466"/>
    <n v="110610.90165685088"/>
  </r>
  <r>
    <x v="0"/>
    <x v="0"/>
    <x v="1"/>
    <x v="18"/>
    <x v="6"/>
    <n v="16211.603139714589"/>
    <n v="458364.69733115222"/>
    <n v="130613.38393570628"/>
    <n v="71545.149501251522"/>
    <m/>
    <n v="211007.04912763363"/>
    <n v="117410.50532910609"/>
    <n v="265530.01760888367"/>
    <n v="146087.9312474858"/>
  </r>
  <r>
    <x v="0"/>
    <x v="0"/>
    <x v="1"/>
    <x v="18"/>
    <x v="7"/>
    <n v="16344.931958058452"/>
    <n v="460358.89069981209"/>
    <n v="123616.22667271293"/>
    <n v="60182.494246435206"/>
    <m/>
    <n v="189975.77242864796"/>
    <n v="93950.029880447284"/>
    <n v="243651.93545911086"/>
    <n v="123378.7912383208"/>
  </r>
  <r>
    <x v="0"/>
    <x v="0"/>
    <x v="1"/>
    <x v="18"/>
    <x v="8"/>
    <n v="16386.197960698766"/>
    <n v="446818.93882096297"/>
    <n v="102731.80747595805"/>
    <n v="50613.25691456112"/>
    <m/>
    <n v="151502.64302287871"/>
    <n v="76119.470102520238"/>
    <n v="191907.48383489531"/>
    <n v="101011.65879262268"/>
  </r>
  <r>
    <x v="0"/>
    <x v="0"/>
    <x v="1"/>
    <x v="18"/>
    <x v="9"/>
    <n v="16485.541735406237"/>
    <n v="464678.79379759345"/>
    <n v="112409.79209362715"/>
    <n v="48096.469319090036"/>
    <m/>
    <n v="160914.95422749166"/>
    <n v="68818.718420799109"/>
    <n v="208730.55521335959"/>
    <n v="89881.213317834627"/>
  </r>
  <r>
    <x v="0"/>
    <x v="0"/>
    <x v="1"/>
    <x v="18"/>
    <x v="10"/>
    <n v="16464.210319521713"/>
    <n v="449434.30958565144"/>
    <n v="105822.8031310121"/>
    <n v="46634.588195682925"/>
    <m/>
    <n v="148064.24490513775"/>
    <n v="67369.979276511353"/>
    <n v="189542.01090916042"/>
    <n v="88332.007545200788"/>
  </r>
  <r>
    <x v="0"/>
    <x v="0"/>
    <x v="1"/>
    <x v="18"/>
    <x v="11"/>
    <n v="16482.369157862897"/>
    <n v="464791.44389374985"/>
    <n v="91177.35248702942"/>
    <n v="39995.436533675398"/>
    <m/>
    <n v="129722.97131578191"/>
    <n v="56873.733050143448"/>
    <n v="167776.18529234565"/>
    <n v="78171.789034001427"/>
  </r>
  <r>
    <x v="0"/>
    <x v="0"/>
    <x v="1"/>
    <x v="19"/>
    <x v="0"/>
    <n v="16578.097554764579"/>
    <n v="467472.02419770195"/>
    <n v="85103.99456524814"/>
    <n v="39236.224970071853"/>
    <m/>
    <n v="121977.44007390716"/>
    <n v="57647.062312208647"/>
    <n v="157885.50465239794"/>
    <n v="75726.56504329748"/>
  </r>
  <r>
    <x v="0"/>
    <x v="0"/>
    <x v="1"/>
    <x v="19"/>
    <x v="1"/>
    <n v="16597.450603973848"/>
    <n v="427102.06751524156"/>
    <n v="93578.86511988964"/>
    <n v="36018.963013280882"/>
    <m/>
    <n v="126179.16311826363"/>
    <n v="51593.678533774735"/>
    <n v="166096.22136231899"/>
    <n v="67262.158598591006"/>
  </r>
  <r>
    <x v="0"/>
    <x v="0"/>
    <x v="1"/>
    <x v="19"/>
    <x v="2"/>
    <n v="16654.149579058339"/>
    <n v="469872.63695080846"/>
    <n v="116941.57875981991"/>
    <n v="46052.027463213992"/>
    <m/>
    <n v="166730.3098723577"/>
    <n v="69107.946912485131"/>
    <n v="220035.17460189582"/>
    <n v="90292.903901069134"/>
  </r>
  <r>
    <x v="0"/>
    <x v="0"/>
    <x v="1"/>
    <x v="19"/>
    <x v="3"/>
    <n v="16548.350097651226"/>
    <n v="451993.50292953674"/>
    <n v="115643.18488509023"/>
    <n v="48277.14714267847"/>
    <m/>
    <n v="175382.40105875625"/>
    <n v="74903.664902313845"/>
    <n v="228215.32154568913"/>
    <n v="97413.206753245409"/>
  </r>
  <r>
    <x v="0"/>
    <x v="0"/>
    <x v="1"/>
    <x v="19"/>
    <x v="4"/>
    <n v="16565.719195639977"/>
    <n v="467574.29506483924"/>
    <n v="111091.18949276365"/>
    <n v="51547.615003971805"/>
    <m/>
    <n v="158744.19715630708"/>
    <n v="75603.42310450114"/>
    <n v="210295.41436971701"/>
    <n v="101536.73417592229"/>
  </r>
  <r>
    <x v="0"/>
    <x v="0"/>
    <x v="1"/>
    <x v="19"/>
    <x v="5"/>
    <n v="16554.429525604115"/>
    <n v="452207.88576812344"/>
    <n v="109945.66944402401"/>
    <n v="55381.720705326879"/>
    <m/>
    <n v="158119.0015245286"/>
    <n v="74025.215841868107"/>
    <n v="208274.78424493925"/>
    <n v="113779.4530521197"/>
  </r>
  <r>
    <x v="0"/>
    <x v="0"/>
    <x v="1"/>
    <x v="19"/>
    <x v="6"/>
    <n v="16562.932807769972"/>
    <n v="467569.91704086907"/>
    <n v="152009.27248029815"/>
    <n v="76232.658248943146"/>
    <m/>
    <n v="229619.96037154814"/>
    <n v="115607.11085965214"/>
    <n v="296210.25492394745"/>
    <n v="157802.23899610669"/>
  </r>
  <r>
    <x v="0"/>
    <x v="0"/>
    <x v="1"/>
    <x v="19"/>
    <x v="7"/>
    <n v="16574.012343747392"/>
    <n v="467985.38265616901"/>
    <n v="134442.46300172724"/>
    <n v="61194.117761788286"/>
    <m/>
    <n v="192009.95836778829"/>
    <n v="88906.941614741489"/>
    <n v="251431.35073787867"/>
    <n v="122917.54526900357"/>
  </r>
  <r>
    <x v="0"/>
    <x v="0"/>
    <x v="1"/>
    <x v="19"/>
    <x v="8"/>
    <n v="16543.905293461543"/>
    <n v="452021.15880384634"/>
    <n v="120789.72354196018"/>
    <n v="53871.038873335754"/>
    <m/>
    <n v="164136.28785655569"/>
    <n v="79044.501689299737"/>
    <n v="221778.28739174866"/>
    <n v="106843.75361022422"/>
  </r>
  <r>
    <x v="0"/>
    <x v="0"/>
    <x v="1"/>
    <x v="19"/>
    <x v="9"/>
    <n v="16707.002132009326"/>
    <n v="472136.06609228905"/>
    <n v="120522.53497587486"/>
    <n v="50146.89997482099"/>
    <m/>
    <n v="158036.58399237701"/>
    <n v="71875.502880799642"/>
    <n v="215577.71727224841"/>
    <n v="96337.597874061816"/>
  </r>
  <r>
    <x v="0"/>
    <x v="0"/>
    <x v="1"/>
    <x v="19"/>
    <x v="10"/>
    <n v="16669.229177308815"/>
    <n v="455770.87531926448"/>
    <n v="117721.33811712136"/>
    <n v="54487.7647064138"/>
    <m/>
    <n v="150235.22419478733"/>
    <n v="79031.067417049417"/>
    <n v="212979.28639921107"/>
    <n v="107808.34016033249"/>
  </r>
  <r>
    <x v="0"/>
    <x v="0"/>
    <x v="1"/>
    <x v="19"/>
    <x v="11"/>
    <n v="16617.976069164208"/>
    <n v="470322.25814409042"/>
    <n v="100629.27504567892"/>
    <n v="42006.153552793876"/>
    <m/>
    <n v="138321.58469940178"/>
    <n v="60736.720947151014"/>
    <n v="183507.71003184517"/>
    <n v="79526.794810769687"/>
  </r>
  <r>
    <x v="0"/>
    <x v="0"/>
    <x v="1"/>
    <x v="20"/>
    <x v="0"/>
    <n v="16292.760173675257"/>
    <n v="460358.56538393296"/>
    <n v="98515.385755621945"/>
    <n v="35068.274371347201"/>
    <m/>
    <n v="132919.11592254796"/>
    <n v="50202.219267357796"/>
    <n v="180959.83417404862"/>
    <n v="67699.270121668524"/>
  </r>
  <r>
    <x v="0"/>
    <x v="0"/>
    <x v="1"/>
    <x v="20"/>
    <x v="1"/>
    <n v="16318.690516648516"/>
    <n v="431336.02498280694"/>
    <n v="108701.72682833837"/>
    <n v="39866.248326337794"/>
    <m/>
    <n v="156307.88323456305"/>
    <n v="58351.248391609057"/>
    <n v="197104.52916780091"/>
    <n v="74938.308711887104"/>
  </r>
  <r>
    <x v="0"/>
    <x v="0"/>
    <x v="1"/>
    <x v="20"/>
    <x v="2"/>
    <n v="16263.409520520609"/>
    <n v="459424.69513613894"/>
    <n v="122392.79336344125"/>
    <n v="46650.272070939434"/>
    <m/>
    <n v="176193.14314561154"/>
    <n v="70728.640526511372"/>
    <n v="226280.60966720837"/>
    <n v="90320.051674027738"/>
  </r>
  <r>
    <x v="0"/>
    <x v="0"/>
    <x v="1"/>
    <x v="20"/>
    <x v="3"/>
    <n v="16282.973284195461"/>
    <n v="443614.19852586382"/>
    <n v="120736.05734197289"/>
    <n v="47352.851427916583"/>
    <m/>
    <n v="187636.70859616538"/>
    <n v="76779.051296176374"/>
    <n v="237779.85922174511"/>
    <n v="97136.092986391479"/>
  </r>
  <r>
    <x v="0"/>
    <x v="0"/>
    <x v="1"/>
    <x v="20"/>
    <x v="4"/>
    <n v="16215.729944150848"/>
    <n v="457933.62826867623"/>
    <n v="117738.22289818368"/>
    <n v="54066.112010708763"/>
    <m/>
    <n v="172634.65625745247"/>
    <n v="83049.604786223208"/>
    <n v="218874.88315733959"/>
    <n v="106356.61471361268"/>
  </r>
  <r>
    <x v="0"/>
    <x v="0"/>
    <x v="1"/>
    <x v="20"/>
    <x v="5"/>
    <n v="16218.788154402802"/>
    <n v="443232.64463208406"/>
    <n v="118451.36103669874"/>
    <n v="59380.287786618064"/>
    <m/>
    <n v="176792.21617868639"/>
    <n v="88966.266177059064"/>
    <n v="223193.47196468987"/>
    <n v="117826.970736616"/>
  </r>
  <r>
    <x v="0"/>
    <x v="0"/>
    <x v="1"/>
    <x v="20"/>
    <x v="6"/>
    <n v="16269.242605363288"/>
    <n v="459613.52076626197"/>
    <n v="150175.08620658284"/>
    <n v="65973.85482646359"/>
    <m/>
    <n v="241137.34306510905"/>
    <n v="110663.33828887972"/>
    <n v="287885.02355842432"/>
    <n v="140794.70453521397"/>
  </r>
  <r>
    <x v="0"/>
    <x v="0"/>
    <x v="1"/>
    <x v="20"/>
    <x v="7"/>
    <n v="16231.939217517524"/>
    <n v="458473.11574304325"/>
    <n v="157597.70908884646"/>
    <n v="50532.889493268754"/>
    <m/>
    <n v="245137.46879320702"/>
    <n v="79405.718267155113"/>
    <n v="306636.80714001809"/>
    <n v="101399.41577727371"/>
  </r>
  <r>
    <x v="0"/>
    <x v="0"/>
    <x v="1"/>
    <x v="20"/>
    <x v="8"/>
    <n v="16177.38946848784"/>
    <n v="442003.68405463523"/>
    <n v="144740.29880023398"/>
    <n v="49961.96984805799"/>
    <m/>
    <n v="226711.11370373075"/>
    <n v="77779.411541539521"/>
    <n v="286948.88263957074"/>
    <n v="96644.55968882158"/>
  </r>
  <r>
    <x v="0"/>
    <x v="0"/>
    <x v="1"/>
    <x v="20"/>
    <x v="9"/>
    <n v="16244.319585075726"/>
    <n v="458834.90713734756"/>
    <n v="128725.19103495068"/>
    <n v="41375.944735464363"/>
    <m/>
    <n v="181522.13771620591"/>
    <n v="58182.425313372012"/>
    <n v="246073.97855166841"/>
    <n v="77718.737761592783"/>
  </r>
  <r>
    <x v="0"/>
    <x v="0"/>
    <x v="1"/>
    <x v="20"/>
    <x v="10"/>
    <n v="16227.958734540571"/>
    <n v="443522.76203621709"/>
    <n v="120407.28295892739"/>
    <n v="47893.713685747673"/>
    <m/>
    <n v="171947.41434731631"/>
    <n v="68851.866347753326"/>
    <n v="234014.53654787681"/>
    <n v="91594.43297306911"/>
  </r>
  <r>
    <x v="0"/>
    <x v="0"/>
    <x v="1"/>
    <x v="20"/>
    <x v="11"/>
    <n v="16261.492618295477"/>
    <n v="459283.27116715972"/>
    <n v="100609.74664014226"/>
    <n v="39919.701497098926"/>
    <m/>
    <n v="151474.62185486927"/>
    <n v="58667.306118807996"/>
    <n v="205604.32377199011"/>
    <n v="76198.378522324972"/>
  </r>
  <r>
    <x v="0"/>
    <x v="0"/>
    <x v="1"/>
    <x v="21"/>
    <x v="0"/>
    <n v="15803.020135518282"/>
    <n v="489878.62420106679"/>
    <n v="103857.99642894199"/>
    <n v="36303.184913740894"/>
    <m/>
    <n v="127715.96650794988"/>
    <n v="44107.239026253279"/>
    <n v="189727.97664370216"/>
    <n v="59912.242018034718"/>
  </r>
  <r>
    <x v="0"/>
    <x v="0"/>
    <x v="1"/>
    <x v="21"/>
    <x v="1"/>
    <n v="15785.173492487091"/>
    <n v="441978.85778963857"/>
    <n v="112008.99533930249"/>
    <n v="41109.250306211281"/>
    <m/>
    <n v="137545.89893796074"/>
    <n v="50198.045971733911"/>
    <n v="202895.31975741961"/>
    <n v="71092.06309232382"/>
  </r>
  <r>
    <x v="0"/>
    <x v="0"/>
    <x v="1"/>
    <x v="21"/>
    <x v="2"/>
    <n v="15799.907630483889"/>
    <n v="489791.13654500066"/>
    <n v="141814.20505054569"/>
    <n v="51027.205374470359"/>
    <m/>
    <n v="190275.2179431289"/>
    <n v="67642.587020525025"/>
    <n v="258732.92283976712"/>
    <n v="92604.416944673547"/>
  </r>
  <r>
    <x v="0"/>
    <x v="0"/>
    <x v="1"/>
    <x v="21"/>
    <x v="3"/>
    <n v="15744.53690245118"/>
    <n v="472346.10707353539"/>
    <n v="148932.82935194348"/>
    <n v="45997.598787024457"/>
    <m/>
    <n v="195266.62037072054"/>
    <n v="60449.175986177026"/>
    <n v="276359.74939495977"/>
    <n v="85323.864844207768"/>
  </r>
  <r>
    <x v="0"/>
    <x v="0"/>
    <x v="1"/>
    <x v="21"/>
    <x v="4"/>
    <n v="15728.165512299849"/>
    <n v="487567.13088129531"/>
    <n v="197981.06430958226"/>
    <n v="57403.300500602476"/>
    <m/>
    <n v="279062.17744184547"/>
    <n v="81011.391724402085"/>
    <n v="427802.76959876367"/>
    <n v="119112.09806280404"/>
  </r>
  <r>
    <x v="0"/>
    <x v="0"/>
    <x v="1"/>
    <x v="21"/>
    <x v="5"/>
    <n v="15701.638944262035"/>
    <n v="471033.168327861"/>
    <n v="157842.13191261049"/>
    <n v="46096.136679257143"/>
    <m/>
    <n v="233141.99544447346"/>
    <n v="67118.917369269882"/>
    <n v="300521.21134871535"/>
    <n v="87832.670021086902"/>
  </r>
  <r>
    <x v="0"/>
    <x v="0"/>
    <x v="1"/>
    <x v="21"/>
    <x v="6"/>
    <n v="15721.547241120734"/>
    <n v="487358.96447474271"/>
    <n v="201277.16308376429"/>
    <n v="54759.427307188387"/>
    <m/>
    <n v="276845.52120038163"/>
    <n v="75699.36347335641"/>
    <n v="394475.05433934316"/>
    <n v="106604.69420691187"/>
  </r>
  <r>
    <x v="0"/>
    <x v="0"/>
    <x v="1"/>
    <x v="21"/>
    <x v="7"/>
    <n v="15783.190899494126"/>
    <n v="489298.91788431804"/>
    <n v="171915.79662519088"/>
    <n v="48714.776345656297"/>
    <m/>
    <n v="239156.29144207379"/>
    <n v="69573.817164707609"/>
    <n v="334813.16024249233"/>
    <n v="97416.638445021745"/>
  </r>
  <r>
    <x v="0"/>
    <x v="0"/>
    <x v="1"/>
    <x v="21"/>
    <x v="8"/>
    <n v="15787.02411490263"/>
    <n v="473598.72344707884"/>
    <n v="146768.31888496797"/>
    <n v="44221.104704793936"/>
    <m/>
    <n v="195388.26578471565"/>
    <n v="58366.677534406015"/>
    <n v="269966.18356288254"/>
    <n v="82908.647572282483"/>
  </r>
  <r>
    <x v="0"/>
    <x v="0"/>
    <x v="1"/>
    <x v="21"/>
    <x v="9"/>
    <n v="15799.076250523205"/>
    <n v="489791.36376621935"/>
    <n v="146566.7142304898"/>
    <n v="43629.183957030982"/>
    <m/>
    <n v="182527.26969074141"/>
    <n v="52458.967138820153"/>
    <n v="265563.95992938057"/>
    <n v="78719.261718350259"/>
  </r>
  <r>
    <x v="0"/>
    <x v="0"/>
    <x v="1"/>
    <x v="21"/>
    <x v="10"/>
    <n v="15795.159846136416"/>
    <n v="473847.79538409249"/>
    <n v="137378.82769646769"/>
    <n v="46735.008812441883"/>
    <m/>
    <n v="172286.65806588662"/>
    <n v="57245.737856930486"/>
    <n v="238372.59833491349"/>
    <n v="87961.616666891234"/>
  </r>
  <r>
    <x v="0"/>
    <x v="0"/>
    <x v="1"/>
    <x v="21"/>
    <x v="11"/>
    <n v="15652.681219119619"/>
    <n v="485210.11779270816"/>
    <n v="117894.08782015849"/>
    <n v="38325.157300272571"/>
    <m/>
    <n v="154169.55602436385"/>
    <n v="49996.882304290164"/>
    <n v="212148.58167513399"/>
    <n v="67601.277032644837"/>
  </r>
  <r>
    <x v="0"/>
    <x v="0"/>
    <x v="1"/>
    <x v="22"/>
    <x v="0"/>
    <n v="18151.247419069958"/>
    <n v="562688.66999116866"/>
    <n v="128447.81710999439"/>
    <n v="37813.551450357692"/>
    <m/>
    <n v="175706.40011353354"/>
    <n v="51293.066140791561"/>
    <n v="232875.32011333993"/>
    <n v="71174.400371841592"/>
  </r>
  <r>
    <x v="0"/>
    <x v="0"/>
    <x v="1"/>
    <x v="22"/>
    <x v="1"/>
    <n v="17144.375664776737"/>
    <n v="480042.51861374866"/>
    <n v="124411.00387135662"/>
    <n v="39099.34624868766"/>
    <m/>
    <n v="168552.80506953521"/>
    <n v="53658.471621143442"/>
    <n v="225584.22072063794"/>
    <n v="70781.937145157004"/>
  </r>
  <r>
    <x v="0"/>
    <x v="0"/>
    <x v="1"/>
    <x v="22"/>
    <x v="2"/>
    <n v="17324.731170167812"/>
    <n v="537066.66627520218"/>
    <n v="169121.69551669806"/>
    <n v="48776.126402274815"/>
    <m/>
    <n v="239113.95659345138"/>
    <n v="68643.024962983283"/>
    <n v="313948.49150225788"/>
    <n v="96282.603393649813"/>
  </r>
  <r>
    <x v="0"/>
    <x v="0"/>
    <x v="1"/>
    <x v="22"/>
    <x v="3"/>
    <n v="17940.349684657351"/>
    <n v="538210.49053972051"/>
    <n v="170698.13964885095"/>
    <n v="54458.369693121902"/>
    <m/>
    <n v="259230.56918525283"/>
    <n v="75000.526867368986"/>
    <n v="331373.68279578025"/>
    <n v="104895.46077260752"/>
  </r>
  <r>
    <x v="0"/>
    <x v="0"/>
    <x v="1"/>
    <x v="22"/>
    <x v="4"/>
    <n v="17833.250646576711"/>
    <n v="552830.770043878"/>
    <n v="174367.85509712007"/>
    <n v="53443.975161109527"/>
    <m/>
    <n v="254006.22291833034"/>
    <n v="76554.189925092433"/>
    <n v="324982.60359956493"/>
    <n v="103220.03104150271"/>
  </r>
  <r>
    <x v="0"/>
    <x v="0"/>
    <x v="1"/>
    <x v="22"/>
    <x v="5"/>
    <n v="18590.440308148736"/>
    <n v="557713.20924446208"/>
    <n v="165930.71930304539"/>
    <n v="60251.586552142202"/>
    <m/>
    <n v="237887.45221455919"/>
    <n v="77870.5800989368"/>
    <n v="295328.88188597787"/>
    <n v="109566.34052345474"/>
  </r>
  <r>
    <x v="0"/>
    <x v="0"/>
    <x v="1"/>
    <x v="22"/>
    <x v="6"/>
    <n v="18169.975590441645"/>
    <n v="563269.24330369104"/>
    <n v="203253.86581356198"/>
    <n v="71527.626035197303"/>
    <m/>
    <n v="309566.47037320328"/>
    <n v="98080.613450351739"/>
    <n v="386078.17991844023"/>
    <n v="138898.50021435152"/>
  </r>
  <r>
    <x v="0"/>
    <x v="0"/>
    <x v="1"/>
    <x v="22"/>
    <x v="7"/>
    <n v="18347.051675692539"/>
    <n v="568758.6019464687"/>
    <n v="205788.28282220868"/>
    <n v="67093.484288756794"/>
    <m/>
    <n v="297763.81795824319"/>
    <n v="85091.762058079272"/>
    <n v="377489.43831211515"/>
    <n v="116234.66064065084"/>
  </r>
  <r>
    <x v="0"/>
    <x v="0"/>
    <x v="1"/>
    <x v="22"/>
    <x v="8"/>
    <n v="16554.759612173457"/>
    <n v="496642.78836520365"/>
    <n v="147678.24208849331"/>
    <n v="49736.306728042189"/>
    <m/>
    <n v="202689.68254960928"/>
    <n v="62797.234713744387"/>
    <n v="247253.66920017186"/>
    <n v="78540.358777275935"/>
  </r>
  <r>
    <x v="0"/>
    <x v="0"/>
    <x v="1"/>
    <x v="22"/>
    <x v="9"/>
    <n v="18097.401381615389"/>
    <n v="561019.44283007702"/>
    <n v="165541.48363515479"/>
    <n v="64945.438452055081"/>
    <m/>
    <n v="216560.16422579269"/>
    <n v="75916.065591625622"/>
    <n v="266929.04752096318"/>
    <n v="98962.35875439673"/>
  </r>
  <r>
    <x v="0"/>
    <x v="0"/>
    <x v="1"/>
    <x v="22"/>
    <x v="10"/>
    <n v="18090.002614339122"/>
    <n v="542700.07843017369"/>
    <n v="169612.86507181087"/>
    <n v="64113.519270052908"/>
    <m/>
    <n v="224396.69822008305"/>
    <n v="76310.599247670252"/>
    <n v="274468.80721521034"/>
    <n v="102674.75470299271"/>
  </r>
  <r>
    <x v="0"/>
    <x v="0"/>
    <x v="1"/>
    <x v="22"/>
    <x v="11"/>
    <n v="18516.435129984828"/>
    <n v="574009.48902952962"/>
    <n v="148122.78150610256"/>
    <n v="48915.454501204695"/>
    <m/>
    <n v="194641.18657070427"/>
    <n v="59268.966292635698"/>
    <n v="245934.81487345742"/>
    <n v="77621.721703553572"/>
  </r>
  <r>
    <x v="0"/>
    <x v="0"/>
    <x v="1"/>
    <x v="23"/>
    <x v="0"/>
    <n v="21160.950903634202"/>
    <n v="655989.47801266029"/>
    <n v="149236.62930823053"/>
    <n v="60581.507704323056"/>
    <m/>
    <n v="139172.39294407374"/>
    <n v="50835.765125907237"/>
    <n v="171525.07340947088"/>
    <n v="66024.943019513797"/>
  </r>
  <r>
    <x v="0"/>
    <x v="0"/>
    <x v="1"/>
    <x v="23"/>
    <x v="1"/>
    <n v="21142.486032687815"/>
    <n v="591989.60891525878"/>
    <n v="170335.20490202031"/>
    <n v="66328.353369381846"/>
    <m/>
    <n v="156405.37851058415"/>
    <n v="57914.509935050206"/>
    <n v="201571.89459737434"/>
    <n v="74251.977611165712"/>
  </r>
  <r>
    <x v="0"/>
    <x v="0"/>
    <x v="1"/>
    <x v="23"/>
    <x v="2"/>
    <n v="21328.558382750914"/>
    <n v="661185.30986527831"/>
    <n v="187054.83018568993"/>
    <n v="88485.337324515247"/>
    <m/>
    <n v="189184.25433205292"/>
    <n v="80543.502614169876"/>
    <n v="224750.98221564235"/>
    <n v="96503.465202198044"/>
  </r>
  <r>
    <x v="0"/>
    <x v="0"/>
    <x v="1"/>
    <x v="23"/>
    <x v="3"/>
    <n v="21198.193989766769"/>
    <n v="635945.81969300308"/>
    <n v="202567.54858784255"/>
    <n v="92312.313081269356"/>
    <m/>
    <n v="218204.27561057435"/>
    <n v="85729.802692565077"/>
    <n v="255721.41754360203"/>
    <n v="103439.33747319238"/>
  </r>
  <r>
    <x v="0"/>
    <x v="0"/>
    <x v="1"/>
    <x v="23"/>
    <x v="4"/>
    <n v="21066.532842879569"/>
    <n v="653062.51812926668"/>
    <n v="206160.97211429427"/>
    <n v="95685.715890587118"/>
    <m/>
    <n v="206510.37942079789"/>
    <n v="90229.114064513531"/>
    <n v="239166.9189590521"/>
    <n v="106295.47895495815"/>
  </r>
  <r>
    <x v="0"/>
    <x v="0"/>
    <x v="1"/>
    <x v="23"/>
    <x v="5"/>
    <n v="21329.667941230335"/>
    <n v="639890.03823691001"/>
    <n v="196294.30780953853"/>
    <n v="91065.471316841591"/>
    <m/>
    <n v="203685.63452866822"/>
    <n v="85541.359186048197"/>
    <n v="237244.59815153049"/>
    <n v="100294.70876940209"/>
  </r>
  <r>
    <x v="0"/>
    <x v="0"/>
    <x v="1"/>
    <x v="23"/>
    <x v="6"/>
    <n v="21166.415214956662"/>
    <n v="656158.87166365655"/>
    <n v="255673.03929063579"/>
    <n v="96258.71679030174"/>
    <m/>
    <n v="285594.41542639368"/>
    <n v="99547.204694691987"/>
    <n v="330471.05921631207"/>
    <n v="114244.633845851"/>
  </r>
  <r>
    <x v="0"/>
    <x v="0"/>
    <x v="1"/>
    <x v="23"/>
    <x v="7"/>
    <n v="21167.669395067594"/>
    <n v="656197.75124709541"/>
    <n v="248753.33013768436"/>
    <n v="90025.505487183735"/>
    <m/>
    <n v="269002.76028475794"/>
    <n v="92521.019872450444"/>
    <n v="307564.82761297096"/>
    <n v="107936.35285384167"/>
  </r>
  <r>
    <x v="0"/>
    <x v="0"/>
    <x v="1"/>
    <x v="23"/>
    <x v="8"/>
    <n v="21217.8313374481"/>
    <n v="636534.94012344303"/>
    <n v="181584.17430343651"/>
    <n v="112657.65907981779"/>
    <m/>
    <n v="168088.082720746"/>
    <n v="127465.51904557814"/>
    <n v="197036.67419182189"/>
    <n v="145230.86688506653"/>
  </r>
  <r>
    <x v="0"/>
    <x v="0"/>
    <x v="1"/>
    <x v="23"/>
    <x v="9"/>
    <n v="21209.692317168843"/>
    <n v="657500.46183223417"/>
    <n v="183429.36128719876"/>
    <n v="110785.26567994777"/>
    <m/>
    <n v="168046.98778566156"/>
    <n v="118107.05841555991"/>
    <n v="196553.68107384018"/>
    <n v="134392.49720349582"/>
  </r>
  <r>
    <x v="0"/>
    <x v="0"/>
    <x v="1"/>
    <x v="23"/>
    <x v="10"/>
    <n v="21190.610215833996"/>
    <n v="635718.3064750199"/>
    <n v="174585.68313466565"/>
    <n v="109711.70872413972"/>
    <m/>
    <n v="151010.58863389457"/>
    <n v="116536.58821250188"/>
    <n v="179585.37129648426"/>
    <n v="132829.14158050917"/>
  </r>
  <r>
    <x v="0"/>
    <x v="0"/>
    <x v="1"/>
    <x v="23"/>
    <x v="11"/>
    <n v="21198.055324856799"/>
    <n v="657139.71507056081"/>
    <n v="158819.71234023527"/>
    <n v="76239.517956594267"/>
    <m/>
    <n v="151807.82267920469"/>
    <n v="71210.129536606168"/>
    <n v="177847.44794329564"/>
    <n v="81428.624377052416"/>
  </r>
  <r>
    <x v="0"/>
    <x v="0"/>
    <x v="1"/>
    <x v="24"/>
    <x v="0"/>
    <n v="20266.300116964063"/>
    <n v="628255.30362588598"/>
    <n v="158354.72589837402"/>
    <n v="79388.117855404009"/>
    <m/>
    <n v="151306.57679698046"/>
    <n v="70051.386650506625"/>
    <n v="172042.97907670087"/>
    <n v="80545.933554955278"/>
  </r>
  <r>
    <x v="0"/>
    <x v="0"/>
    <x v="1"/>
    <x v="24"/>
    <x v="1"/>
    <n v="20237.856515047748"/>
    <n v="586897.83893638465"/>
    <n v="188747.30152100502"/>
    <n v="93268.69928411633"/>
    <m/>
    <n v="170492.370354043"/>
    <n v="79968.681311168912"/>
    <n v="195750.42473009677"/>
    <n v="95720.535894778572"/>
  </r>
  <r>
    <x v="0"/>
    <x v="0"/>
    <x v="1"/>
    <x v="24"/>
    <x v="2"/>
    <n v="20255.569197074994"/>
    <n v="627922.64510932483"/>
    <n v="208970.54157935764"/>
    <n v="102369.70502661308"/>
    <m/>
    <n v="205894.44048324795"/>
    <n v="99076.165919627194"/>
    <n v="241744.27604962842"/>
    <n v="115672.09016544669"/>
  </r>
  <r>
    <x v="0"/>
    <x v="0"/>
    <x v="1"/>
    <x v="24"/>
    <x v="3"/>
    <n v="20218.008173744642"/>
    <n v="606540.24521233921"/>
    <n v="214616.51499250182"/>
    <n v="105535.7751165369"/>
    <m/>
    <n v="200612.86379126072"/>
    <n v="102573.9628474121"/>
    <n v="243927.99347075238"/>
    <n v="119744.77117719149"/>
  </r>
  <r>
    <x v="0"/>
    <x v="0"/>
    <x v="1"/>
    <x v="24"/>
    <x v="4"/>
    <n v="20139.962877681282"/>
    <n v="624338.84920811979"/>
    <n v="214742.84802022766"/>
    <n v="106482.83992322569"/>
    <m/>
    <n v="206727.39866744546"/>
    <n v="103853.11800012714"/>
    <n v="242942.02794765256"/>
    <n v="118730.72262343549"/>
  </r>
  <r>
    <x v="0"/>
    <x v="0"/>
    <x v="1"/>
    <x v="24"/>
    <x v="5"/>
    <n v="20209.734781981559"/>
    <n v="606292.04345944675"/>
    <n v="220602.42404732085"/>
    <n v="104598.96099519232"/>
    <m/>
    <n v="212913.74483031349"/>
    <n v="102563.11053902467"/>
    <n v="257105.34740775346"/>
    <n v="125078.94290942496"/>
  </r>
  <r>
    <x v="0"/>
    <x v="0"/>
    <x v="1"/>
    <x v="24"/>
    <x v="6"/>
    <n v="20169.516890122519"/>
    <n v="625255.02359379805"/>
    <n v="277282.10228414729"/>
    <n v="121152.47959302297"/>
    <m/>
    <n v="283907.37608662143"/>
    <n v="133895.1050583474"/>
    <n v="340466.2383060687"/>
    <n v="160913.80246102766"/>
  </r>
  <r>
    <x v="0"/>
    <x v="0"/>
    <x v="1"/>
    <x v="24"/>
    <x v="7"/>
    <n v="20168.725850660176"/>
    <n v="625230.5013704655"/>
    <n v="238892.86445068251"/>
    <n v="103834.42386355295"/>
    <m/>
    <n v="238747.7967182876"/>
    <n v="106816.6397903248"/>
    <n v="289427.27686064021"/>
    <n v="128997.17693883312"/>
  </r>
  <r>
    <x v="0"/>
    <x v="0"/>
    <x v="1"/>
    <x v="24"/>
    <x v="8"/>
    <n v="20161.973205259008"/>
    <n v="604859.19615777023"/>
    <n v="230263.55629798726"/>
    <n v="107393.31926226281"/>
    <m/>
    <n v="212496.85072658316"/>
    <n v="102398.50727934964"/>
    <n v="244481.47635590902"/>
    <n v="118165.68723814748"/>
  </r>
  <r>
    <x v="0"/>
    <x v="0"/>
    <x v="1"/>
    <x v="24"/>
    <x v="9"/>
    <n v="20214.73766128649"/>
    <n v="626656.86749988119"/>
    <n v="225685.40922990654"/>
    <n v="111136.66729778366"/>
    <m/>
    <n v="210944.42555012327"/>
    <n v="106552.61786607324"/>
    <n v="248043.67939868767"/>
    <n v="127109.25881971068"/>
  </r>
  <r>
    <x v="0"/>
    <x v="0"/>
    <x v="1"/>
    <x v="24"/>
    <x v="10"/>
    <n v="20207.725954567122"/>
    <n v="606231.77863701363"/>
    <n v="216887.85155730875"/>
    <n v="104629.37475774133"/>
    <m/>
    <n v="193548.9197382479"/>
    <n v="96566.198256542863"/>
    <n v="226025.45332113979"/>
    <n v="116266.37778000365"/>
  </r>
  <r>
    <x v="0"/>
    <x v="0"/>
    <x v="1"/>
    <x v="24"/>
    <x v="11"/>
    <n v="20196.568775610376"/>
    <n v="626093.63204392162"/>
    <n v="173186.5251248373"/>
    <n v="83506.822960731879"/>
    <m/>
    <n v="163478.53665780113"/>
    <n v="84816.759437665314"/>
    <n v="188025.82170197854"/>
    <n v="102685.43263793222"/>
  </r>
  <r>
    <x v="0"/>
    <x v="0"/>
    <x v="1"/>
    <x v="25"/>
    <x v="0"/>
    <n v="20211.141033629639"/>
    <n v="626545.37204251881"/>
    <n v="163282.35295716408"/>
    <n v="88318.140715762274"/>
    <m/>
    <n v="143831.06492715169"/>
    <n v="87044.268148653107"/>
    <n v="159721.39700318183"/>
    <n v="100182.93092952586"/>
  </r>
  <r>
    <x v="0"/>
    <x v="0"/>
    <x v="1"/>
    <x v="25"/>
    <x v="1"/>
    <n v="20182.893161000491"/>
    <n v="565121.00850801379"/>
    <n v="175676.34330672101"/>
    <n v="94712.337749797502"/>
    <m/>
    <n v="155721.47077089234"/>
    <n v="92747.74732493695"/>
    <n v="167500.61717833963"/>
    <n v="105491.69270158732"/>
  </r>
  <r>
    <x v="0"/>
    <x v="0"/>
    <x v="1"/>
    <x v="25"/>
    <x v="2"/>
    <n v="20101.481214269861"/>
    <n v="623145.91764236568"/>
    <n v="222782.62501874685"/>
    <n v="127170.52597946189"/>
    <m/>
    <n v="210524.18025719229"/>
    <n v="134227.80495711422"/>
    <n v="238512.17379785894"/>
    <n v="158967.09640037708"/>
  </r>
  <r>
    <x v="0"/>
    <x v="0"/>
    <x v="1"/>
    <x v="25"/>
    <x v="3"/>
    <n v="20136.839335708468"/>
    <n v="604105.18007125403"/>
    <n v="219297.20869046095"/>
    <n v="124434.27450805284"/>
    <m/>
    <n v="202876.53323663783"/>
    <n v="138808.89375558501"/>
    <n v="237177.04962030234"/>
    <n v="160387.11265899651"/>
  </r>
  <r>
    <x v="0"/>
    <x v="0"/>
    <x v="1"/>
    <x v="25"/>
    <x v="4"/>
    <n v="20061.731148700841"/>
    <n v="621913.6656097261"/>
    <n v="227278.43164359784"/>
    <n v="115604.54058326408"/>
    <m/>
    <n v="200322.22930328967"/>
    <n v="127625.24233971057"/>
    <n v="239881.51313496998"/>
    <n v="146529.99828524902"/>
  </r>
  <r>
    <x v="0"/>
    <x v="0"/>
    <x v="1"/>
    <x v="25"/>
    <x v="5"/>
    <n v="20184.22075812707"/>
    <n v="605526.62274381216"/>
    <n v="221570.4511728402"/>
    <n v="138441.48406747711"/>
    <m/>
    <n v="201081.34150709602"/>
    <n v="144875.41182253271"/>
    <n v="223364.89906115009"/>
    <n v="163373.03264666308"/>
  </r>
  <r>
    <x v="0"/>
    <x v="0"/>
    <x v="1"/>
    <x v="25"/>
    <x v="6"/>
    <n v="20043.44270641157"/>
    <n v="621346.72389875865"/>
    <n v="229693.32307519266"/>
    <n v="138505.46566652969"/>
    <m/>
    <n v="220950.32899173902"/>
    <n v="158372.20603483572"/>
    <n v="242237.2397478401"/>
    <n v="182855.20745610446"/>
  </r>
  <r>
    <x v="0"/>
    <x v="0"/>
    <x v="1"/>
    <x v="25"/>
    <x v="7"/>
    <n v="20249.389441049352"/>
    <n v="627731.07267252996"/>
    <n v="223822.23374357331"/>
    <n v="120025.53957689086"/>
    <m/>
    <n v="200164.78710379687"/>
    <n v="130139.35474194781"/>
    <n v="253601.07130399189"/>
    <n v="154517.09029164424"/>
  </r>
  <r>
    <x v="0"/>
    <x v="0"/>
    <x v="1"/>
    <x v="25"/>
    <x v="8"/>
    <n v="20283.554339137798"/>
    <n v="608506.63017413393"/>
    <n v="206332.85210725505"/>
    <n v="109732.22600342627"/>
    <m/>
    <n v="189753.94603774432"/>
    <n v="118548.78783499636"/>
    <n v="217322.29384564888"/>
    <n v="137401.12092010467"/>
  </r>
  <r>
    <x v="0"/>
    <x v="0"/>
    <x v="1"/>
    <x v="25"/>
    <x v="9"/>
    <n v="20318.135967673519"/>
    <n v="629862.21499787911"/>
    <n v="212876.50439498443"/>
    <n v="106483.25493802247"/>
    <m/>
    <n v="179506.97640653222"/>
    <n v="109305.57365233405"/>
    <n v="237659.0905439968"/>
    <n v="126409.59017115684"/>
  </r>
  <r>
    <x v="0"/>
    <x v="0"/>
    <x v="1"/>
    <x v="25"/>
    <x v="10"/>
    <n v="20345.412675800497"/>
    <n v="610362.3802740149"/>
    <n v="195932.18160519199"/>
    <n v="103852.08175851309"/>
    <m/>
    <n v="181545.94631746656"/>
    <n v="108266.24191991019"/>
    <n v="226163.5766592088"/>
    <n v="126065.96954766838"/>
  </r>
  <r>
    <x v="0"/>
    <x v="0"/>
    <x v="1"/>
    <x v="25"/>
    <x v="11"/>
    <n v="20328.438218490897"/>
    <n v="630181.58477321779"/>
    <n v="174379.40140818071"/>
    <n v="86093.586209590983"/>
    <m/>
    <n v="171170.07908662074"/>
    <n v="88714.108232234532"/>
    <n v="200015.12806113434"/>
    <n v="108945.60550819346"/>
  </r>
  <r>
    <x v="0"/>
    <x v="0"/>
    <x v="1"/>
    <x v="26"/>
    <x v="0"/>
    <n v="17866.477171469021"/>
    <n v="553860.79231553967"/>
    <n v="143422.23069759028"/>
    <n v="64541.802365168354"/>
    <m/>
    <n v="149305.88263542444"/>
    <n v="75203.84606057925"/>
    <n v="185082.25343654212"/>
    <n v="89106.151047455176"/>
  </r>
  <r>
    <x v="0"/>
    <x v="0"/>
    <x v="1"/>
    <x v="26"/>
    <x v="1"/>
    <n v="17948.520642450578"/>
    <n v="502558.57798861619"/>
    <n v="156856.67144565366"/>
    <n v="71359.509080043237"/>
    <m/>
    <n v="171291.4725626671"/>
    <n v="86051.24606512615"/>
    <n v="207562.36299166462"/>
    <n v="100674.18058748209"/>
  </r>
  <r>
    <x v="0"/>
    <x v="0"/>
    <x v="1"/>
    <x v="26"/>
    <x v="2"/>
    <n v="17846.881799245399"/>
    <n v="553253.33577660739"/>
    <n v="174941.51757097544"/>
    <n v="97480.531496150652"/>
    <m/>
    <n v="203359.15383531229"/>
    <n v="129542.75633287219"/>
    <n v="242498.64734644387"/>
    <n v="152031.17774404396"/>
  </r>
  <r>
    <x v="0"/>
    <x v="0"/>
    <x v="1"/>
    <x v="26"/>
    <x v="3"/>
    <n v="17946.415195025715"/>
    <n v="538392.4558507714"/>
    <n v="163087.58356929579"/>
    <n v="90281.299629591434"/>
    <m/>
    <n v="186491.74789360422"/>
    <n v="117688.05134439678"/>
    <n v="226695.42972253225"/>
    <n v="139854.26934629359"/>
  </r>
  <r>
    <x v="0"/>
    <x v="0"/>
    <x v="1"/>
    <x v="26"/>
    <x v="4"/>
    <n v="17849.449043147561"/>
    <n v="553332.92033757432"/>
    <n v="176247.84889232233"/>
    <n v="88970.823761551612"/>
    <m/>
    <n v="196944.62690428898"/>
    <n v="113574.43062341337"/>
    <n v="229212.64987348695"/>
    <n v="136279.17224356628"/>
  </r>
  <r>
    <x v="0"/>
    <x v="0"/>
    <x v="1"/>
    <x v="26"/>
    <x v="5"/>
    <n v="17910.390187355144"/>
    <n v="537311.70562065428"/>
    <n v="168470.65575569138"/>
    <n v="87420.984375101689"/>
    <m/>
    <n v="200465.7929779577"/>
    <n v="121771.14585266254"/>
    <n v="246038.22485556029"/>
    <n v="145795.05763079057"/>
  </r>
  <r>
    <x v="0"/>
    <x v="0"/>
    <x v="1"/>
    <x v="26"/>
    <x v="6"/>
    <n v="17821.172962400353"/>
    <n v="552456.36183441093"/>
    <n v="213942.58915603496"/>
    <n v="87223.172133752363"/>
    <m/>
    <n v="254834.88146950159"/>
    <n v="133410.39919355715"/>
    <n v="304635.12410612265"/>
    <n v="163779.23548526643"/>
  </r>
  <r>
    <x v="0"/>
    <x v="0"/>
    <x v="1"/>
    <x v="26"/>
    <x v="7"/>
    <n v="18021.737203101227"/>
    <n v="558673.853296138"/>
    <n v="206797.67183218509"/>
    <n v="75080.024537763951"/>
    <m/>
    <n v="240424.57489438893"/>
    <n v="111966.07776616447"/>
    <n v="290814.51484485454"/>
    <n v="136631.1619881317"/>
  </r>
  <r>
    <x v="0"/>
    <x v="0"/>
    <x v="1"/>
    <x v="26"/>
    <x v="8"/>
    <n v="17966.244654240105"/>
    <n v="538987.33962720318"/>
    <n v="173860.01919611215"/>
    <n v="88303.614915944141"/>
    <m/>
    <n v="203930.34915032907"/>
    <n v="115564.75161681985"/>
    <n v="240832.45231006909"/>
    <n v="137243.67135694728"/>
  </r>
  <r>
    <x v="0"/>
    <x v="0"/>
    <x v="1"/>
    <x v="26"/>
    <x v="9"/>
    <n v="17914.850773015802"/>
    <n v="555360.3739634899"/>
    <n v="173099.08138651014"/>
    <n v="89326.24053203802"/>
    <m/>
    <n v="199076.54853265712"/>
    <n v="110598.29003609455"/>
    <n v="235130.81564513518"/>
    <n v="130747.39619920467"/>
  </r>
  <r>
    <x v="0"/>
    <x v="0"/>
    <x v="1"/>
    <x v="26"/>
    <x v="10"/>
    <n v="17858.800606752357"/>
    <n v="535764.01820257073"/>
    <n v="168066.14669161924"/>
    <n v="79389.215050910789"/>
    <m/>
    <n v="200276.99382792693"/>
    <n v="99833.973679122966"/>
    <n v="233178.09166455094"/>
    <n v="116819.13289379195"/>
  </r>
  <r>
    <x v="0"/>
    <x v="0"/>
    <x v="1"/>
    <x v="26"/>
    <x v="11"/>
    <n v="17898.859761796757"/>
    <n v="554864.65261569945"/>
    <n v="145264.21150850423"/>
    <n v="72768.60912384055"/>
    <m/>
    <n v="166390.68945503875"/>
    <n v="88011.518511115268"/>
    <n v="192096.60843786289"/>
    <n v="103102.90725350357"/>
  </r>
  <r>
    <x v="0"/>
    <x v="0"/>
    <x v="1"/>
    <x v="27"/>
    <x v="0"/>
    <n v="17881.658462516927"/>
    <n v="554331.4123380247"/>
    <n v="139541.24061717946"/>
    <n v="66296.566203333015"/>
    <m/>
    <n v="160295.48505807528"/>
    <n v="83027.906336096537"/>
    <n v="185516.60897287563"/>
    <n v="96467.664205281413"/>
  </r>
  <r>
    <x v="0"/>
    <x v="0"/>
    <x v="1"/>
    <x v="27"/>
    <x v="1"/>
    <n v="17912.831151187762"/>
    <n v="501559.2722332573"/>
    <n v="147215.17593594131"/>
    <n v="68408.954113822299"/>
    <m/>
    <n v="170962.59678958831"/>
    <n v="88725.64842895171"/>
    <n v="198649.7589542217"/>
    <n v="103061.23241285195"/>
  </r>
  <r>
    <x v="0"/>
    <x v="0"/>
    <x v="1"/>
    <x v="27"/>
    <x v="2"/>
    <n v="17936.390574882003"/>
    <n v="556028.10782134207"/>
    <n v="192983.7215355853"/>
    <n v="103355.61094498963"/>
    <m/>
    <n v="237116.94662266533"/>
    <n v="140945.40597117596"/>
    <n v="273010.12174374028"/>
    <n v="166461.26496847387"/>
  </r>
  <r>
    <x v="0"/>
    <x v="0"/>
    <x v="1"/>
    <x v="27"/>
    <x v="3"/>
    <n v="17915.731371315473"/>
    <n v="537471.94113946415"/>
    <n v="175985.27904533668"/>
    <n v="93109.751536847776"/>
    <m/>
    <n v="221459.97768947782"/>
    <n v="130075.00342524934"/>
    <n v="256309.97038011253"/>
    <n v="151098.26872291742"/>
  </r>
  <r>
    <x v="0"/>
    <x v="0"/>
    <x v="1"/>
    <x v="27"/>
    <x v="4"/>
    <n v="17939.890129657288"/>
    <n v="556136.59401937597"/>
    <n v="186060.21500797509"/>
    <n v="93700.424129604755"/>
    <m/>
    <n v="225961.90235861944"/>
    <n v="129740.39753651666"/>
    <n v="259304.93754357961"/>
    <n v="150956.94836826375"/>
  </r>
  <r>
    <x v="0"/>
    <x v="0"/>
    <x v="1"/>
    <x v="27"/>
    <x v="5"/>
    <n v="17979.947611047628"/>
    <n v="539398.42833142879"/>
    <n v="169313.03934909418"/>
    <n v="86337.098966299964"/>
    <m/>
    <n v="209670.82002931682"/>
    <n v="120236.19885029184"/>
    <n v="245725.0414151341"/>
    <n v="142438.0542727857"/>
  </r>
  <r>
    <x v="0"/>
    <x v="0"/>
    <x v="1"/>
    <x v="27"/>
    <x v="6"/>
    <n v="17986.314903898048"/>
    <n v="557575.76202083949"/>
    <n v="199739.6893450123"/>
    <n v="96389.017476783629"/>
    <m/>
    <n v="260511.68383118504"/>
    <n v="147854.05200107049"/>
    <n v="307268.55285650084"/>
    <n v="176650.12783242302"/>
  </r>
  <r>
    <x v="0"/>
    <x v="0"/>
    <x v="1"/>
    <x v="27"/>
    <x v="7"/>
    <n v="17979.354736089284"/>
    <n v="557359.99681876786"/>
    <n v="210732.67089313199"/>
    <n v="95467.006403674284"/>
    <m/>
    <n v="269724.27403893397"/>
    <n v="145012.87879431085"/>
    <n v="323332.48056283401"/>
    <n v="174537.16121378675"/>
  </r>
  <r>
    <x v="0"/>
    <x v="0"/>
    <x v="1"/>
    <x v="27"/>
    <x v="8"/>
    <n v="18009.568373025373"/>
    <n v="540287.05119076115"/>
    <n v="167686.24967288214"/>
    <n v="85164.428641274397"/>
    <m/>
    <n v="208553.60051323863"/>
    <n v="120238.80069409865"/>
    <n v="243848.16356058168"/>
    <n v="142772.69236233321"/>
  </r>
  <r>
    <x v="0"/>
    <x v="0"/>
    <x v="1"/>
    <x v="27"/>
    <x v="9"/>
    <n v="18030.463225924053"/>
    <n v="558944.36000364565"/>
    <n v="169334.51515990758"/>
    <n v="81432.661746285259"/>
    <m/>
    <n v="202143.82362628001"/>
    <n v="108993.34642801102"/>
    <n v="243775.62725533155"/>
    <n v="130502.69260131412"/>
  </r>
  <r>
    <x v="0"/>
    <x v="0"/>
    <x v="1"/>
    <x v="27"/>
    <x v="10"/>
    <n v="18030.463225924053"/>
    <n v="540913.89677772159"/>
    <n v="166918.0926070284"/>
    <n v="80159.789765487032"/>
    <m/>
    <n v="200781.18513433856"/>
    <n v="111966.21787506466"/>
    <n v="245220.0453517545"/>
    <n v="133593.32196635785"/>
  </r>
  <r>
    <x v="0"/>
    <x v="0"/>
    <x v="1"/>
    <x v="27"/>
    <x v="11"/>
    <n v="18038.646234532112"/>
    <n v="559198.03327049548"/>
    <n v="136838.91416158222"/>
    <n v="62402.202707774108"/>
    <m/>
    <n v="177355.57867967669"/>
    <n v="87489.376087215933"/>
    <n v="206964.27356888383"/>
    <n v="105998.168877002"/>
  </r>
  <r>
    <x v="0"/>
    <x v="0"/>
    <x v="1"/>
    <x v="28"/>
    <x v="0"/>
    <n v="18630.837278218602"/>
    <n v="577555.95562477701"/>
    <n v="143871.95023481699"/>
    <n v="68673.940971066506"/>
    <m/>
    <n v="172932.97190274001"/>
    <n v="88939.333815528604"/>
    <n v="199409.744840981"/>
    <n v="106187.62612126399"/>
  </r>
  <r>
    <x v="0"/>
    <x v="0"/>
    <x v="1"/>
    <x v="28"/>
    <x v="1"/>
    <n v="18626.454476569401"/>
    <n v="521540.72534394398"/>
    <n v="152380.601757016"/>
    <n v="75695.0842367492"/>
    <m/>
    <n v="185841.167654991"/>
    <n v="102081.718567291"/>
    <n v="214447.471255618"/>
    <n v="121815.97616048501"/>
  </r>
  <r>
    <x v="0"/>
    <x v="0"/>
    <x v="1"/>
    <x v="28"/>
    <x v="2"/>
    <n v="18687.940076604202"/>
    <n v="579326.14237472904"/>
    <n v="120550.749179537"/>
    <n v="57485.852795876599"/>
    <m/>
    <n v="146731.66630561699"/>
    <n v="74971.442130441006"/>
    <n v="160593.250666273"/>
    <n v="89143.398830782404"/>
  </r>
  <r>
    <x v="0"/>
    <x v="0"/>
    <x v="1"/>
    <x v="28"/>
    <x v="3"/>
    <n v="18710.485231500101"/>
    <n v="561314.55694500403"/>
    <n v="34994.093649540497"/>
    <n v="18669.811856074299"/>
    <m/>
    <n v="44470.5310892337"/>
    <n v="28038.607783589901"/>
    <n v="51681.329676418303"/>
    <n v="33719.774647230501"/>
  </r>
  <r>
    <x v="0"/>
    <x v="0"/>
    <x v="1"/>
    <x v="28"/>
    <x v="4"/>
    <n v="18710.485231500101"/>
    <n v="580025.04217650404"/>
    <n v="50208.219214425197"/>
    <n v="26562.812455592601"/>
    <m/>
    <n v="60384.042054375102"/>
    <n v="38640.976969574098"/>
    <n v="70891.4483495319"/>
    <n v="47111.609772588301"/>
  </r>
  <r>
    <x v="0"/>
    <x v="0"/>
    <x v="1"/>
    <x v="28"/>
    <x v="5"/>
    <n v="18701.7975627583"/>
    <n v="561053.92688275001"/>
    <n v="54303.926379727403"/>
    <n v="29018.925984529102"/>
    <m/>
    <n v="66874.250566934104"/>
    <n v="42647.544764222002"/>
    <n v="78549.399343912897"/>
    <n v="52473.149470531498"/>
  </r>
  <r>
    <x v="0"/>
    <x v="0"/>
    <x v="1"/>
    <x v="28"/>
    <x v="6"/>
    <n v="18717.530592405099"/>
    <n v="580243.44836455898"/>
    <n v="80286.512586987898"/>
    <n v="44930.139533468697"/>
    <m/>
    <n v="99035.033228810906"/>
    <n v="71001.540762859804"/>
    <n v="118595.99595891"/>
    <n v="87372.4105180107"/>
  </r>
  <r>
    <x v="0"/>
    <x v="0"/>
    <x v="1"/>
    <x v="28"/>
    <x v="7"/>
    <n v="18710.485231500101"/>
    <n v="580025.04217650404"/>
    <n v="111036.72696240099"/>
    <n v="60228.195372909096"/>
    <m/>
    <n v="139639.444439504"/>
    <n v="95689.737129260204"/>
    <n v="171136.89896168699"/>
    <n v="118337.05259419"/>
  </r>
  <r>
    <x v="0"/>
    <x v="0"/>
    <x v="1"/>
    <x v="28"/>
    <x v="8"/>
    <n v="18702.740163627699"/>
    <n v="561082.20490883105"/>
    <n v="127969.202914311"/>
    <n v="68502.455030612095"/>
    <m/>
    <n v="169813.03710180899"/>
    <n v="103160.51452410201"/>
    <n v="193548.21272925599"/>
    <n v="123308.182316299"/>
  </r>
  <r>
    <x v="0"/>
    <x v="0"/>
    <x v="1"/>
    <x v="28"/>
    <x v="9"/>
    <n v="18710.485231500101"/>
    <n v="580025.04217650404"/>
    <n v="131758.270744337"/>
    <n v="78694.987691608505"/>
    <m/>
    <n v="165100.769807923"/>
    <n v="116869.085242941"/>
    <n v="199160.57433933299"/>
    <n v="142231.79148596601"/>
  </r>
  <r>
    <x v="0"/>
    <x v="0"/>
    <x v="1"/>
    <x v="28"/>
    <x v="10"/>
    <n v="18703.916000152902"/>
    <n v="561117.48000458605"/>
    <n v="115512.58332314"/>
    <n v="65085.901538400198"/>
    <m/>
    <n v="142372.604117626"/>
    <n v="98253.497258983203"/>
    <n v="172009.04283973901"/>
    <n v="120727.944947314"/>
  </r>
  <r>
    <x v="0"/>
    <x v="0"/>
    <x v="1"/>
    <x v="28"/>
    <x v="11"/>
    <n v="18708.842923663298"/>
    <n v="579974.13063356304"/>
    <n v="86625.725909220593"/>
    <n v="48815.739364135799"/>
    <m/>
    <n v="115375.874331256"/>
    <n v="76967.019290760203"/>
    <n v="137156.40864838599"/>
    <n v="94946.417381192296"/>
  </r>
  <r>
    <x v="0"/>
    <x v="0"/>
    <x v="1"/>
    <x v="29"/>
    <x v="0"/>
    <n v="19452.8314859854"/>
    <n v="603037.776065549"/>
    <n v="112104.91744323399"/>
    <n v="44837.9231764875"/>
    <m/>
    <n v="147056.97571415501"/>
    <n v="52771.259628251297"/>
    <n v="165073.635502441"/>
    <n v="61515.661025729001"/>
  </r>
  <r>
    <x v="0"/>
    <x v="0"/>
    <x v="1"/>
    <x v="29"/>
    <x v="1"/>
    <n v="19452.8314859854"/>
    <n v="544679.28160759201"/>
    <n v="135360.83503360499"/>
    <n v="51894.579477820698"/>
    <m/>
    <n v="174995.39715351301"/>
    <n v="65746.997333347696"/>
    <n v="194912.18914450001"/>
    <n v="74332.084928983793"/>
  </r>
  <r>
    <x v="0"/>
    <x v="0"/>
    <x v="1"/>
    <x v="29"/>
    <x v="2"/>
    <n v="19301.690309574398"/>
    <n v="598352.39959680696"/>
    <n v="177492.966143978"/>
    <n v="78585.585996992595"/>
    <m/>
    <n v="214070.86539596901"/>
    <n v="89540.645988420598"/>
    <n v="242941.683634466"/>
    <n v="102143.27245757"/>
  </r>
  <r>
    <x v="0"/>
    <x v="0"/>
    <x v="1"/>
    <x v="29"/>
    <x v="3"/>
    <n v="19467.519227451001"/>
    <n v="584025.57682352897"/>
    <n v="204594.40470403901"/>
    <n v="90376.084869131199"/>
    <m/>
    <n v="253006.53726887499"/>
    <n v="108835.506921355"/>
    <n v="288465.89545779501"/>
    <n v="121565.069156581"/>
  </r>
  <r>
    <x v="0"/>
    <x v="0"/>
    <x v="1"/>
    <x v="29"/>
    <x v="4"/>
    <n v="19467.519227451001"/>
    <n v="603493.09605098004"/>
    <n v="198829.06502862499"/>
    <n v="82613.820311745207"/>
    <m/>
    <n v="242306.67943081699"/>
    <n v="99057.847656472397"/>
    <n v="273226.15007779503"/>
    <n v="111183.203923259"/>
  </r>
  <r>
    <x v="0"/>
    <x v="0"/>
    <x v="1"/>
    <x v="29"/>
    <x v="5"/>
    <n v="19467.519227451001"/>
    <n v="584025.57682352897"/>
    <n v="226928.110434409"/>
    <n v="101139.87385947999"/>
    <m/>
    <n v="275999.04704200401"/>
    <n v="120389.077642123"/>
    <n v="312452.77255323"/>
    <n v="136100.45512325599"/>
  </r>
  <r>
    <x v="0"/>
    <x v="0"/>
    <x v="1"/>
    <x v="29"/>
    <x v="6"/>
    <n v="19467.519227451001"/>
    <n v="603493.09605098004"/>
    <n v="278503.85205350001"/>
    <n v="102108.236872186"/>
    <m/>
    <n v="340608.42812440998"/>
    <n v="121097.18955958"/>
    <n v="382025.49895775301"/>
    <n v="137746.02852980001"/>
  </r>
  <r>
    <x v="0"/>
    <x v="0"/>
    <x v="1"/>
    <x v="29"/>
    <x v="7"/>
    <n v="19467.519227451001"/>
    <n v="603493.09605098004"/>
    <n v="272861.90732444503"/>
    <n v="90860.0272947419"/>
    <m/>
    <n v="320868.40663597302"/>
    <n v="102768.160645012"/>
    <n v="383774.67256911797"/>
    <n v="120797.41572372201"/>
  </r>
  <r>
    <x v="0"/>
    <x v="0"/>
    <x v="1"/>
    <x v="29"/>
    <x v="8"/>
    <n v="19238.091322477801"/>
    <n v="577142.73967433302"/>
    <n v="236116.86724821001"/>
    <n v="106143.492282216"/>
    <m/>
    <n v="279517.27486936399"/>
    <n v="122508.39346430299"/>
    <n v="318133.15165893303"/>
    <n v="140468.16855492"/>
  </r>
  <r>
    <x v="0"/>
    <x v="0"/>
    <x v="1"/>
    <x v="29"/>
    <x v="9"/>
    <n v="19467.519227451001"/>
    <n v="603493.09605098004"/>
    <n v="244637.65526242601"/>
    <n v="121718.650911626"/>
    <m/>
    <n v="286522.134487512"/>
    <n v="142206.678425208"/>
    <n v="340338.70335863403"/>
    <n v="161429.31465912401"/>
  </r>
  <r>
    <x v="0"/>
    <x v="0"/>
    <x v="1"/>
    <x v="29"/>
    <x v="10"/>
    <n v="19467.519227451001"/>
    <n v="584025.57682352897"/>
    <n v="244605.733839742"/>
    <n v="107160.87133117999"/>
    <m/>
    <n v="289883.379315397"/>
    <n v="128220.460976428"/>
    <n v="341837.55677682499"/>
    <n v="145944.88073318099"/>
  </r>
  <r>
    <x v="0"/>
    <x v="0"/>
    <x v="1"/>
    <x v="29"/>
    <x v="11"/>
    <n v="19463.712803820199"/>
    <n v="603375.09691842599"/>
    <n v="236826.902689426"/>
    <n v="95590.050427478796"/>
    <m/>
    <n v="292292.80352064699"/>
    <n v="110545.593648479"/>
    <n v="333374.90266589302"/>
    <n v="128007.533129109"/>
  </r>
  <r>
    <x v="0"/>
    <x v="0"/>
    <x v="1"/>
    <x v="30"/>
    <x v="0"/>
    <n v="28499.6409002215"/>
    <n v="883488.86790686601"/>
    <n v="214496.01338861699"/>
    <n v="111369.244795597"/>
    <m/>
    <n v="173861.25824743399"/>
    <n v="95831.112108646397"/>
    <n v="205149.75730473499"/>
    <n v="122509.05473513401"/>
  </r>
  <r>
    <x v="0"/>
    <x v="0"/>
    <x v="1"/>
    <x v="30"/>
    <x v="1"/>
    <n v="28523.517009040901"/>
    <n v="798658.47625314398"/>
    <n v="236951.115183886"/>
    <n v="126672.79586909599"/>
    <m/>
    <n v="197204.364445774"/>
    <n v="115907.817307875"/>
    <n v="230174.74418110499"/>
    <n v="144294.59229835999"/>
  </r>
  <r>
    <x v="0"/>
    <x v="0"/>
    <x v="1"/>
    <x v="30"/>
    <x v="2"/>
    <n v="28522.965049657501"/>
    <n v="884211.91653938196"/>
    <n v="324546.96455816203"/>
    <n v="167740.55762742201"/>
    <m/>
    <n v="267006.67871580902"/>
    <n v="153196.34749424999"/>
    <n v="318461.774769496"/>
    <n v="191877.588729474"/>
  </r>
  <r>
    <x v="0"/>
    <x v="0"/>
    <x v="1"/>
    <x v="30"/>
    <x v="3"/>
    <n v="28517.283818573302"/>
    <n v="855518.51455719804"/>
    <n v="335916.41805636999"/>
    <n v="178263.883815004"/>
    <m/>
    <n v="286909.57394263602"/>
    <n v="167431.26850511"/>
    <n v="355795.16505470499"/>
    <n v="225249.71160328799"/>
  </r>
  <r>
    <x v="0"/>
    <x v="0"/>
    <x v="1"/>
    <x v="30"/>
    <x v="4"/>
    <n v="28519.838314612902"/>
    <n v="884114.98775299895"/>
    <n v="341929.44532034401"/>
    <n v="162408.31451321699"/>
    <m/>
    <n v="272526.22243903502"/>
    <n v="149695.73261720801"/>
    <n v="331720.72982588602"/>
    <n v="182691.431107891"/>
  </r>
  <r>
    <x v="0"/>
    <x v="0"/>
    <x v="1"/>
    <x v="30"/>
    <x v="5"/>
    <n v="28522.4166141934"/>
    <n v="855672.49842580198"/>
    <n v="367290.259318873"/>
    <n v="185447.836597899"/>
    <m/>
    <n v="297845.80572536"/>
    <n v="170507.466413152"/>
    <n v="379382.49409670301"/>
    <n v="225254.68421127001"/>
  </r>
  <r>
    <x v="0"/>
    <x v="0"/>
    <x v="1"/>
    <x v="30"/>
    <x v="6"/>
    <n v="28522.4166141934"/>
    <n v="884194.91503999603"/>
    <n v="388477.41230731999"/>
    <n v="185998.743315042"/>
    <m/>
    <n v="331614.106663235"/>
    <n v="182302.62712072401"/>
    <n v="414550.439832006"/>
    <n v="240736.11880671201"/>
  </r>
  <r>
    <x v="0"/>
    <x v="0"/>
    <x v="1"/>
    <x v="30"/>
    <x v="7"/>
    <n v="28522.085677317598"/>
    <n v="884184.65599684499"/>
    <n v="355874.50311346899"/>
    <n v="155129.60713849199"/>
    <m/>
    <n v="295352.82864597999"/>
    <n v="152673.008331249"/>
    <n v="384937.14050691499"/>
    <n v="197166.616057885"/>
  </r>
  <r>
    <x v="0"/>
    <x v="0"/>
    <x v="1"/>
    <x v="30"/>
    <x v="8"/>
    <n v="28496.585793066999"/>
    <n v="854897.57379200903"/>
    <n v="321001.19041830499"/>
    <n v="170827.049528895"/>
    <m/>
    <n v="259596.48271143"/>
    <n v="155935.77412393401"/>
    <n v="324990.27715017798"/>
    <n v="193735.705621684"/>
  </r>
  <r>
    <x v="0"/>
    <x v="0"/>
    <x v="1"/>
    <x v="30"/>
    <x v="9"/>
    <n v="28560.3043228346"/>
    <n v="885369.43400787294"/>
    <n v="309368.59453423601"/>
    <n v="178805.45380952"/>
    <m/>
    <n v="244512.64738310999"/>
    <n v="160298.518240206"/>
    <n v="312171.23284845398"/>
    <n v="200723.38078651601"/>
  </r>
  <r>
    <x v="0"/>
    <x v="0"/>
    <x v="1"/>
    <x v="30"/>
    <x v="10"/>
    <n v="28493.951337652699"/>
    <n v="854818.540129581"/>
    <n v="318485.37561924499"/>
    <n v="172511.429549311"/>
    <m/>
    <n v="252139.96333745899"/>
    <n v="154467.95669822101"/>
    <n v="335615.00915304699"/>
    <n v="194720.839774697"/>
  </r>
  <r>
    <x v="0"/>
    <x v="0"/>
    <x v="1"/>
    <x v="30"/>
    <x v="11"/>
    <n v="28555.5065486354"/>
    <n v="885220.70300769899"/>
    <n v="283280.65732380498"/>
    <n v="136025.841343434"/>
    <m/>
    <n v="230925.39044905201"/>
    <n v="122416.095568447"/>
    <n v="300389.29106718203"/>
    <n v="158302.87243078399"/>
  </r>
  <r>
    <x v="0"/>
    <x v="0"/>
    <x v="1"/>
    <x v="31"/>
    <x v="0"/>
    <n v="26340.5907224847"/>
    <n v="816558.31239702599"/>
    <n v="232341.93840828"/>
    <n v="112697.978180265"/>
    <m/>
    <n v="206836.91221056701"/>
    <n v="109366.157537263"/>
    <n v="274470.87406762003"/>
    <n v="141278.180483273"/>
  </r>
  <r>
    <x v="0"/>
    <x v="0"/>
    <x v="1"/>
    <x v="31"/>
    <x v="1"/>
    <n v="26340.503779492701"/>
    <n v="737534.10582579498"/>
    <n v="253368.334110386"/>
    <n v="125047.653006416"/>
    <m/>
    <n v="224844.000561094"/>
    <n v="124249.49423033099"/>
    <n v="300410.33038551098"/>
    <n v="158613.72496080701"/>
  </r>
  <r>
    <x v="0"/>
    <x v="0"/>
    <x v="1"/>
    <x v="31"/>
    <x v="2"/>
    <n v="26236.624678475899"/>
    <n v="813335.36503275402"/>
    <n v="303970.48518165603"/>
    <n v="145729.51144912699"/>
    <m/>
    <n v="275613.35465370398"/>
    <n v="149511.73025978901"/>
    <n v="358818.843464059"/>
    <n v="189259.006272325"/>
  </r>
  <r>
    <x v="0"/>
    <x v="0"/>
    <x v="1"/>
    <x v="31"/>
    <x v="3"/>
    <n v="26343.767555028"/>
    <n v="790313.02665083995"/>
    <n v="296859.69349852199"/>
    <n v="147897.29631775501"/>
    <m/>
    <n v="281573.99501124898"/>
    <n v="159623.65603075799"/>
    <n v="373791.30328052299"/>
    <n v="209974.58623920401"/>
  </r>
  <r>
    <x v="0"/>
    <x v="0"/>
    <x v="1"/>
    <x v="31"/>
    <x v="4"/>
    <n v="26343.767555028"/>
    <n v="816656.79420586803"/>
    <n v="294103.11725002498"/>
    <n v="138853.81271734901"/>
    <m/>
    <n v="265389.39475341601"/>
    <n v="146595.58839826501"/>
    <n v="345728.52396638901"/>
    <n v="182921.39889097601"/>
  </r>
  <r>
    <x v="0"/>
    <x v="0"/>
    <x v="1"/>
    <x v="31"/>
    <x v="5"/>
    <n v="26361.253332099001"/>
    <n v="790837.59996296896"/>
    <n v="287417.50494038302"/>
    <n v="145246.463853914"/>
    <m/>
    <n v="266618.597967515"/>
    <n v="154057.92523290301"/>
    <n v="344771.29434896202"/>
    <n v="196262.69818978701"/>
  </r>
  <r>
    <x v="0"/>
    <x v="0"/>
    <x v="1"/>
    <x v="31"/>
    <x v="6"/>
    <n v="26343.546131993"/>
    <n v="816649.93009178399"/>
    <n v="321716.04252451402"/>
    <n v="156953.65926944299"/>
    <m/>
    <n v="309189.852223503"/>
    <n v="175653.074503407"/>
    <n v="398546.99579859502"/>
    <n v="226258.19326085199"/>
  </r>
  <r>
    <x v="0"/>
    <x v="0"/>
    <x v="1"/>
    <x v="31"/>
    <x v="7"/>
    <n v="26330.6433982013"/>
    <n v="816249.94534424203"/>
    <n v="325225.364154913"/>
    <n v="136687.33348013199"/>
    <m/>
    <n v="298928.32741652901"/>
    <n v="150955.239059001"/>
    <n v="382450.69472272898"/>
    <n v="189865.442602583"/>
  </r>
  <r>
    <x v="0"/>
    <x v="0"/>
    <x v="1"/>
    <x v="31"/>
    <x v="8"/>
    <n v="26330.6433982013"/>
    <n v="789919.30194604001"/>
    <n v="288587.03185719502"/>
    <n v="144192.830671829"/>
    <m/>
    <n v="267551.17861257098"/>
    <n v="155033.333909654"/>
    <n v="331647.27518067299"/>
    <n v="189639.96272085101"/>
  </r>
  <r>
    <x v="0"/>
    <x v="0"/>
    <x v="1"/>
    <x v="31"/>
    <x v="9"/>
    <n v="26294.939949026499"/>
    <n v="815143.13841982104"/>
    <n v="269661.64848250197"/>
    <n v="139754.40525157301"/>
    <m/>
    <n v="241442.723852244"/>
    <n v="145477.272234492"/>
    <n v="308224.40946626698"/>
    <n v="177430.78618539899"/>
  </r>
  <r>
    <x v="0"/>
    <x v="0"/>
    <x v="1"/>
    <x v="31"/>
    <x v="10"/>
    <n v="26326.061059833301"/>
    <n v="789781.83179500001"/>
    <n v="235600.37992393601"/>
    <n v="114509.62392400901"/>
    <m/>
    <n v="217402.80436236801"/>
    <n v="128293.27138243899"/>
    <n v="283764.79334489699"/>
    <n v="157820.05528402599"/>
  </r>
  <r>
    <x v="0"/>
    <x v="0"/>
    <x v="1"/>
    <x v="31"/>
    <x v="11"/>
    <n v="26290.258440136098"/>
    <n v="814998.01164421998"/>
    <n v="237942.82210296599"/>
    <n v="107119.127344243"/>
    <m/>
    <n v="226219.60921496799"/>
    <n v="116965.7305277"/>
    <n v="281939.61704400898"/>
    <n v="144011.40333942999"/>
  </r>
  <r>
    <x v="0"/>
    <x v="0"/>
    <x v="2"/>
    <x v="0"/>
    <x v="0"/>
    <n v="5320"/>
    <n v="164920"/>
    <m/>
    <m/>
    <n v="82350"/>
    <n v="19988"/>
    <n v="33564"/>
    <n v="40422"/>
    <n v="115551"/>
  </r>
  <r>
    <x v="0"/>
    <x v="0"/>
    <x v="2"/>
    <x v="0"/>
    <x v="1"/>
    <n v="5173"/>
    <n v="150017"/>
    <m/>
    <m/>
    <n v="86050"/>
    <n v="24353"/>
    <n v="31089"/>
    <n v="52885"/>
    <n v="109239"/>
  </r>
  <r>
    <x v="0"/>
    <x v="0"/>
    <x v="2"/>
    <x v="0"/>
    <x v="2"/>
    <n v="5184"/>
    <n v="160704"/>
    <m/>
    <m/>
    <n v="86985"/>
    <n v="23160"/>
    <n v="30386"/>
    <n v="48218"/>
    <n v="108643"/>
  </r>
  <r>
    <x v="0"/>
    <x v="0"/>
    <x v="2"/>
    <x v="0"/>
    <x v="3"/>
    <n v="5187"/>
    <n v="155610"/>
    <m/>
    <m/>
    <n v="82249"/>
    <n v="26201"/>
    <n v="27378"/>
    <n v="60941"/>
    <n v="98015"/>
  </r>
  <r>
    <x v="0"/>
    <x v="0"/>
    <x v="2"/>
    <x v="0"/>
    <x v="4"/>
    <n v="5322"/>
    <n v="164982"/>
    <m/>
    <m/>
    <n v="76257"/>
    <n v="24085"/>
    <n v="23545"/>
    <n v="58941"/>
    <n v="89208"/>
  </r>
  <r>
    <x v="0"/>
    <x v="0"/>
    <x v="2"/>
    <x v="0"/>
    <x v="5"/>
    <n v="5241"/>
    <n v="157230"/>
    <m/>
    <m/>
    <n v="68433"/>
    <n v="21788"/>
    <n v="22948"/>
    <n v="49084"/>
    <n v="84622"/>
  </r>
  <r>
    <x v="0"/>
    <x v="0"/>
    <x v="2"/>
    <x v="0"/>
    <x v="6"/>
    <n v="5286"/>
    <n v="163866"/>
    <m/>
    <m/>
    <n v="77791"/>
    <n v="32196"/>
    <n v="22490"/>
    <n v="76523"/>
    <n v="83927"/>
  </r>
  <r>
    <x v="0"/>
    <x v="0"/>
    <x v="2"/>
    <x v="0"/>
    <x v="7"/>
    <n v="5246"/>
    <n v="162626"/>
    <m/>
    <m/>
    <n v="77502"/>
    <n v="29864"/>
    <n v="22826"/>
    <n v="73472"/>
    <n v="80043"/>
  </r>
  <r>
    <x v="0"/>
    <x v="0"/>
    <x v="2"/>
    <x v="0"/>
    <x v="8"/>
    <n v="5187"/>
    <n v="155610"/>
    <m/>
    <m/>
    <n v="56379"/>
    <n v="22201"/>
    <n v="16953"/>
    <n v="50919"/>
    <n v="57535"/>
  </r>
  <r>
    <x v="0"/>
    <x v="0"/>
    <x v="2"/>
    <x v="0"/>
    <x v="9"/>
    <n v="5303"/>
    <n v="164393"/>
    <m/>
    <m/>
    <n v="73451"/>
    <n v="24940"/>
    <n v="25635"/>
    <n v="54703"/>
    <n v="86732"/>
  </r>
  <r>
    <x v="0"/>
    <x v="0"/>
    <x v="2"/>
    <x v="0"/>
    <x v="10"/>
    <n v="5533"/>
    <n v="165990"/>
    <m/>
    <m/>
    <n v="79677"/>
    <n v="23531"/>
    <n v="28556"/>
    <n v="53459"/>
    <n v="102390"/>
  </r>
  <r>
    <x v="0"/>
    <x v="0"/>
    <x v="2"/>
    <x v="0"/>
    <x v="11"/>
    <n v="5467"/>
    <n v="169477"/>
    <m/>
    <m/>
    <n v="78682"/>
    <n v="26157"/>
    <n v="27021"/>
    <n v="58544"/>
    <n v="99090"/>
  </r>
  <r>
    <x v="0"/>
    <x v="0"/>
    <x v="2"/>
    <x v="1"/>
    <x v="0"/>
    <n v="5688"/>
    <n v="176328"/>
    <m/>
    <m/>
    <n v="80037"/>
    <n v="20967"/>
    <n v="30116"/>
    <n v="46441"/>
    <n v="104621"/>
  </r>
  <r>
    <x v="0"/>
    <x v="0"/>
    <x v="2"/>
    <x v="1"/>
    <x v="1"/>
    <n v="5552"/>
    <n v="155456"/>
    <m/>
    <m/>
    <n v="88970"/>
    <n v="24154"/>
    <n v="33067"/>
    <n v="56233"/>
    <n v="124598"/>
  </r>
  <r>
    <x v="0"/>
    <x v="0"/>
    <x v="2"/>
    <x v="1"/>
    <x v="2"/>
    <n v="5420"/>
    <n v="168020"/>
    <m/>
    <m/>
    <n v="92663"/>
    <n v="20984"/>
    <n v="34204"/>
    <n v="52306"/>
    <n v="130733"/>
  </r>
  <r>
    <x v="0"/>
    <x v="0"/>
    <x v="2"/>
    <x v="1"/>
    <x v="3"/>
    <n v="5438"/>
    <n v="163140"/>
    <m/>
    <m/>
    <n v="88651"/>
    <n v="24930"/>
    <n v="31244"/>
    <n v="68792"/>
    <n v="110105"/>
  </r>
  <r>
    <x v="0"/>
    <x v="0"/>
    <x v="2"/>
    <x v="1"/>
    <x v="4"/>
    <n v="5467"/>
    <n v="169477"/>
    <m/>
    <m/>
    <n v="78541"/>
    <n v="23849"/>
    <n v="25213"/>
    <n v="55322"/>
    <n v="96927"/>
  </r>
  <r>
    <x v="0"/>
    <x v="0"/>
    <x v="2"/>
    <x v="1"/>
    <x v="5"/>
    <n v="5471"/>
    <n v="164130"/>
    <m/>
    <m/>
    <n v="70366"/>
    <n v="17890"/>
    <n v="24101"/>
    <n v="46698"/>
    <n v="91793"/>
  </r>
  <r>
    <x v="0"/>
    <x v="0"/>
    <x v="2"/>
    <x v="1"/>
    <x v="6"/>
    <n v="5487"/>
    <n v="170097"/>
    <m/>
    <m/>
    <n v="82618"/>
    <n v="29587"/>
    <n v="24802"/>
    <n v="70042"/>
    <n v="95965"/>
  </r>
  <r>
    <x v="0"/>
    <x v="0"/>
    <x v="2"/>
    <x v="1"/>
    <x v="7"/>
    <n v="5484"/>
    <n v="170004"/>
    <m/>
    <m/>
    <n v="83693"/>
    <n v="27812"/>
    <n v="26785"/>
    <n v="57341"/>
    <n v="100757"/>
  </r>
  <r>
    <x v="0"/>
    <x v="0"/>
    <x v="2"/>
    <x v="1"/>
    <x v="8"/>
    <n v="5319"/>
    <n v="159570"/>
    <m/>
    <m/>
    <n v="59150"/>
    <n v="17557"/>
    <n v="18090"/>
    <n v="43016"/>
    <n v="65784"/>
  </r>
  <r>
    <x v="0"/>
    <x v="0"/>
    <x v="2"/>
    <x v="1"/>
    <x v="9"/>
    <n v="5423"/>
    <n v="168113"/>
    <m/>
    <m/>
    <n v="72677"/>
    <n v="19960"/>
    <n v="24948"/>
    <n v="48233"/>
    <n v="92368"/>
  </r>
  <r>
    <x v="0"/>
    <x v="0"/>
    <x v="2"/>
    <x v="1"/>
    <x v="10"/>
    <n v="5051"/>
    <n v="151530"/>
    <m/>
    <m/>
    <n v="68831"/>
    <n v="18490"/>
    <n v="22799"/>
    <n v="42414"/>
    <n v="83154"/>
  </r>
  <r>
    <x v="0"/>
    <x v="0"/>
    <x v="2"/>
    <x v="1"/>
    <x v="11"/>
    <n v="5360"/>
    <n v="166160"/>
    <m/>
    <m/>
    <n v="77725"/>
    <n v="20514"/>
    <n v="26925"/>
    <n v="49296"/>
    <n v="99507"/>
  </r>
  <r>
    <x v="0"/>
    <x v="0"/>
    <x v="2"/>
    <x v="2"/>
    <x v="0"/>
    <n v="5591"/>
    <n v="173321"/>
    <m/>
    <m/>
    <n v="86525"/>
    <n v="17450"/>
    <n v="36468"/>
    <n v="38989"/>
    <n v="129278"/>
  </r>
  <r>
    <x v="0"/>
    <x v="0"/>
    <x v="2"/>
    <x v="2"/>
    <x v="1"/>
    <n v="5616"/>
    <n v="157248"/>
    <m/>
    <m/>
    <n v="94269"/>
    <n v="20072"/>
    <n v="36458"/>
    <n v="47726"/>
    <n v="135245"/>
  </r>
  <r>
    <x v="0"/>
    <x v="0"/>
    <x v="2"/>
    <x v="2"/>
    <x v="2"/>
    <n v="5622"/>
    <n v="174282"/>
    <m/>
    <m/>
    <n v="105385"/>
    <n v="24315"/>
    <n v="39488"/>
    <n v="60342"/>
    <n v="144152"/>
  </r>
  <r>
    <x v="0"/>
    <x v="0"/>
    <x v="2"/>
    <x v="2"/>
    <x v="3"/>
    <n v="5768"/>
    <n v="173040"/>
    <m/>
    <m/>
    <n v="89478"/>
    <n v="20735"/>
    <n v="34026"/>
    <n v="53889"/>
    <n v="125038"/>
  </r>
  <r>
    <x v="0"/>
    <x v="0"/>
    <x v="2"/>
    <x v="2"/>
    <x v="4"/>
    <n v="5813"/>
    <n v="180203"/>
    <m/>
    <m/>
    <n v="78301"/>
    <n v="18420"/>
    <n v="27159"/>
    <n v="46034"/>
    <n v="105982"/>
  </r>
  <r>
    <x v="0"/>
    <x v="0"/>
    <x v="2"/>
    <x v="2"/>
    <x v="5"/>
    <n v="5805"/>
    <n v="174150"/>
    <m/>
    <m/>
    <n v="80566"/>
    <n v="20678"/>
    <n v="28183"/>
    <n v="47623"/>
    <n v="111210"/>
  </r>
  <r>
    <x v="0"/>
    <x v="0"/>
    <x v="2"/>
    <x v="2"/>
    <x v="6"/>
    <n v="5799"/>
    <n v="179769"/>
    <m/>
    <m/>
    <n v="86980"/>
    <n v="26458"/>
    <n v="27735"/>
    <n v="60341"/>
    <n v="106437"/>
  </r>
  <r>
    <x v="0"/>
    <x v="0"/>
    <x v="2"/>
    <x v="2"/>
    <x v="7"/>
    <n v="5759"/>
    <n v="178529"/>
    <m/>
    <m/>
    <n v="85344"/>
    <n v="22881"/>
    <n v="29544"/>
    <n v="55540"/>
    <n v="110724"/>
  </r>
  <r>
    <x v="0"/>
    <x v="0"/>
    <x v="2"/>
    <x v="2"/>
    <x v="8"/>
    <n v="5704"/>
    <n v="171120"/>
    <m/>
    <m/>
    <n v="73126"/>
    <n v="19169"/>
    <n v="25198"/>
    <n v="40587"/>
    <n v="100591"/>
  </r>
  <r>
    <x v="0"/>
    <x v="0"/>
    <x v="2"/>
    <x v="2"/>
    <x v="9"/>
    <n v="5776"/>
    <n v="179056"/>
    <m/>
    <m/>
    <n v="90866"/>
    <n v="22454"/>
    <n v="34548"/>
    <n v="48858"/>
    <n v="130215"/>
  </r>
  <r>
    <x v="0"/>
    <x v="0"/>
    <x v="2"/>
    <x v="2"/>
    <x v="10"/>
    <n v="5877"/>
    <n v="176310"/>
    <m/>
    <m/>
    <n v="95584"/>
    <n v="19109"/>
    <n v="39550"/>
    <n v="44964"/>
    <n v="154935"/>
  </r>
  <r>
    <x v="0"/>
    <x v="0"/>
    <x v="2"/>
    <x v="2"/>
    <x v="11"/>
    <n v="5877"/>
    <n v="182187"/>
    <m/>
    <m/>
    <n v="99262"/>
    <n v="21716"/>
    <n v="43801"/>
    <n v="45448"/>
    <n v="167631"/>
  </r>
  <r>
    <x v="0"/>
    <x v="0"/>
    <x v="2"/>
    <x v="3"/>
    <x v="0"/>
    <n v="5878"/>
    <n v="182218"/>
    <m/>
    <m/>
    <n v="94878"/>
    <n v="16970"/>
    <n v="45218"/>
    <n v="35264"/>
    <n v="148141"/>
  </r>
  <r>
    <x v="0"/>
    <x v="0"/>
    <x v="2"/>
    <x v="3"/>
    <x v="1"/>
    <n v="5901"/>
    <n v="165228"/>
    <m/>
    <m/>
    <n v="107997"/>
    <n v="18274"/>
    <n v="53602"/>
    <n v="39678"/>
    <n v="154177"/>
  </r>
  <r>
    <x v="0"/>
    <x v="0"/>
    <x v="2"/>
    <x v="3"/>
    <x v="2"/>
    <n v="5919"/>
    <n v="183489"/>
    <m/>
    <m/>
    <n v="113602"/>
    <n v="21181"/>
    <n v="51529"/>
    <n v="44242"/>
    <n v="182349"/>
  </r>
  <r>
    <x v="0"/>
    <x v="0"/>
    <x v="2"/>
    <x v="3"/>
    <x v="3"/>
    <n v="5854"/>
    <n v="175620"/>
    <m/>
    <m/>
    <n v="105634"/>
    <n v="27682"/>
    <n v="48155"/>
    <n v="57522"/>
    <n v="156015"/>
  </r>
  <r>
    <x v="0"/>
    <x v="0"/>
    <x v="2"/>
    <x v="3"/>
    <x v="4"/>
    <n v="5785"/>
    <n v="179335"/>
    <m/>
    <m/>
    <n v="86961"/>
    <n v="22257"/>
    <n v="38873"/>
    <n v="47126"/>
    <n v="128427"/>
  </r>
  <r>
    <x v="0"/>
    <x v="0"/>
    <x v="2"/>
    <x v="3"/>
    <x v="5"/>
    <n v="5804"/>
    <n v="174120"/>
    <m/>
    <m/>
    <n v="81738"/>
    <n v="20813"/>
    <n v="34475"/>
    <n v="36921"/>
    <n v="122927"/>
  </r>
  <r>
    <x v="0"/>
    <x v="0"/>
    <x v="2"/>
    <x v="3"/>
    <x v="6"/>
    <n v="5661"/>
    <n v="175491"/>
    <m/>
    <m/>
    <n v="93856"/>
    <n v="30486"/>
    <n v="32609"/>
    <n v="65049"/>
    <n v="126276"/>
  </r>
  <r>
    <x v="0"/>
    <x v="0"/>
    <x v="2"/>
    <x v="3"/>
    <x v="7"/>
    <n v="5698"/>
    <n v="176638"/>
    <m/>
    <m/>
    <n v="100902"/>
    <n v="27696"/>
    <n v="36917"/>
    <n v="64755"/>
    <n v="144195"/>
  </r>
  <r>
    <x v="0"/>
    <x v="0"/>
    <x v="2"/>
    <x v="3"/>
    <x v="8"/>
    <n v="5693"/>
    <n v="170790"/>
    <m/>
    <m/>
    <n v="71425"/>
    <n v="19402"/>
    <n v="26156"/>
    <n v="42963"/>
    <n v="100140"/>
  </r>
  <r>
    <x v="0"/>
    <x v="0"/>
    <x v="2"/>
    <x v="3"/>
    <x v="9"/>
    <n v="5851"/>
    <n v="181386"/>
    <m/>
    <m/>
    <n v="103383"/>
    <n v="20686"/>
    <n v="41420"/>
    <n v="47750"/>
    <n v="147612"/>
  </r>
  <r>
    <x v="0"/>
    <x v="0"/>
    <x v="2"/>
    <x v="3"/>
    <x v="10"/>
    <n v="6043"/>
    <n v="181275"/>
    <m/>
    <m/>
    <n v="111573"/>
    <n v="24405"/>
    <n v="45879"/>
    <n v="54648"/>
    <n v="168490"/>
  </r>
  <r>
    <x v="0"/>
    <x v="0"/>
    <x v="2"/>
    <x v="3"/>
    <x v="11"/>
    <n v="6088"/>
    <n v="188728"/>
    <m/>
    <m/>
    <n v="104002"/>
    <n v="24314"/>
    <n v="48460"/>
    <n v="49342"/>
    <n v="179763"/>
  </r>
  <r>
    <x v="0"/>
    <x v="0"/>
    <x v="2"/>
    <x v="4"/>
    <x v="0"/>
    <n v="6074"/>
    <n v="188263"/>
    <m/>
    <m/>
    <n v="140700"/>
    <n v="23054"/>
    <n v="64857"/>
    <n v="53710"/>
    <n v="240932"/>
  </r>
  <r>
    <x v="0"/>
    <x v="0"/>
    <x v="2"/>
    <x v="4"/>
    <x v="1"/>
    <n v="6054"/>
    <n v="174935"/>
    <m/>
    <m/>
    <n v="129631"/>
    <n v="23972"/>
    <n v="60949"/>
    <n v="55149"/>
    <n v="217776"/>
  </r>
  <r>
    <x v="0"/>
    <x v="0"/>
    <x v="2"/>
    <x v="4"/>
    <x v="2"/>
    <n v="6017"/>
    <n v="186527"/>
    <m/>
    <m/>
    <n v="139698"/>
    <n v="25965"/>
    <n v="61549"/>
    <n v="65847"/>
    <n v="221769"/>
  </r>
  <r>
    <x v="0"/>
    <x v="0"/>
    <x v="2"/>
    <x v="4"/>
    <x v="3"/>
    <n v="5824"/>
    <n v="174690"/>
    <m/>
    <m/>
    <n v="125798"/>
    <n v="28603"/>
    <n v="53680"/>
    <n v="77260"/>
    <n v="202228"/>
  </r>
  <r>
    <x v="0"/>
    <x v="0"/>
    <x v="2"/>
    <x v="4"/>
    <x v="4"/>
    <n v="5956"/>
    <n v="184636"/>
    <m/>
    <m/>
    <n v="112877"/>
    <n v="21698"/>
    <n v="39349"/>
    <n v="60629"/>
    <n v="151742"/>
  </r>
  <r>
    <x v="0"/>
    <x v="0"/>
    <x v="2"/>
    <x v="4"/>
    <x v="5"/>
    <n v="6477"/>
    <n v="194344"/>
    <m/>
    <m/>
    <n v="117013"/>
    <n v="21185"/>
    <n v="45733"/>
    <n v="53435"/>
    <n v="177248"/>
  </r>
  <r>
    <x v="0"/>
    <x v="0"/>
    <x v="2"/>
    <x v="4"/>
    <x v="6"/>
    <n v="6459"/>
    <n v="200229"/>
    <m/>
    <m/>
    <n v="121586"/>
    <n v="33035"/>
    <n v="43171"/>
    <n v="79628"/>
    <n v="162733"/>
  </r>
  <r>
    <x v="0"/>
    <x v="0"/>
    <x v="2"/>
    <x v="4"/>
    <x v="7"/>
    <n v="6449"/>
    <n v="199920"/>
    <m/>
    <m/>
    <n v="131144"/>
    <n v="31777"/>
    <n v="48814"/>
    <n v="76663"/>
    <n v="183053"/>
  </r>
  <r>
    <x v="0"/>
    <x v="0"/>
    <x v="2"/>
    <x v="4"/>
    <x v="8"/>
    <n v="6467"/>
    <n v="194011"/>
    <m/>
    <m/>
    <n v="88220"/>
    <n v="19815"/>
    <n v="31877"/>
    <n v="47668"/>
    <n v="121517"/>
  </r>
  <r>
    <x v="0"/>
    <x v="0"/>
    <x v="2"/>
    <x v="4"/>
    <x v="9"/>
    <n v="6440"/>
    <n v="199639"/>
    <m/>
    <m/>
    <n v="115670"/>
    <n v="22731"/>
    <n v="48263"/>
    <n v="55368"/>
    <n v="176522"/>
  </r>
  <r>
    <x v="0"/>
    <x v="0"/>
    <x v="2"/>
    <x v="4"/>
    <x v="10"/>
    <n v="6444"/>
    <n v="193319"/>
    <m/>
    <m/>
    <n v="127646"/>
    <n v="22245"/>
    <n v="56998"/>
    <n v="58990"/>
    <n v="255322"/>
  </r>
  <r>
    <x v="0"/>
    <x v="0"/>
    <x v="2"/>
    <x v="4"/>
    <x v="11"/>
    <n v="6474"/>
    <n v="200695"/>
    <m/>
    <m/>
    <n v="128376"/>
    <n v="23600"/>
    <n v="55838"/>
    <n v="59065"/>
    <n v="249620"/>
  </r>
  <r>
    <x v="0"/>
    <x v="0"/>
    <x v="2"/>
    <x v="5"/>
    <x v="0"/>
    <n v="6038"/>
    <n v="187178"/>
    <m/>
    <m/>
    <n v="124765"/>
    <n v="21882"/>
    <n v="61397"/>
    <n v="50343"/>
    <n v="224186"/>
  </r>
  <r>
    <x v="0"/>
    <x v="0"/>
    <x v="2"/>
    <x v="5"/>
    <x v="1"/>
    <n v="6144"/>
    <n v="172032"/>
    <m/>
    <m/>
    <n v="136818"/>
    <n v="24856"/>
    <n v="101076"/>
    <n v="53637"/>
    <n v="385237"/>
  </r>
  <r>
    <x v="0"/>
    <x v="0"/>
    <x v="2"/>
    <x v="5"/>
    <x v="2"/>
    <n v="6146"/>
    <n v="190526"/>
    <m/>
    <m/>
    <n v="153453"/>
    <n v="32721"/>
    <n v="98926"/>
    <n v="74235"/>
    <n v="343252"/>
  </r>
  <r>
    <x v="0"/>
    <x v="0"/>
    <x v="2"/>
    <x v="5"/>
    <x v="3"/>
    <n v="6161"/>
    <n v="184830"/>
    <m/>
    <m/>
    <n v="124955"/>
    <n v="27478"/>
    <n v="94533"/>
    <n v="60078"/>
    <n v="326494"/>
  </r>
  <r>
    <x v="0"/>
    <x v="0"/>
    <x v="2"/>
    <x v="5"/>
    <x v="4"/>
    <n v="6132"/>
    <n v="190092"/>
    <m/>
    <m/>
    <n v="116380"/>
    <n v="27746"/>
    <n v="43274"/>
    <n v="72200"/>
    <n v="126725"/>
  </r>
  <r>
    <x v="0"/>
    <x v="0"/>
    <x v="2"/>
    <x v="5"/>
    <x v="5"/>
    <n v="6096"/>
    <n v="182880"/>
    <m/>
    <m/>
    <n v="99303"/>
    <n v="27399"/>
    <n v="72459"/>
    <n v="57928"/>
    <n v="244645"/>
  </r>
  <r>
    <x v="0"/>
    <x v="0"/>
    <x v="2"/>
    <x v="5"/>
    <x v="6"/>
    <n v="6100"/>
    <n v="189100"/>
    <m/>
    <m/>
    <n v="109459"/>
    <n v="37472"/>
    <n v="57877"/>
    <n v="83268"/>
    <n v="206102"/>
  </r>
  <r>
    <x v="0"/>
    <x v="0"/>
    <x v="2"/>
    <x v="5"/>
    <x v="7"/>
    <n v="6184"/>
    <n v="191704"/>
    <m/>
    <m/>
    <n v="108731"/>
    <n v="38129"/>
    <n v="38041"/>
    <n v="86364"/>
    <n v="133690"/>
  </r>
  <r>
    <x v="0"/>
    <x v="0"/>
    <x v="2"/>
    <x v="5"/>
    <x v="8"/>
    <n v="6185"/>
    <n v="184950"/>
    <m/>
    <m/>
    <n v="82417"/>
    <n v="24891"/>
    <n v="36156"/>
    <n v="52565"/>
    <n v="117297"/>
  </r>
  <r>
    <x v="0"/>
    <x v="0"/>
    <x v="2"/>
    <x v="5"/>
    <x v="9"/>
    <n v="6168"/>
    <n v="191189"/>
    <m/>
    <m/>
    <n v="103827"/>
    <n v="28035"/>
    <n v="52441"/>
    <n v="59777"/>
    <n v="180252"/>
  </r>
  <r>
    <x v="0"/>
    <x v="0"/>
    <x v="2"/>
    <x v="5"/>
    <x v="10"/>
    <n v="6416"/>
    <n v="188732"/>
    <m/>
    <m/>
    <n v="109890"/>
    <n v="26262"/>
    <n v="44750"/>
    <n v="58549"/>
    <n v="174577"/>
  </r>
  <r>
    <x v="0"/>
    <x v="0"/>
    <x v="2"/>
    <x v="5"/>
    <x v="11"/>
    <n v="6415"/>
    <n v="198865"/>
    <m/>
    <m/>
    <n v="107041"/>
    <n v="26154"/>
    <n v="39979"/>
    <n v="58650"/>
    <n v="158982"/>
  </r>
  <r>
    <x v="0"/>
    <x v="0"/>
    <x v="2"/>
    <x v="6"/>
    <x v="0"/>
    <n v="6028"/>
    <n v="186868"/>
    <m/>
    <m/>
    <n v="113063"/>
    <n v="23942"/>
    <n v="41381"/>
    <n v="54741"/>
    <n v="162637"/>
  </r>
  <r>
    <x v="0"/>
    <x v="0"/>
    <x v="2"/>
    <x v="6"/>
    <x v="1"/>
    <n v="5911"/>
    <n v="165508"/>
    <m/>
    <m/>
    <n v="125672"/>
    <n v="28748"/>
    <n v="52420"/>
    <n v="61336"/>
    <n v="188398"/>
  </r>
  <r>
    <x v="0"/>
    <x v="0"/>
    <x v="2"/>
    <x v="6"/>
    <x v="2"/>
    <n v="5919"/>
    <n v="183489"/>
    <m/>
    <m/>
    <n v="133968"/>
    <n v="25368"/>
    <n v="53086"/>
    <n v="55495"/>
    <n v="201837"/>
  </r>
  <r>
    <x v="0"/>
    <x v="0"/>
    <x v="2"/>
    <x v="6"/>
    <x v="3"/>
    <n v="6224"/>
    <n v="186720"/>
    <m/>
    <m/>
    <n v="126890"/>
    <n v="33445"/>
    <n v="45192"/>
    <n v="74579"/>
    <n v="175466"/>
  </r>
  <r>
    <x v="0"/>
    <x v="0"/>
    <x v="2"/>
    <x v="6"/>
    <x v="4"/>
    <n v="6443"/>
    <n v="199733"/>
    <m/>
    <m/>
    <n v="110169"/>
    <n v="27753"/>
    <n v="35588"/>
    <n v="58177"/>
    <n v="141432"/>
  </r>
  <r>
    <x v="0"/>
    <x v="0"/>
    <x v="2"/>
    <x v="6"/>
    <x v="5"/>
    <n v="6482"/>
    <n v="194460"/>
    <m/>
    <m/>
    <n v="106515"/>
    <n v="28960"/>
    <n v="32878"/>
    <n v="64165"/>
    <n v="128700"/>
  </r>
  <r>
    <x v="0"/>
    <x v="0"/>
    <x v="2"/>
    <x v="6"/>
    <x v="6"/>
    <n v="6450"/>
    <n v="199950"/>
    <m/>
    <m/>
    <n v="114955"/>
    <n v="42109"/>
    <n v="33528.160000000003"/>
    <n v="94419"/>
    <n v="126535"/>
  </r>
  <r>
    <x v="0"/>
    <x v="0"/>
    <x v="2"/>
    <x v="6"/>
    <x v="7"/>
    <n v="6399"/>
    <n v="198369"/>
    <m/>
    <m/>
    <n v="112704"/>
    <n v="38413"/>
    <n v="30834"/>
    <n v="89456"/>
    <n v="116014"/>
  </r>
  <r>
    <x v="0"/>
    <x v="0"/>
    <x v="2"/>
    <x v="6"/>
    <x v="8"/>
    <n v="6440"/>
    <n v="193247"/>
    <m/>
    <m/>
    <n v="83050"/>
    <n v="24704"/>
    <n v="22699"/>
    <n v="54322"/>
    <n v="87092"/>
  </r>
  <r>
    <x v="0"/>
    <x v="0"/>
    <x v="2"/>
    <x v="6"/>
    <x v="9"/>
    <n v="6847"/>
    <n v="211774"/>
    <m/>
    <m/>
    <n v="115335"/>
    <n v="29531"/>
    <n v="44842"/>
    <n v="72367"/>
    <n v="151594"/>
  </r>
  <r>
    <x v="0"/>
    <x v="0"/>
    <x v="2"/>
    <x v="6"/>
    <x v="10"/>
    <n v="6817"/>
    <n v="204557"/>
    <m/>
    <m/>
    <n v="129761"/>
    <n v="31647"/>
    <n v="58873"/>
    <n v="71982"/>
    <n v="212593"/>
  </r>
  <r>
    <x v="0"/>
    <x v="0"/>
    <x v="2"/>
    <x v="6"/>
    <x v="11"/>
    <n v="6842"/>
    <n v="212090"/>
    <m/>
    <m/>
    <n v="124961.57142857141"/>
    <n v="34305"/>
    <n v="69940"/>
    <n v="74452.862068965522"/>
    <n v="227064.69565217392"/>
  </r>
  <r>
    <x v="0"/>
    <x v="0"/>
    <x v="2"/>
    <x v="7"/>
    <x v="0"/>
    <n v="8327.3870967741932"/>
    <n v="257064"/>
    <m/>
    <m/>
    <n v="134338"/>
    <n v="34561"/>
    <n v="53761"/>
    <n v="76794.399999999994"/>
    <n v="180666.6"/>
  </r>
  <r>
    <x v="0"/>
    <x v="0"/>
    <x v="2"/>
    <x v="7"/>
    <x v="1"/>
    <n v="8418.2857142857138"/>
    <n v="234872"/>
    <m/>
    <m/>
    <n v="156031"/>
    <n v="38404"/>
    <n v="53899"/>
    <n v="94714.6"/>
    <n v="181060.4"/>
  </r>
  <r>
    <x v="0"/>
    <x v="0"/>
    <x v="2"/>
    <x v="7"/>
    <x v="2"/>
    <n v="8417.709677419356"/>
    <n v="260019"/>
    <m/>
    <m/>
    <n v="165505"/>
    <n v="35457"/>
    <n v="55720"/>
    <n v="93569.3"/>
    <n v="195367.7"/>
  </r>
  <r>
    <x v="0"/>
    <x v="0"/>
    <x v="2"/>
    <x v="7"/>
    <x v="3"/>
    <n v="8419"/>
    <n v="251670"/>
    <m/>
    <m/>
    <n v="158171"/>
    <n v="38815"/>
    <n v="50157"/>
    <n v="102483.21"/>
    <n v="173232.79"/>
  </r>
  <r>
    <x v="0"/>
    <x v="0"/>
    <x v="2"/>
    <x v="7"/>
    <x v="4"/>
    <n v="8417.709677419356"/>
    <n v="259554"/>
    <m/>
    <m/>
    <n v="147271"/>
    <n v="36043"/>
    <n v="47269"/>
    <n v="86742.6"/>
    <n v="153204.4"/>
  </r>
  <r>
    <x v="0"/>
    <x v="0"/>
    <x v="2"/>
    <x v="7"/>
    <x v="5"/>
    <n v="8419"/>
    <n v="251910"/>
    <m/>
    <m/>
    <n v="135532"/>
    <n v="35328"/>
    <n v="43799"/>
    <n v="83881.100000000006"/>
    <n v="140612.9"/>
  </r>
  <r>
    <x v="0"/>
    <x v="0"/>
    <x v="2"/>
    <x v="7"/>
    <x v="6"/>
    <n v="8836.9354838709678"/>
    <n v="273480"/>
    <m/>
    <m/>
    <n v="152104"/>
    <n v="45997"/>
    <n v="49916"/>
    <n v="112639"/>
    <n v="175686"/>
  </r>
  <r>
    <x v="0"/>
    <x v="0"/>
    <x v="2"/>
    <x v="7"/>
    <x v="7"/>
    <n v="8433.709677419356"/>
    <n v="260081"/>
    <m/>
    <m/>
    <n v="143456"/>
    <n v="44702"/>
    <n v="47264"/>
    <n v="109493"/>
    <n v="178830"/>
  </r>
  <r>
    <x v="0"/>
    <x v="0"/>
    <x v="2"/>
    <x v="7"/>
    <x v="8"/>
    <n v="8838.3333333333321"/>
    <n v="265150"/>
    <m/>
    <m/>
    <n v="110477"/>
    <n v="26912"/>
    <n v="34087"/>
    <n v="69068.800000000003"/>
    <n v="136475.20000000001"/>
  </r>
  <r>
    <x v="0"/>
    <x v="0"/>
    <x v="2"/>
    <x v="7"/>
    <x v="9"/>
    <n v="8682.0967741935492"/>
    <n v="269145"/>
    <m/>
    <m/>
    <n v="144647"/>
    <n v="32079"/>
    <n v="49833"/>
    <n v="83068"/>
    <n v="212495"/>
  </r>
  <r>
    <x v="0"/>
    <x v="0"/>
    <x v="2"/>
    <x v="7"/>
    <x v="10"/>
    <n v="8838.3333333333321"/>
    <n v="265150"/>
    <m/>
    <m/>
    <n v="156046"/>
    <n v="33488"/>
    <n v="54756"/>
    <n v="89080.58"/>
    <n v="195052.42"/>
  </r>
  <r>
    <x v="0"/>
    <x v="0"/>
    <x v="2"/>
    <x v="7"/>
    <x v="11"/>
    <n v="8520.9354838709678"/>
    <n v="264149"/>
    <m/>
    <m/>
    <n v="144450"/>
    <n v="134234"/>
    <n v="82664"/>
    <n v="291098.09999999998"/>
    <n v="228667.9"/>
  </r>
  <r>
    <x v="0"/>
    <x v="0"/>
    <x v="2"/>
    <x v="8"/>
    <x v="0"/>
    <n v="7014"/>
    <n v="217434"/>
    <n v="38063.457053731341"/>
    <n v="95352.095185074635"/>
    <m/>
    <n v="29805.761194029856"/>
    <n v="65354.328358208964"/>
    <n v="49516.746268656723"/>
    <n v="216820.83582089556"/>
  </r>
  <r>
    <x v="0"/>
    <x v="0"/>
    <x v="2"/>
    <x v="8"/>
    <x v="1"/>
    <n v="7014"/>
    <n v="203406"/>
    <n v="36950.140673885355"/>
    <n v="92563.145950318474"/>
    <m/>
    <n v="23901.210191082806"/>
    <n v="75977.554140127395"/>
    <n v="42069.108280254783"/>
    <n v="234633.9363057325"/>
  </r>
  <r>
    <x v="0"/>
    <x v="0"/>
    <x v="2"/>
    <x v="8"/>
    <x v="2"/>
    <n v="7014"/>
    <n v="217434"/>
    <n v="34468.95381019108"/>
    <n v="86347.568482802541"/>
    <m/>
    <n v="24884.063694267512"/>
    <n v="58688.267515923559"/>
    <n v="44496.458598726109"/>
    <n v="206190.75159235665"/>
  </r>
  <r>
    <x v="0"/>
    <x v="0"/>
    <x v="2"/>
    <x v="8"/>
    <x v="3"/>
    <n v="7014"/>
    <n v="210420"/>
    <n v="41067.041480254782"/>
    <n v="102876.32157707006"/>
    <m/>
    <n v="20342.089171974527"/>
    <n v="78777.197452229302"/>
    <n v="38390.85350318472"/>
    <n v="222780.12738853504"/>
  </r>
  <r>
    <x v="0"/>
    <x v="0"/>
    <x v="2"/>
    <x v="8"/>
    <x v="4"/>
    <n v="7014"/>
    <n v="217434"/>
    <n v="36584.760416560508"/>
    <n v="91647.83830955415"/>
    <m/>
    <n v="20625.03184713376"/>
    <n v="71852.547770700636"/>
    <n v="34831.732484076434"/>
    <n v="225564.87898089172"/>
  </r>
  <r>
    <x v="0"/>
    <x v="0"/>
    <x v="2"/>
    <x v="8"/>
    <x v="5"/>
    <n v="7014"/>
    <n v="210420"/>
    <n v="17203.725359789132"/>
    <n v="43096.749087421289"/>
    <m/>
    <n v="4837.5955483965436"/>
    <n v="47312.916971738174"/>
    <n v="4837.5955483965436"/>
    <n v="47312.916971738174"/>
  </r>
  <r>
    <x v="0"/>
    <x v="0"/>
    <x v="2"/>
    <x v="8"/>
    <x v="6"/>
    <n v="7014"/>
    <n v="217434"/>
    <n v="29816.728440764331"/>
    <n v="74693.360731210196"/>
    <m/>
    <n v="26134.968152866244"/>
    <n v="58941.426751592349"/>
    <n v="41845.732484076434"/>
    <n v="161470.91719745222"/>
  </r>
  <r>
    <x v="0"/>
    <x v="0"/>
    <x v="2"/>
    <x v="8"/>
    <x v="7"/>
    <n v="7014"/>
    <n v="217434"/>
    <n v="20236.118205095539"/>
    <n v="50693.142941401275"/>
    <m/>
    <n v="17363.745222929938"/>
    <n v="36857.006369426752"/>
    <n v="34563.681528662419"/>
    <n v="103750.61146496815"/>
  </r>
  <r>
    <x v="0"/>
    <x v="0"/>
    <x v="2"/>
    <x v="8"/>
    <x v="8"/>
    <n v="7014"/>
    <n v="210420"/>
    <n v="17165.036176119404"/>
    <n v="42999.82949552239"/>
    <m/>
    <n v="16256.328358208957"/>
    <n v="23988.179104477607"/>
    <n v="31226.507462686572"/>
    <n v="68195.820895522382"/>
  </r>
  <r>
    <x v="0"/>
    <x v="0"/>
    <x v="2"/>
    <x v="8"/>
    <x v="9"/>
    <n v="7014"/>
    <n v="217434"/>
    <n v="20236.118205095539"/>
    <n v="50693.142941401275"/>
    <m/>
    <n v="17363.745222929938"/>
    <n v="36857.006369426752"/>
    <n v="34563.681528662419"/>
    <n v="103750.61146496815"/>
  </r>
  <r>
    <x v="0"/>
    <x v="0"/>
    <x v="2"/>
    <x v="8"/>
    <x v="10"/>
    <n v="7014"/>
    <n v="210420"/>
    <n v="29119.956787261148"/>
    <n v="72947.890346496803"/>
    <m/>
    <n v="16797.859872611465"/>
    <n v="39924.700636942667"/>
    <n v="29113.312101910829"/>
    <n v="158984"/>
  </r>
  <r>
    <x v="0"/>
    <x v="0"/>
    <x v="2"/>
    <x v="8"/>
    <x v="11"/>
    <n v="7014"/>
    <n v="217434"/>
    <n v="27896.357785987264"/>
    <n v="69882.674061146492"/>
    <m/>
    <n v="17691.363057324845"/>
    <n v="42560.535031847132"/>
    <n v="29843.006369426756"/>
    <n v="129275.01910828025"/>
  </r>
  <r>
    <x v="0"/>
    <x v="0"/>
    <x v="2"/>
    <x v="9"/>
    <x v="0"/>
    <n v="7098.75"/>
    <n v="220061.25"/>
    <n v="72588.754095802607"/>
    <n v="36644.43040018015"/>
    <m/>
    <n v="73616.274608010615"/>
    <n v="48143.451155818155"/>
    <n v="117708.08115262241"/>
    <n v="75988.007894944778"/>
  </r>
  <r>
    <x v="0"/>
    <x v="0"/>
    <x v="2"/>
    <x v="9"/>
    <x v="1"/>
    <n v="7183.5"/>
    <n v="201138"/>
    <n v="86167.243063409158"/>
    <n v="35599.960569395451"/>
    <m/>
    <n v="78636.550692229386"/>
    <n v="46547.565062680886"/>
    <n v="134975.24477898842"/>
    <n v="76046.242229527736"/>
  </r>
  <r>
    <x v="0"/>
    <x v="0"/>
    <x v="2"/>
    <x v="9"/>
    <x v="2"/>
    <n v="7268.25"/>
    <n v="225315.75"/>
    <n v="95548.380201042382"/>
    <n v="34027.901321342295"/>
    <m/>
    <n v="86643.33004341129"/>
    <n v="42138.050238642092"/>
    <n v="158504.96761022255"/>
    <n v="67834.57049115574"/>
  </r>
  <r>
    <x v="0"/>
    <x v="0"/>
    <x v="2"/>
    <x v="9"/>
    <x v="3"/>
    <n v="7353"/>
    <n v="220590"/>
    <n v="96457.76931582806"/>
    <n v="34091.536199881681"/>
    <m/>
    <n v="92656.803490134902"/>
    <n v="36562.075543580089"/>
    <n v="175549.58596697033"/>
    <n v="58116.503502250664"/>
  </r>
  <r>
    <x v="0"/>
    <x v="0"/>
    <x v="2"/>
    <x v="9"/>
    <x v="4"/>
    <n v="7437.75"/>
    <n v="230570.25"/>
    <n v="83453.521797773632"/>
    <n v="29019.349695442055"/>
    <m/>
    <n v="78565.661903619461"/>
    <n v="26629.853040361089"/>
    <n v="144585.79363383216"/>
    <n v="48200.915561723101"/>
  </r>
  <r>
    <x v="0"/>
    <x v="0"/>
    <x v="2"/>
    <x v="9"/>
    <x v="5"/>
    <n v="7522.5"/>
    <n v="225675"/>
    <n v="82454.333882490377"/>
    <n v="29359.361668056903"/>
    <m/>
    <n v="75602.398189344793"/>
    <n v="33370.760271130501"/>
    <n v="136466.69969124833"/>
    <n v="58592.530406805716"/>
  </r>
  <r>
    <x v="0"/>
    <x v="0"/>
    <x v="2"/>
    <x v="9"/>
    <x v="6"/>
    <n v="7607.25"/>
    <n v="235824.75"/>
    <n v="115731.65962939196"/>
    <n v="38744.957989757102"/>
    <m/>
    <n v="120730.95930108709"/>
    <n v="45308.785274445348"/>
    <n v="215891.11092821232"/>
    <n v="74809.945569789401"/>
  </r>
  <r>
    <x v="0"/>
    <x v="0"/>
    <x v="2"/>
    <x v="9"/>
    <x v="7"/>
    <n v="7692"/>
    <n v="238452"/>
    <n v="100935.77552878013"/>
    <n v="35577.650620364722"/>
    <m/>
    <n v="110632.61952645531"/>
    <n v="40833.58069535812"/>
    <n v="188713.50328349884"/>
    <n v="72455.768165847228"/>
  </r>
  <r>
    <x v="0"/>
    <x v="0"/>
    <x v="2"/>
    <x v="9"/>
    <x v="8"/>
    <n v="7776.75"/>
    <n v="233302.5"/>
    <n v="69438.464150678323"/>
    <n v="24548.603458487232"/>
    <m/>
    <n v="70444.631257265675"/>
    <n v="24764.908912145187"/>
    <n v="126817.63677763469"/>
    <n v="42833.528475429324"/>
  </r>
  <r>
    <x v="0"/>
    <x v="0"/>
    <x v="2"/>
    <x v="9"/>
    <x v="9"/>
    <n v="7861.5"/>
    <n v="243706.5"/>
    <n v="89126.720387522451"/>
    <n v="31551.407565879108"/>
    <m/>
    <n v="81664.609145232636"/>
    <n v="37646.807990829009"/>
    <n v="156710.3342777348"/>
    <n v="56336.866026482778"/>
  </r>
  <r>
    <x v="0"/>
    <x v="0"/>
    <x v="2"/>
    <x v="9"/>
    <x v="10"/>
    <n v="7946.25"/>
    <n v="238387.5"/>
    <n v="92620.327078616247"/>
    <n v="24204.139175384025"/>
    <m/>
    <n v="86874.483118657066"/>
    <n v="27617.995061135236"/>
    <n v="161349.91477102111"/>
    <n v="40724.90183211393"/>
  </r>
  <r>
    <x v="0"/>
    <x v="0"/>
    <x v="2"/>
    <x v="9"/>
    <x v="11"/>
    <n v="8031"/>
    <n v="248961"/>
    <n v="92107.798856457666"/>
    <n v="27711.887200307796"/>
    <m/>
    <n v="102887.8030922824"/>
    <n v="33087.240759956963"/>
    <n v="169757.99742695931"/>
    <n v="49680.431415183404"/>
  </r>
  <r>
    <x v="0"/>
    <x v="0"/>
    <x v="2"/>
    <x v="10"/>
    <x v="0"/>
    <n v="8144.583333333333"/>
    <n v="252482.08333333331"/>
    <n v="79162.473325974977"/>
    <n v="16990.3559602649"/>
    <m/>
    <n v="85082.129093083146"/>
    <n v="14100.197525754231"/>
    <n v="139240.01241721853"/>
    <n v="27957.675680647535"/>
  </r>
  <r>
    <x v="0"/>
    <x v="0"/>
    <x v="2"/>
    <x v="10"/>
    <x v="1"/>
    <n v="8258.1666666666661"/>
    <n v="231228.66666666666"/>
    <n v="93136.556506984445"/>
    <n v="22496.025478125906"/>
    <m/>
    <n v="92712.275353168647"/>
    <n v="18504.132901901983"/>
    <n v="162782.53601399521"/>
    <n v="39147.920224659989"/>
  </r>
  <r>
    <x v="0"/>
    <x v="0"/>
    <x v="2"/>
    <x v="10"/>
    <x v="2"/>
    <n v="8371.75"/>
    <n v="259524.25"/>
    <n v="103257.75719026549"/>
    <n v="26027.437361725661"/>
    <m/>
    <n v="108323.40680309736"/>
    <n v="18322.463910398226"/>
    <n v="189656.25456305311"/>
    <n v="44595.312085176985"/>
  </r>
  <r>
    <x v="0"/>
    <x v="0"/>
    <x v="2"/>
    <x v="10"/>
    <x v="3"/>
    <n v="8485.3333333333339"/>
    <n v="254560"/>
    <n v="95801.595159921795"/>
    <n v="22711.96960194784"/>
    <m/>
    <n v="94355.391596266665"/>
    <n v="14241.348729110563"/>
    <n v="170436.02906998195"/>
    <n v="38000.407274873651"/>
  </r>
  <r>
    <x v="0"/>
    <x v="0"/>
    <x v="2"/>
    <x v="10"/>
    <x v="4"/>
    <n v="8598.9166666666679"/>
    <n v="266566.41666666669"/>
    <n v="90906.909937315635"/>
    <n v="22058.504148230091"/>
    <m/>
    <n v="100633.0076050885"/>
    <n v="13649.829000737464"/>
    <n v="172981.85734697641"/>
    <n v="35755.893528761066"/>
  </r>
  <r>
    <x v="0"/>
    <x v="0"/>
    <x v="2"/>
    <x v="10"/>
    <x v="5"/>
    <n v="8712.5"/>
    <n v="261375"/>
    <n v="96545.872511061956"/>
    <n v="21920.996957964606"/>
    <m/>
    <n v="100747.91897123895"/>
    <n v="11931.498893805314"/>
    <n v="190089.59485619472"/>
    <n v="34541.592920353993"/>
  </r>
  <r>
    <x v="0"/>
    <x v="0"/>
    <x v="2"/>
    <x v="10"/>
    <x v="6"/>
    <n v="8826.0833333333358"/>
    <n v="273608.58333333343"/>
    <n v="115376.05452990695"/>
    <n v="16167.00311263794"/>
    <m/>
    <n v="127255.94537045303"/>
    <n v="8588.8729915826461"/>
    <n v="239048.01310341759"/>
    <n v="25776.384606347234"/>
  </r>
  <r>
    <x v="0"/>
    <x v="0"/>
    <x v="2"/>
    <x v="10"/>
    <x v="7"/>
    <n v="8939.6666666666697"/>
    <n v="277129.66666666674"/>
    <n v="94904.846238938087"/>
    <n v="22754.616150442482"/>
    <m/>
    <n v="103369.84033923308"/>
    <n v="12801.325774336286"/>
    <n v="189770.13643067854"/>
    <n v="38389.143805309744"/>
  </r>
  <r>
    <x v="0"/>
    <x v="0"/>
    <x v="2"/>
    <x v="10"/>
    <x v="8"/>
    <n v="9053.25"/>
    <n v="271597.5"/>
    <n v="76830.418595041352"/>
    <n v="21483.387190082653"/>
    <m/>
    <n v="77359.148347107461"/>
    <n v="13502.560743801656"/>
    <n v="149116.75413223146"/>
    <n v="32536.831818181829"/>
  </r>
  <r>
    <x v="0"/>
    <x v="0"/>
    <x v="2"/>
    <x v="10"/>
    <x v="9"/>
    <n v="9166.8333333333376"/>
    <n v="284171.83333333349"/>
    <n v="99609.871695322669"/>
    <n v="20926.614531336672"/>
    <m/>
    <n v="98699.797836938495"/>
    <n v="13203.697263819568"/>
    <n v="179208.2869291922"/>
    <n v="33682.90118321318"/>
  </r>
  <r>
    <x v="0"/>
    <x v="0"/>
    <x v="2"/>
    <x v="10"/>
    <x v="10"/>
    <n v="9280.4166666666715"/>
    <n v="278412.5"/>
    <n v="95923.374930671154"/>
    <n v="34445.118321316339"/>
    <m/>
    <n v="83858.318543168833"/>
    <n v="29303.057173229816"/>
    <n v="183914.9017840637"/>
    <n v="59800.266685154398"/>
  </r>
  <r>
    <x v="0"/>
    <x v="0"/>
    <x v="2"/>
    <x v="10"/>
    <x v="11"/>
    <n v="9394.0000000000055"/>
    <n v="291214"/>
    <n v="87005.373390557987"/>
    <n v="30535.539699570832"/>
    <m/>
    <n v="94484.287553648101"/>
    <n v="21937.812231759668"/>
    <n v="167141.63626609449"/>
    <n v="48562.545064377708"/>
  </r>
  <r>
    <x v="0"/>
    <x v="0"/>
    <x v="2"/>
    <x v="11"/>
    <x v="0"/>
    <n v="9532.3333333333339"/>
    <n v="295502.33333333337"/>
    <n v="72602.219062947072"/>
    <n v="29926.617310443497"/>
    <m/>
    <n v="72065.258226037186"/>
    <n v="24291.085479256086"/>
    <n v="131688.3667739628"/>
    <n v="56513.849606580843"/>
  </r>
  <r>
    <x v="0"/>
    <x v="0"/>
    <x v="2"/>
    <x v="11"/>
    <x v="1"/>
    <n v="9670.6666666666679"/>
    <n v="270778.66666666669"/>
    <n v="94748.448294531685"/>
    <n v="33247.825302292003"/>
    <m/>
    <n v="96408.221620646102"/>
    <n v="25985.662515791373"/>
    <n v="181234.68110449379"/>
    <n v="53343.125067677312"/>
  </r>
  <r>
    <x v="0"/>
    <x v="0"/>
    <x v="2"/>
    <x v="11"/>
    <x v="2"/>
    <n v="9809"/>
    <n v="304079"/>
    <n v="104615.30042918456"/>
    <n v="33084.325643776829"/>
    <m/>
    <n v="99979.179721030057"/>
    <n v="27301.015021459232"/>
    <n v="191117.6298283262"/>
    <n v="57306.872317596579"/>
  </r>
  <r>
    <x v="0"/>
    <x v="0"/>
    <x v="2"/>
    <x v="11"/>
    <x v="3"/>
    <n v="9947.3333333333358"/>
    <n v="298420"/>
    <n v="95278.8032904149"/>
    <n v="30322.289699570822"/>
    <m/>
    <n v="97280.010371959957"/>
    <n v="19996.061158798289"/>
    <n v="186085.57582260374"/>
    <n v="57970.966738197436"/>
  </r>
  <r>
    <x v="0"/>
    <x v="0"/>
    <x v="2"/>
    <x v="11"/>
    <x v="4"/>
    <n v="10085.66666666667"/>
    <n v="312655.66666666674"/>
    <n v="96190.083378064082"/>
    <n v="29206.748076579002"/>
    <m/>
    <n v="88659.6688137413"/>
    <n v="15807.915548398643"/>
    <n v="173172.46663088215"/>
    <n v="52512.596171050289"/>
  </r>
  <r>
    <x v="0"/>
    <x v="0"/>
    <x v="2"/>
    <x v="11"/>
    <x v="5"/>
    <n v="10224"/>
    <n v="306720"/>
    <n v="97305.975361542616"/>
    <n v="30628.190680235686"/>
    <m/>
    <n v="89617.439742903094"/>
    <n v="15601.594001071246"/>
    <n v="176244.89341189081"/>
    <n v="46492.640599892897"/>
  </r>
  <r>
    <x v="0"/>
    <x v="0"/>
    <x v="2"/>
    <x v="11"/>
    <x v="6"/>
    <n v="10362.333333333338"/>
    <n v="321232.33333333349"/>
    <n v="133537.12309820199"/>
    <n v="27309.385892116199"/>
    <m/>
    <n v="126196.88105117569"/>
    <n v="19471.604426002777"/>
    <n v="260778.22268326426"/>
    <n v="58629.79944674969"/>
  </r>
  <r>
    <x v="0"/>
    <x v="0"/>
    <x v="2"/>
    <x v="11"/>
    <x v="7"/>
    <n v="10500.666666666672"/>
    <n v="325520.6666666668"/>
    <n v="116586.06604475481"/>
    <n v="30832.524657090002"/>
    <m/>
    <n v="123249.36895654887"/>
    <n v="25951.484499895087"/>
    <n v="225974.77134881128"/>
    <n v="66521.249572356115"/>
  </r>
  <r>
    <x v="0"/>
    <x v="0"/>
    <x v="2"/>
    <x v="11"/>
    <x v="8"/>
    <n v="10639"/>
    <n v="319170"/>
    <n v="96578.391993226949"/>
    <n v="19198.582486695705"/>
    <m/>
    <n v="100863.33030962753"/>
    <n v="15068.056361877128"/>
    <n v="185519.81434446067"/>
    <n v="39452.314949201769"/>
  </r>
  <r>
    <x v="0"/>
    <x v="0"/>
    <x v="2"/>
    <x v="11"/>
    <x v="9"/>
    <n v="10777.333333333339"/>
    <n v="334097.33333333355"/>
    <n v="121272.01086048462"/>
    <n v="22229.938178780299"/>
    <m/>
    <n v="113168.7527151212"/>
    <n v="19218.227234753562"/>
    <n v="223305.53634085227"/>
    <n v="47620.147034252324"/>
  </r>
  <r>
    <x v="0"/>
    <x v="0"/>
    <x v="2"/>
    <x v="11"/>
    <x v="10"/>
    <n v="10915.666666666673"/>
    <n v="327470"/>
    <n v="120517.81531251302"/>
    <n v="26817.200240554117"/>
    <m/>
    <n v="115954.34137945343"/>
    <n v="17194.517854921"/>
    <n v="226822.31077101751"/>
    <n v="45417.431048069368"/>
  </r>
  <r>
    <x v="0"/>
    <x v="0"/>
    <x v="2"/>
    <x v="11"/>
    <x v="11"/>
    <n v="11054"/>
    <n v="342674"/>
    <n v="117124.50473286078"/>
    <n v="22637.737415343199"/>
    <m/>
    <n v="118800.62018297763"/>
    <n v="23275.611311339078"/>
    <n v="213463.82070577066"/>
    <n v="45954.064081745841"/>
  </r>
  <r>
    <x v="0"/>
    <x v="0"/>
    <x v="2"/>
    <x v="12"/>
    <x v="0"/>
    <n v="11070.25"/>
    <n v="343177.75"/>
    <n v="91195.318733472785"/>
    <n v="22036.949885542883"/>
    <m/>
    <n v="90728.032457473251"/>
    <n v="25754.923298930415"/>
    <n v="159784.81733235979"/>
    <n v="47439.715411256264"/>
  </r>
  <r>
    <x v="0"/>
    <x v="0"/>
    <x v="2"/>
    <x v="12"/>
    <x v="1"/>
    <n v="11086.5"/>
    <n v="321508.5"/>
    <n v="114431.26090665114"/>
    <n v="25423.966723531739"/>
    <m/>
    <n v="106331.17574427363"/>
    <n v="27691.455468408683"/>
    <n v="211478.44143591239"/>
    <n v="50386.409189256672"/>
  </r>
  <r>
    <x v="0"/>
    <x v="0"/>
    <x v="2"/>
    <x v="12"/>
    <x v="2"/>
    <n v="11102.75"/>
    <n v="344185.25"/>
    <n v="103835.5218340182"/>
    <n v="31081.631372761054"/>
    <m/>
    <n v="97717.996303651118"/>
    <n v="34465.21850238886"/>
    <n v="183058.83088712371"/>
    <n v="58955.622146634945"/>
  </r>
  <r>
    <x v="0"/>
    <x v="0"/>
    <x v="2"/>
    <x v="12"/>
    <x v="3"/>
    <n v="11119"/>
    <n v="333570"/>
    <n v="139890.35979615644"/>
    <n v="30113.531651010009"/>
    <m/>
    <n v="125751.81433044758"/>
    <n v="32291.318229262608"/>
    <n v="299292.04887333454"/>
    <n v="55571.105789893787"/>
  </r>
  <r>
    <x v="0"/>
    <x v="0"/>
    <x v="2"/>
    <x v="12"/>
    <x v="4"/>
    <n v="11135.25"/>
    <n v="345192.75"/>
    <n v="136156.42603953308"/>
    <n v="25721.105539204964"/>
    <m/>
    <n v="113977.37826873743"/>
    <n v="25865.259053035577"/>
    <n v="262901.68696183903"/>
    <n v="54085.02549863782"/>
  </r>
  <r>
    <x v="0"/>
    <x v="0"/>
    <x v="2"/>
    <x v="12"/>
    <x v="5"/>
    <n v="11151.5"/>
    <n v="334545"/>
    <n v="110782.12931088438"/>
    <n v="25427.123051887091"/>
    <m/>
    <n v="103599.99655755147"/>
    <n v="22467.721412029794"/>
    <n v="197498.1811353821"/>
    <n v="56563.65775802717"/>
  </r>
  <r>
    <x v="0"/>
    <x v="0"/>
    <x v="2"/>
    <x v="12"/>
    <x v="6"/>
    <n v="11167.75"/>
    <n v="346200.25"/>
    <n v="130197.40973225962"/>
    <n v="45759.71918920779"/>
    <m/>
    <n v="127614.43037373527"/>
    <n v="49948.720768807209"/>
    <n v="259465.51877279923"/>
    <n v="100855.33609677196"/>
  </r>
  <r>
    <x v="0"/>
    <x v="0"/>
    <x v="2"/>
    <x v="12"/>
    <x v="7"/>
    <n v="11184"/>
    <n v="346704"/>
    <n v="116654.79095777978"/>
    <n v="35738.70265006608"/>
    <m/>
    <n v="108870.40957084231"/>
    <n v="42987.72695277178"/>
    <n v="220055.87680322738"/>
    <n v="75663.801238088607"/>
  </r>
  <r>
    <x v="0"/>
    <x v="0"/>
    <x v="2"/>
    <x v="12"/>
    <x v="8"/>
    <n v="11200.25"/>
    <n v="336007.5"/>
    <n v="88825.643612155691"/>
    <n v="21534.376388425073"/>
    <m/>
    <n v="84800.754504668002"/>
    <n v="21753.915794288037"/>
    <n v="159234.37039914043"/>
    <n v="44483.562281300365"/>
  </r>
  <r>
    <x v="0"/>
    <x v="0"/>
    <x v="2"/>
    <x v="12"/>
    <x v="9"/>
    <n v="11216.5"/>
    <n v="347711.5"/>
    <n v="46796.600798360181"/>
    <n v="126111.80977668002"/>
    <m/>
    <n v="34757.944378752414"/>
    <n v="57973.613845785032"/>
    <n v="85955.482357425091"/>
    <n v="260292.16047874675"/>
  </r>
  <r>
    <x v="0"/>
    <x v="0"/>
    <x v="2"/>
    <x v="12"/>
    <x v="10"/>
    <n v="11232.75"/>
    <n v="336982.5"/>
    <n v="50110.288602638087"/>
    <n v="123539.87732893652"/>
    <m/>
    <n v="35048.402473206923"/>
    <n v="55503.490251442709"/>
    <n v="89828.662901896125"/>
    <n v="252977.64293075021"/>
  </r>
  <r>
    <x v="0"/>
    <x v="0"/>
    <x v="2"/>
    <x v="12"/>
    <x v="11"/>
    <n v="11249"/>
    <n v="348719"/>
    <n v="43801.912708782642"/>
    <n v="135027.07685930032"/>
    <m/>
    <n v="35488.753606305319"/>
    <n v="56919.429993860496"/>
    <n v="83004.414146582072"/>
    <n v="274930.79228520906"/>
  </r>
  <r>
    <x v="0"/>
    <x v="0"/>
    <x v="2"/>
    <x v="13"/>
    <x v="0"/>
    <n v="11320.5"/>
    <n v="350935.5"/>
    <n v="37734.564231050128"/>
    <n v="151415.81258309979"/>
    <m/>
    <n v="31765.11849480958"/>
    <n v="64419.629638761799"/>
    <n v="63337.462228228636"/>
    <n v="305631.24045093916"/>
  </r>
  <r>
    <x v="0"/>
    <x v="0"/>
    <x v="2"/>
    <x v="13"/>
    <x v="1"/>
    <n v="11392"/>
    <n v="318976"/>
    <n v="41103.823643735202"/>
    <n v="169785.47367054797"/>
    <m/>
    <n v="31412.660516239652"/>
    <n v="71824.647331873712"/>
    <n v="69194.577878273456"/>
    <n v="336614.02584272349"/>
  </r>
  <r>
    <x v="0"/>
    <x v="0"/>
    <x v="2"/>
    <x v="13"/>
    <x v="2"/>
    <n v="11463.5"/>
    <n v="355368.5"/>
    <n v="54477.243421557701"/>
    <n v="200654.91836405679"/>
    <m/>
    <n v="41852.351509456559"/>
    <n v="87443.390864954999"/>
    <n v="100342.19131452155"/>
    <n v="439506.43684111943"/>
  </r>
  <r>
    <x v="0"/>
    <x v="0"/>
    <x v="2"/>
    <x v="13"/>
    <x v="3"/>
    <n v="11535"/>
    <n v="346050"/>
    <n v="44179.610501364332"/>
    <n v="169190.97141138875"/>
    <m/>
    <n v="31569.990275329725"/>
    <n v="75494.995153659402"/>
    <n v="72391.020514575808"/>
    <n v="356153.41531059769"/>
  </r>
  <r>
    <x v="0"/>
    <x v="0"/>
    <x v="2"/>
    <x v="13"/>
    <x v="4"/>
    <n v="11606.5"/>
    <n v="359801.5"/>
    <n v="47024.828156949261"/>
    <n v="153691.11571900037"/>
    <m/>
    <n v="30740.635291948664"/>
    <n v="68567.503985897012"/>
    <n v="77738.052674482024"/>
    <n v="326461.22686244699"/>
  </r>
  <r>
    <x v="0"/>
    <x v="0"/>
    <x v="2"/>
    <x v="13"/>
    <x v="5"/>
    <n v="11678"/>
    <n v="350340"/>
    <n v="52195.711889982842"/>
    <n v="153121.98701688967"/>
    <m/>
    <n v="33846.612080302701"/>
    <n v="73782.422006016568"/>
    <n v="85151.415120250487"/>
    <n v="356527.68459249253"/>
  </r>
  <r>
    <x v="0"/>
    <x v="0"/>
    <x v="2"/>
    <x v="13"/>
    <x v="6"/>
    <n v="11749.5"/>
    <n v="364234.5"/>
    <n v="78191.759529457238"/>
    <n v="151757.09002995442"/>
    <m/>
    <n v="61769.355626657853"/>
    <n v="87377.633706958077"/>
    <n v="147008.04644022678"/>
    <n v="360401.65965600754"/>
  </r>
  <r>
    <x v="0"/>
    <x v="0"/>
    <x v="2"/>
    <x v="13"/>
    <x v="7"/>
    <n v="11821"/>
    <n v="366451"/>
    <n v="60829.880204169684"/>
    <n v="141197.81526704482"/>
    <m/>
    <n v="48472.557472686436"/>
    <n v="77794.170949281164"/>
    <n v="112379.56216135623"/>
    <n v="341316.69381209795"/>
  </r>
  <r>
    <x v="0"/>
    <x v="0"/>
    <x v="2"/>
    <x v="13"/>
    <x v="8"/>
    <n v="11892.5"/>
    <n v="356775"/>
    <n v="52829.239411303977"/>
    <n v="112403.19602225184"/>
    <m/>
    <n v="39060.367365997008"/>
    <n v="60031.326775158836"/>
    <n v="87829.401664200923"/>
    <n v="248869.07822949375"/>
  </r>
  <r>
    <x v="0"/>
    <x v="0"/>
    <x v="2"/>
    <x v="13"/>
    <x v="9"/>
    <n v="11964"/>
    <n v="370884"/>
    <n v="60826.039106038021"/>
    <n v="153372.03002053834"/>
    <m/>
    <n v="43694.132763463494"/>
    <n v="77851.160243900886"/>
    <n v="95040.018695654959"/>
    <n v="322022.6498307666"/>
  </r>
  <r>
    <x v="0"/>
    <x v="0"/>
    <x v="2"/>
    <x v="13"/>
    <x v="10"/>
    <n v="12035.5"/>
    <n v="361065"/>
    <n v="60232.878006159321"/>
    <n v="166842.93692505491"/>
    <m/>
    <n v="45020.519722132711"/>
    <n v="92359.718561362373"/>
    <n v="105562.87481686471"/>
    <n v="356125.36181882815"/>
  </r>
  <r>
    <x v="0"/>
    <x v="0"/>
    <x v="2"/>
    <x v="13"/>
    <x v="11"/>
    <n v="12107"/>
    <n v="375317"/>
    <n v="56610.350486311414"/>
    <n v="177436.97403514499"/>
    <m/>
    <n v="45024.187491172961"/>
    <n v="84219.955452054623"/>
    <n v="105057.61541382765"/>
    <n v="386806.57237236487"/>
  </r>
  <r>
    <x v="0"/>
    <x v="0"/>
    <x v="2"/>
    <x v="14"/>
    <x v="0"/>
    <n v="12574.511269488103"/>
    <n v="389809.84935413121"/>
    <n v="51290.049911011141"/>
    <n v="195408.25639362907"/>
    <m/>
    <n v="40340.404545748068"/>
    <n v="94630.930626698522"/>
    <n v="93549.371985690887"/>
    <n v="454294.36118233076"/>
  </r>
  <r>
    <x v="0"/>
    <x v="0"/>
    <x v="2"/>
    <x v="14"/>
    <x v="1"/>
    <n v="12307.849268644561"/>
    <n v="344619.77952204773"/>
    <n v="54345.206064761609"/>
    <n v="198721.97335101711"/>
    <m/>
    <n v="42102.328154990457"/>
    <n v="115641.98655285493"/>
    <n v="92127.030095465147"/>
    <n v="470771.22871838399"/>
  </r>
  <r>
    <x v="0"/>
    <x v="0"/>
    <x v="2"/>
    <x v="14"/>
    <x v="2"/>
    <n v="12450.305196206362"/>
    <n v="385959.46108239726"/>
    <n v="62451.356666568943"/>
    <n v="225956.78391795495"/>
    <m/>
    <n v="55832.932982483922"/>
    <n v="141588.48828036431"/>
    <n v="109081.66592835652"/>
    <n v="562264.33101052139"/>
  </r>
  <r>
    <x v="0"/>
    <x v="0"/>
    <x v="2"/>
    <x v="14"/>
    <x v="3"/>
    <n v="12341.380599022104"/>
    <n v="370241.41797066305"/>
    <n v="68959.550915703381"/>
    <n v="191987.20797128466"/>
    <m/>
    <n v="59523.188861725743"/>
    <n v="115870.84412694705"/>
    <n v="128934.27135273544"/>
    <n v="472885.90418391407"/>
  </r>
  <r>
    <x v="0"/>
    <x v="0"/>
    <x v="2"/>
    <x v="14"/>
    <x v="4"/>
    <n v="12257.779855657307"/>
    <n v="379991.17552537651"/>
    <n v="68789.053380894489"/>
    <n v="172692.98321881596"/>
    <m/>
    <n v="54557.581795714781"/>
    <n v="104324.36207150595"/>
    <n v="120643.60534857976"/>
    <n v="412475.54724505474"/>
  </r>
  <r>
    <x v="0"/>
    <x v="0"/>
    <x v="2"/>
    <x v="14"/>
    <x v="5"/>
    <n v="12097.961227778709"/>
    <n v="362938.8368333613"/>
    <n v="68259.391029833554"/>
    <n v="162990.44355707007"/>
    <m/>
    <n v="53613.938098703577"/>
    <n v="100434.29660672601"/>
    <n v="122396.78851137134"/>
    <n v="410486.39995355112"/>
  </r>
  <r>
    <x v="0"/>
    <x v="0"/>
    <x v="2"/>
    <x v="14"/>
    <x v="6"/>
    <n v="12140.952656187528"/>
    <n v="376369.53234181332"/>
    <n v="96444.281081877678"/>
    <n v="160236.47234266202"/>
    <m/>
    <n v="80936.593675321579"/>
    <n v="97507.482111254518"/>
    <n v="194035.65114645951"/>
    <n v="420305.61300329276"/>
  </r>
  <r>
    <x v="0"/>
    <x v="0"/>
    <x v="2"/>
    <x v="14"/>
    <x v="7"/>
    <n v="11782.823373374107"/>
    <n v="365267.52457459725"/>
    <n v="81450.839976488933"/>
    <n v="144074.50685545412"/>
    <m/>
    <n v="68118.119821491564"/>
    <n v="89997.026597486009"/>
    <n v="152544.17353845085"/>
    <n v="381977.16239790432"/>
  </r>
  <r>
    <x v="0"/>
    <x v="0"/>
    <x v="2"/>
    <x v="14"/>
    <x v="8"/>
    <n v="11746.981494159336"/>
    <n v="352409.4448247801"/>
    <n v="69118.353141867294"/>
    <n v="88372.332151084513"/>
    <m/>
    <n v="51284.882564565327"/>
    <n v="53728.21587301301"/>
    <n v="120515.62277255519"/>
    <n v="207969.19145237992"/>
  </r>
  <r>
    <x v="0"/>
    <x v="0"/>
    <x v="2"/>
    <x v="14"/>
    <x v="9"/>
    <n v="11897.275610701377"/>
    <n v="368815.54393174266"/>
    <n v="66523.540997659438"/>
    <n v="146992.47805505554"/>
    <m/>
    <n v="46828.088214004354"/>
    <n v="82541.545439021284"/>
    <n v="110454.95089776783"/>
    <n v="347086.83333994373"/>
  </r>
  <r>
    <x v="0"/>
    <x v="0"/>
    <x v="2"/>
    <x v="14"/>
    <x v="10"/>
    <n v="12094.339877125247"/>
    <n v="362830.19631375745"/>
    <n v="86046.483203711061"/>
    <n v="157506.28270471963"/>
    <m/>
    <n v="59665.326313579208"/>
    <n v="92484.035138632811"/>
    <n v="148470.1128720486"/>
    <n v="362667.57846340834"/>
  </r>
  <r>
    <x v="0"/>
    <x v="0"/>
    <x v="2"/>
    <x v="14"/>
    <x v="11"/>
    <n v="12207.382722147724"/>
    <n v="378428.86438657949"/>
    <n v="68935.048255793648"/>
    <n v="149576.66764451168"/>
    <m/>
    <n v="52815.614971671377"/>
    <n v="80150.786575495658"/>
    <n v="131810.39300241106"/>
    <n v="373953.24731214577"/>
  </r>
  <r>
    <x v="0"/>
    <x v="0"/>
    <x v="2"/>
    <x v="15"/>
    <x v="0"/>
    <n v="14354.849791255181"/>
    <n v="445000.34352891054"/>
    <n v="70102.095166290121"/>
    <n v="199140.69026144434"/>
    <m/>
    <n v="43229.907059739169"/>
    <n v="101343.31776673658"/>
    <n v="124429.67405766791"/>
    <n v="424682.71593453101"/>
  </r>
  <r>
    <x v="0"/>
    <x v="0"/>
    <x v="2"/>
    <x v="15"/>
    <x v="1"/>
    <n v="14595.529072275367"/>
    <n v="408674.81402371032"/>
    <n v="73800.747764452361"/>
    <n v="211904.25314457761"/>
    <m/>
    <n v="49464.742716336019"/>
    <n v="101602.11883928101"/>
    <n v="135344.53203584318"/>
    <n v="441381.02047248173"/>
  </r>
  <r>
    <x v="0"/>
    <x v="0"/>
    <x v="2"/>
    <x v="15"/>
    <x v="2"/>
    <n v="14595.489690715665"/>
    <n v="452460.18041218561"/>
    <n v="85863.93403022569"/>
    <n v="257289.19356323098"/>
    <m/>
    <n v="56043.750851946112"/>
    <n v="145908.00953096992"/>
    <n v="146064.14584368264"/>
    <n v="565799.63182675163"/>
  </r>
  <r>
    <x v="0"/>
    <x v="0"/>
    <x v="2"/>
    <x v="15"/>
    <x v="3"/>
    <n v="14345.188720191945"/>
    <n v="430355.66160575836"/>
    <n v="80072.013808778633"/>
    <n v="227958.5587465057"/>
    <m/>
    <n v="52219.893882075972"/>
    <n v="131009.55503897415"/>
    <n v="145237.29547427385"/>
    <n v="507841.20232758659"/>
  </r>
  <r>
    <x v="0"/>
    <x v="0"/>
    <x v="2"/>
    <x v="15"/>
    <x v="4"/>
    <n v="14303.440487675718"/>
    <n v="443406.65511794726"/>
    <n v="73950.072848877826"/>
    <n v="207676.17272210581"/>
    <m/>
    <n v="47680.250207760982"/>
    <n v="109740.39015891515"/>
    <n v="122900.97563990251"/>
    <n v="436197.85722363932"/>
  </r>
  <r>
    <x v="0"/>
    <x v="0"/>
    <x v="2"/>
    <x v="15"/>
    <x v="5"/>
    <n v="14488.31396628366"/>
    <n v="434649.4189885098"/>
    <n v="80242.664848286979"/>
    <n v="200825.42899376887"/>
    <m/>
    <n v="53434.477061448677"/>
    <n v="116124.91912703514"/>
    <n v="133965.56777150478"/>
    <n v="455843.13384255773"/>
  </r>
  <r>
    <x v="0"/>
    <x v="0"/>
    <x v="2"/>
    <x v="15"/>
    <x v="6"/>
    <n v="14618.304405383389"/>
    <n v="453167.43656688504"/>
    <n v="101804.59564926666"/>
    <n v="198607.44467034639"/>
    <m/>
    <n v="68802.226685068134"/>
    <n v="116067.96358452158"/>
    <n v="196133.58539181633"/>
    <n v="466794.66182350094"/>
  </r>
  <r>
    <x v="0"/>
    <x v="0"/>
    <x v="2"/>
    <x v="15"/>
    <x v="7"/>
    <n v="14523.47567492592"/>
    <n v="450227.74592270353"/>
    <n v="95932.385337837492"/>
    <n v="192329.86578044403"/>
    <m/>
    <n v="66488.288201410702"/>
    <n v="115072.2155282383"/>
    <n v="183464.59039272217"/>
    <n v="450550.67978647194"/>
  </r>
  <r>
    <x v="0"/>
    <x v="0"/>
    <x v="2"/>
    <x v="15"/>
    <x v="8"/>
    <n v="14258.465872310229"/>
    <n v="427753.9761693069"/>
    <n v="75155.750252628772"/>
    <n v="131437.35676453286"/>
    <m/>
    <n v="48675.566393642148"/>
    <n v="73248.909262588975"/>
    <n v="127016.24411375279"/>
    <n v="277801.46716126485"/>
  </r>
  <r>
    <x v="0"/>
    <x v="0"/>
    <x v="2"/>
    <x v="15"/>
    <x v="9"/>
    <n v="14673.118028939469"/>
    <n v="454866.65889712353"/>
    <n v="82168.232493393371"/>
    <n v="188222.87887870576"/>
    <m/>
    <n v="54137.605587766899"/>
    <n v="97651.736765556489"/>
    <n v="138456.61261780869"/>
    <n v="397363.15277177922"/>
  </r>
  <r>
    <x v="0"/>
    <x v="0"/>
    <x v="2"/>
    <x v="15"/>
    <x v="10"/>
    <n v="14514.713815639974"/>
    <n v="435441.41446919926"/>
    <n v="84153.213685011622"/>
    <n v="203669.01555824504"/>
    <m/>
    <n v="54608.679627259386"/>
    <n v="114928.28200998103"/>
    <n v="145055.53877489918"/>
    <n v="429919.62864519597"/>
  </r>
  <r>
    <x v="0"/>
    <x v="0"/>
    <x v="2"/>
    <x v="15"/>
    <x v="11"/>
    <n v="14613.428615232031"/>
    <n v="453016.28707219299"/>
    <n v="77069.117355604219"/>
    <n v="183838.79517416845"/>
    <m/>
    <n v="53415.104492519677"/>
    <n v="103919.06215666267"/>
    <n v="136503.78308253776"/>
    <n v="403962.81446246308"/>
  </r>
  <r>
    <x v="0"/>
    <x v="0"/>
    <x v="2"/>
    <x v="16"/>
    <x v="0"/>
    <n v="14198.078513020677"/>
    <n v="440229.43390364095"/>
    <n v="72523.210544525791"/>
    <n v="187253.74293080583"/>
    <m/>
    <n v="51936.434177676849"/>
    <n v="102474.63829393184"/>
    <n v="124193.19652571139"/>
    <n v="412464.5934170367"/>
  </r>
  <r>
    <x v="0"/>
    <x v="0"/>
    <x v="2"/>
    <x v="16"/>
    <x v="1"/>
    <n v="14343.573691924139"/>
    <n v="416042.63706580002"/>
    <n v="78171.764634495892"/>
    <n v="206351.65521339836"/>
    <m/>
    <n v="55555.028535296704"/>
    <n v="119434.36147491667"/>
    <n v="127520.4524736891"/>
    <n v="448331.26002617343"/>
  </r>
  <r>
    <x v="0"/>
    <x v="0"/>
    <x v="2"/>
    <x v="16"/>
    <x v="2"/>
    <n v="14547.586030828079"/>
    <n v="451054.16695567046"/>
    <n v="95217.06944848242"/>
    <n v="236090.53475499435"/>
    <m/>
    <n v="88683.603496041498"/>
    <n v="163866.70512723736"/>
    <n v="174792.49464305749"/>
    <n v="551749.32482732122"/>
  </r>
  <r>
    <x v="0"/>
    <x v="0"/>
    <x v="2"/>
    <x v="16"/>
    <x v="3"/>
    <n v="14573.343088964386"/>
    <n v="437275.29266893159"/>
    <n v="62309.578503462966"/>
    <n v="196883.51703791769"/>
    <m/>
    <n v="51506.134100337877"/>
    <n v="135501.09017101044"/>
    <n v="102653.23576490162"/>
    <n v="435788.56715018034"/>
  </r>
  <r>
    <x v="0"/>
    <x v="0"/>
    <x v="2"/>
    <x v="16"/>
    <x v="4"/>
    <n v="14880.967403254452"/>
    <n v="461359.98950088804"/>
    <n v="73829.818116981536"/>
    <n v="193022.07319411472"/>
    <m/>
    <n v="64135.795994531116"/>
    <n v="127846.07666001856"/>
    <n v="128830.99705872843"/>
    <n v="416654.69639504486"/>
  </r>
  <r>
    <x v="0"/>
    <x v="0"/>
    <x v="2"/>
    <x v="16"/>
    <x v="5"/>
    <n v="14527.044491971559"/>
    <n v="435894.33475914673"/>
    <n v="71343.88197600955"/>
    <n v="171667.40513669938"/>
    <m/>
    <n v="65126.402705834975"/>
    <n v="115429.7173709191"/>
    <n v="123592.60529751347"/>
    <n v="409564.30943939427"/>
  </r>
  <r>
    <x v="0"/>
    <x v="0"/>
    <x v="2"/>
    <x v="16"/>
    <x v="6"/>
    <n v="14515.660750781562"/>
    <n v="450126.48327422841"/>
    <n v="98927.180689564528"/>
    <n v="163186.07176056865"/>
    <m/>
    <n v="88025.196397747219"/>
    <n v="107496.51751190028"/>
    <n v="196506.54128544137"/>
    <n v="392198.58813175739"/>
  </r>
  <r>
    <x v="0"/>
    <x v="0"/>
    <x v="2"/>
    <x v="16"/>
    <x v="7"/>
    <n v="14385.481994138572"/>
    <n v="446030.94181829575"/>
    <n v="88608.271491262916"/>
    <n v="157679.77477920809"/>
    <m/>
    <n v="76877.1002064473"/>
    <n v="112817.76135459689"/>
    <n v="171392.25442795042"/>
    <n v="365362.89241583296"/>
  </r>
  <r>
    <x v="0"/>
    <x v="0"/>
    <x v="2"/>
    <x v="16"/>
    <x v="8"/>
    <n v="14315.245630597145"/>
    <n v="429573.36891791434"/>
    <n v="66306.136663755897"/>
    <n v="110984.24467940911"/>
    <m/>
    <n v="58801.562383074939"/>
    <n v="67686.77054220665"/>
    <n v="116805.55361372075"/>
    <n v="238221.11981213605"/>
  </r>
  <r>
    <x v="0"/>
    <x v="0"/>
    <x v="2"/>
    <x v="16"/>
    <x v="9"/>
    <n v="14305.819823921331"/>
    <n v="443608.41454156127"/>
    <n v="64655.861328605934"/>
    <n v="148088.7801101972"/>
    <m/>
    <n v="56164.3550815294"/>
    <n v="96509.670028382869"/>
    <n v="108302.94498865661"/>
    <n v="308969.82290299266"/>
  </r>
  <r>
    <x v="0"/>
    <x v="0"/>
    <x v="2"/>
    <x v="16"/>
    <x v="10"/>
    <n v="14515.314253832115"/>
    <n v="435547.42761496338"/>
    <n v="74227.191995098328"/>
    <n v="156208.99021384516"/>
    <m/>
    <n v="62750.17889512518"/>
    <n v="109906.27362432604"/>
    <n v="125122.37012466518"/>
    <n v="338164.07930343383"/>
  </r>
  <r>
    <x v="0"/>
    <x v="0"/>
    <x v="2"/>
    <x v="16"/>
    <x v="11"/>
    <n v="14357.369887913506"/>
    <n v="445203.46652531862"/>
    <n v="73963.979584376299"/>
    <n v="162372.68905843931"/>
    <m/>
    <n v="74462.923032479943"/>
    <n v="97101.064394918314"/>
    <n v="131174.58728798135"/>
    <n v="365412.47436085634"/>
  </r>
  <r>
    <x v="0"/>
    <x v="0"/>
    <x v="2"/>
    <x v="17"/>
    <x v="0"/>
    <n v="15230.724919439735"/>
    <n v="472257.47250263183"/>
    <n v="61174.520503434782"/>
    <n v="188253.93554043345"/>
    <m/>
    <n v="51392.290980677804"/>
    <n v="129674.27702357878"/>
    <n v="104082.50237146459"/>
    <n v="418646.54071105237"/>
  </r>
  <r>
    <x v="0"/>
    <x v="0"/>
    <x v="2"/>
    <x v="17"/>
    <x v="1"/>
    <n v="15236.446246020989"/>
    <n v="429598.9411346087"/>
    <n v="58053.682401031205"/>
    <n v="220289.16133084576"/>
    <m/>
    <n v="47729.26677636808"/>
    <n v="151152.48267949154"/>
    <n v="94921.735276281193"/>
    <n v="500007.03450095863"/>
  </r>
  <r>
    <x v="0"/>
    <x v="0"/>
    <x v="2"/>
    <x v="17"/>
    <x v="2"/>
    <n v="15254.715280578432"/>
    <n v="473062.1736979314"/>
    <n v="69531.883660701002"/>
    <n v="239407.05561445621"/>
    <m/>
    <n v="52893.056404764531"/>
    <n v="142344.22805194484"/>
    <n v="117975.32904976277"/>
    <n v="557140.82335313212"/>
  </r>
  <r>
    <x v="0"/>
    <x v="0"/>
    <x v="2"/>
    <x v="17"/>
    <x v="3"/>
    <n v="15243.458407068752"/>
    <n v="457367.75221206259"/>
    <n v="77388.248930822083"/>
    <n v="186796.41433962327"/>
    <m/>
    <n v="62356.375786428667"/>
    <n v="119445.07701270071"/>
    <n v="143545.25538365444"/>
    <n v="448126.66750759375"/>
  </r>
  <r>
    <x v="0"/>
    <x v="0"/>
    <x v="2"/>
    <x v="17"/>
    <x v="4"/>
    <n v="15047.408584081535"/>
    <n v="466541.66610652761"/>
    <n v="60161.106014320074"/>
    <n v="99257.396573414546"/>
    <m/>
    <n v="50526.050068736309"/>
    <n v="57383.237348784853"/>
    <n v="105367.93612391001"/>
    <n v="217745.77846288125"/>
  </r>
  <r>
    <x v="0"/>
    <x v="0"/>
    <x v="2"/>
    <x v="17"/>
    <x v="5"/>
    <n v="15067.400770239874"/>
    <n v="452064.02310719626"/>
    <n v="67786.940066498501"/>
    <n v="145220.6114093572"/>
    <m/>
    <n v="61732.14235600621"/>
    <n v="81772.56040557599"/>
    <n v="121126.43963942217"/>
    <n v="348230.84830435814"/>
  </r>
  <r>
    <x v="0"/>
    <x v="0"/>
    <x v="2"/>
    <x v="17"/>
    <x v="6"/>
    <n v="15167.632929241909"/>
    <n v="470252.62080649915"/>
    <n v="103420.83992705532"/>
    <n v="151876.22195471343"/>
    <m/>
    <n v="98862.228685738344"/>
    <n v="82184.501059232745"/>
    <n v="226155.97465068341"/>
    <n v="435678.51681752165"/>
  </r>
  <r>
    <x v="0"/>
    <x v="0"/>
    <x v="2"/>
    <x v="17"/>
    <x v="7"/>
    <n v="15070.904153236075"/>
    <n v="467268.02875031834"/>
    <n v="89105.623330285278"/>
    <n v="127550.52767074655"/>
    <m/>
    <n v="78974.697053815122"/>
    <n v="72272.936560274829"/>
    <n v="185047.35494666977"/>
    <n v="315299.60745326383"/>
  </r>
  <r>
    <x v="0"/>
    <x v="0"/>
    <x v="2"/>
    <x v="17"/>
    <x v="8"/>
    <n v="15140.248787494726"/>
    <n v="454287.46362484177"/>
    <n v="54314.385117120066"/>
    <n v="99585.290207547179"/>
    <m/>
    <n v="45267.225374231639"/>
    <n v="50522.831791788129"/>
    <n v="95911.3881946693"/>
    <n v="216188.97742241179"/>
  </r>
  <r>
    <x v="0"/>
    <x v="0"/>
    <x v="2"/>
    <x v="17"/>
    <x v="9"/>
    <n v="15291.984575963144"/>
    <n v="474058.52185485745"/>
    <n v="54723.522229120666"/>
    <n v="161896.90551340755"/>
    <m/>
    <n v="45251.919329800083"/>
    <n v="79598.390490147111"/>
    <n v="90533.685039138261"/>
    <n v="347843.99220731313"/>
  </r>
  <r>
    <x v="0"/>
    <x v="0"/>
    <x v="2"/>
    <x v="17"/>
    <x v="10"/>
    <n v="15373.457439213991"/>
    <n v="461159.72317641968"/>
    <n v="56038.394225169453"/>
    <n v="187678.58417149118"/>
    <m/>
    <n v="47347.643552725101"/>
    <n v="91209.298979659536"/>
    <n v="93803.704801613945"/>
    <n v="420109.9924810935"/>
  </r>
  <r>
    <x v="0"/>
    <x v="0"/>
    <x v="2"/>
    <x v="17"/>
    <x v="11"/>
    <n v="15077.791684768674"/>
    <n v="467435.54222782888"/>
    <n v="57209.572259451459"/>
    <n v="196018.52461413117"/>
    <m/>
    <n v="48546.828504712219"/>
    <n v="86688.025492940826"/>
    <n v="105864.75051650111"/>
    <n v="464588.36110946041"/>
  </r>
  <r>
    <x v="0"/>
    <x v="0"/>
    <x v="2"/>
    <x v="18"/>
    <x v="0"/>
    <n v="15589.845845292963"/>
    <n v="483285.22120408178"/>
    <n v="54816.69866298452"/>
    <n v="198429.3846534481"/>
    <m/>
    <n v="42778.872173186021"/>
    <n v="78153.237631372234"/>
    <n v="95152.516431247146"/>
    <n v="443110.41482822271"/>
  </r>
  <r>
    <x v="0"/>
    <x v="0"/>
    <x v="2"/>
    <x v="18"/>
    <x v="1"/>
    <n v="15668.775376195757"/>
    <n v="440788.48590967699"/>
    <n v="56250.276527713431"/>
    <n v="218063.48930761244"/>
    <m/>
    <n v="46377.139856680187"/>
    <n v="92580.304351958912"/>
    <n v="93065.304117728723"/>
    <n v="494128.58658335189"/>
  </r>
  <r>
    <x v="0"/>
    <x v="0"/>
    <x v="2"/>
    <x v="18"/>
    <x v="2"/>
    <n v="15668.110114199291"/>
    <n v="485719.41354017798"/>
    <n v="93150.795621804908"/>
    <n v="219210.31300600566"/>
    <m/>
    <n v="66719.432959403144"/>
    <n v="91310.380944292367"/>
    <n v="163072.73989682051"/>
    <n v="516711.68591922527"/>
  </r>
  <r>
    <x v="0"/>
    <x v="0"/>
    <x v="2"/>
    <x v="18"/>
    <x v="3"/>
    <n v="15520.895077273626"/>
    <n v="465602.85231820878"/>
    <n v="74776.766353973639"/>
    <n v="197879.68947765438"/>
    <m/>
    <n v="58649.548201633683"/>
    <n v="78269.832971556199"/>
    <n v="141414.0082780901"/>
    <n v="453205.20685656351"/>
  </r>
  <r>
    <x v="0"/>
    <x v="0"/>
    <x v="2"/>
    <x v="18"/>
    <x v="4"/>
    <n v="15288.564983857723"/>
    <n v="473936.51449958945"/>
    <n v="71150.663894645375"/>
    <n v="169879.18906894122"/>
    <m/>
    <n v="55169.740244343484"/>
    <n v="73164.066065079183"/>
    <n v="124967.1392602119"/>
    <n v="374586.35009195481"/>
  </r>
  <r>
    <x v="0"/>
    <x v="0"/>
    <x v="2"/>
    <x v="18"/>
    <x v="5"/>
    <n v="15195.994782933916"/>
    <n v="455872.8434880175"/>
    <n v="66712.039389395955"/>
    <n v="169809.09475699859"/>
    <m/>
    <n v="51374.431447947674"/>
    <n v="73956.468904362933"/>
    <n v="116677.96237684804"/>
    <n v="400762.01742463512"/>
  </r>
  <r>
    <x v="0"/>
    <x v="0"/>
    <x v="2"/>
    <x v="18"/>
    <x v="6"/>
    <n v="15366.513089876884"/>
    <n v="476381.90578618343"/>
    <n v="98995.323166031158"/>
    <n v="183841.53412120487"/>
    <m/>
    <n v="81149.695277278894"/>
    <n v="82356.347554421925"/>
    <n v="209658.30860854257"/>
    <n v="447777.10668594833"/>
  </r>
  <r>
    <x v="0"/>
    <x v="0"/>
    <x v="2"/>
    <x v="18"/>
    <x v="7"/>
    <n v="15347.621460763328"/>
    <n v="475772.26528366318"/>
    <n v="80505.632162305032"/>
    <n v="160445.07391396951"/>
    <m/>
    <n v="70708.866405238237"/>
    <n v="71994.971108855723"/>
    <n v="169938.12912901316"/>
    <n v="372162.57476533722"/>
  </r>
  <r>
    <x v="0"/>
    <x v="0"/>
    <x v="2"/>
    <x v="18"/>
    <x v="8"/>
    <n v="15168.244373808009"/>
    <n v="455019.33121424029"/>
    <n v="58731.324716448355"/>
    <n v="118319.06422177618"/>
    <m/>
    <n v="50990.543176357867"/>
    <n v="51673.357187810354"/>
    <n v="109945.55361617876"/>
    <n v="245681.00595276564"/>
  </r>
  <r>
    <x v="0"/>
    <x v="0"/>
    <x v="2"/>
    <x v="18"/>
    <x v="9"/>
    <n v="15423.581654844984"/>
    <n v="478107.03130019456"/>
    <n v="62879.305238869463"/>
    <n v="172801.60030787508"/>
    <m/>
    <n v="57472.591690096742"/>
    <n v="74782.157594496137"/>
    <n v="114802.90252037605"/>
    <n v="362940.31368934247"/>
  </r>
  <r>
    <x v="0"/>
    <x v="0"/>
    <x v="2"/>
    <x v="18"/>
    <x v="10"/>
    <n v="15238.755469545309"/>
    <n v="457156.66408635926"/>
    <n v="69200.055918603408"/>
    <n v="186698.94391390088"/>
    <m/>
    <n v="56980.218412961316"/>
    <n v="74672.300179759972"/>
    <n v="122247.95091419747"/>
    <n v="400372.8254048517"/>
  </r>
  <r>
    <x v="0"/>
    <x v="0"/>
    <x v="2"/>
    <x v="18"/>
    <x v="11"/>
    <n v="15349.660515050253"/>
    <n v="475855.47596655786"/>
    <n v="71399.725162252435"/>
    <n v="181947.09400670772"/>
    <m/>
    <n v="64746.337376489901"/>
    <n v="76648.271547735989"/>
    <n v="134955.5984602978"/>
    <n v="405119.10136115132"/>
  </r>
  <r>
    <x v="0"/>
    <x v="0"/>
    <x v="2"/>
    <x v="19"/>
    <x v="0"/>
    <n v="15703.967575254183"/>
    <n v="486808.99483287963"/>
    <n v="65308.683287445856"/>
    <n v="199917.79364237923"/>
    <m/>
    <n v="52334.527109102288"/>
    <n v="89449.472736948446"/>
    <n v="119983.15953538156"/>
    <n v="454104.52912413853"/>
  </r>
  <r>
    <x v="0"/>
    <x v="0"/>
    <x v="2"/>
    <x v="19"/>
    <x v="1"/>
    <n v="15709.103258795672"/>
    <n v="441585.99450507457"/>
    <n v="64275.788581398083"/>
    <n v="219165.10187009868"/>
    <m/>
    <n v="52434.373162865864"/>
    <n v="95153.988137537119"/>
    <n v="113302.62018190965"/>
    <n v="489874.85739862424"/>
  </r>
  <r>
    <x v="0"/>
    <x v="0"/>
    <x v="2"/>
    <x v="19"/>
    <x v="2"/>
    <n v="15918.252861750683"/>
    <n v="493465.8387142712"/>
    <n v="68520.317544625112"/>
    <n v="254616.98129167725"/>
    <m/>
    <n v="53851.47293502609"/>
    <n v="111846.49281143524"/>
    <n v="119706.63368682282"/>
    <n v="583603.60816159216"/>
  </r>
  <r>
    <x v="0"/>
    <x v="0"/>
    <x v="2"/>
    <x v="19"/>
    <x v="3"/>
    <n v="15822.697054085695"/>
    <n v="474678.91162257083"/>
    <n v="77114.012716964105"/>
    <n v="208853.70229561804"/>
    <m/>
    <n v="66315.92120941171"/>
    <n v="104354.74246721464"/>
    <n v="163565.70355052076"/>
    <n v="476293.19991391513"/>
  </r>
  <r>
    <x v="0"/>
    <x v="0"/>
    <x v="2"/>
    <x v="19"/>
    <x v="4"/>
    <n v="15835.200516047662"/>
    <n v="490888.21599747753"/>
    <n v="62590.222796771195"/>
    <n v="175933.90044050047"/>
    <m/>
    <n v="50965.454229764975"/>
    <n v="82836.18698035556"/>
    <n v="121854.4226611015"/>
    <n v="370955.85176714847"/>
  </r>
  <r>
    <x v="0"/>
    <x v="0"/>
    <x v="2"/>
    <x v="19"/>
    <x v="5"/>
    <n v="15800.173296121458"/>
    <n v="474002.19888364372"/>
    <n v="63021.124194585878"/>
    <n v="177524.42426271198"/>
    <m/>
    <n v="56452.110844295188"/>
    <n v="82741.432323734887"/>
    <n v="121980.60831493806"/>
    <n v="395661.65098001546"/>
  </r>
  <r>
    <x v="0"/>
    <x v="0"/>
    <x v="2"/>
    <x v="19"/>
    <x v="6"/>
    <n v="16117.481290820713"/>
    <n v="499631.92001544207"/>
    <n v="101826.88273589351"/>
    <n v="182986.11802278095"/>
    <m/>
    <n v="94129.858879635518"/>
    <n v="91516.531674482161"/>
    <n v="240098.45135728962"/>
    <n v="435317.71468755067"/>
  </r>
  <r>
    <x v="0"/>
    <x v="0"/>
    <x v="2"/>
    <x v="19"/>
    <x v="7"/>
    <n v="16040.879248865174"/>
    <n v="497252.2567148204"/>
    <n v="79767.161467390644"/>
    <n v="165677.94820328109"/>
    <m/>
    <n v="72455.028691034124"/>
    <n v="79707.688425747736"/>
    <n v="180416.66128022136"/>
    <n v="383311.86748541193"/>
  </r>
  <r>
    <x v="0"/>
    <x v="0"/>
    <x v="2"/>
    <x v="19"/>
    <x v="8"/>
    <n v="16002.494611071896"/>
    <n v="480055.83833215683"/>
    <n v="63786.774633897869"/>
    <n v="117232.85696082709"/>
    <m/>
    <n v="54771.8020064132"/>
    <n v="53643.417677393096"/>
    <n v="123657.27574266857"/>
    <n v="240893.01490722279"/>
  </r>
  <r>
    <x v="0"/>
    <x v="0"/>
    <x v="2"/>
    <x v="19"/>
    <x v="9"/>
    <n v="16087.750183782991"/>
    <n v="498745.25569727272"/>
    <n v="69394.533135681209"/>
    <n v="182922.71220790071"/>
    <m/>
    <n v="51076.455256865942"/>
    <n v="75802.472213891655"/>
    <n v="126361.95260357269"/>
    <n v="373736.49339561933"/>
  </r>
  <r>
    <x v="0"/>
    <x v="0"/>
    <x v="2"/>
    <x v="19"/>
    <x v="10"/>
    <n v="16147.818885217897"/>
    <n v="484427.56655653694"/>
    <n v="63489.64556977537"/>
    <n v="205016.90750979533"/>
    <m/>
    <n v="52490.499510315094"/>
    <n v="80007.99038856558"/>
    <n v="118893.05172243921"/>
    <n v="431730.6703135125"/>
  </r>
  <r>
    <x v="0"/>
    <x v="0"/>
    <x v="2"/>
    <x v="19"/>
    <x v="11"/>
    <n v="16146.754651053294"/>
    <n v="500540.39418265212"/>
    <n v="65830.213161985681"/>
    <n v="211584.56815063697"/>
    <m/>
    <n v="55548.994104285783"/>
    <n v="82408.286738945579"/>
    <n v="135967.96504286607"/>
    <n v="464849.93676785869"/>
  </r>
  <r>
    <x v="0"/>
    <x v="0"/>
    <x v="2"/>
    <x v="20"/>
    <x v="0"/>
    <n v="16515.361168771455"/>
    <n v="511962.19623191515"/>
    <n v="58355.118782359226"/>
    <n v="234408.94513490415"/>
    <m/>
    <n v="41842.034244012873"/>
    <n v="89964.447420472585"/>
    <n v="109089.65206833868"/>
    <n v="514569.21201320004"/>
  </r>
  <r>
    <x v="0"/>
    <x v="0"/>
    <x v="2"/>
    <x v="20"/>
    <x v="1"/>
    <n v="16397.758203926271"/>
    <n v="475517.98791386175"/>
    <n v="70081.385063420516"/>
    <n v="258018.77038139151"/>
    <m/>
    <n v="51642.201542948518"/>
    <n v="103154.48749569425"/>
    <n v="123912.69364627925"/>
    <n v="555263.10158640437"/>
  </r>
  <r>
    <x v="0"/>
    <x v="0"/>
    <x v="2"/>
    <x v="20"/>
    <x v="2"/>
    <n v="16718.668040394048"/>
    <n v="518255.7092522154"/>
    <n v="76136.012490375346"/>
    <n v="279806.94808273058"/>
    <m/>
    <n v="60006.642019977822"/>
    <n v="119133.19257018363"/>
    <n v="143013.9249476339"/>
    <n v="645689.66918941587"/>
  </r>
  <r>
    <x v="0"/>
    <x v="0"/>
    <x v="2"/>
    <x v="20"/>
    <x v="3"/>
    <n v="16656.839324183406"/>
    <n v="499718.17972550227"/>
    <n v="96457.284969189583"/>
    <n v="226296.76398319608"/>
    <m/>
    <n v="73993.867410239473"/>
    <n v="96855.575751256867"/>
    <n v="200452.02752226091"/>
    <n v="522445.32418121025"/>
  </r>
  <r>
    <x v="0"/>
    <x v="0"/>
    <x v="2"/>
    <x v="20"/>
    <x v="4"/>
    <n v="16839.816999393057"/>
    <n v="522056.32698118477"/>
    <n v="88965.017180046198"/>
    <n v="195079.09161266653"/>
    <m/>
    <n v="65455.000495371234"/>
    <n v="84704.212692005865"/>
    <n v="169829.66170963692"/>
    <n v="413409.83610772941"/>
  </r>
  <r>
    <x v="0"/>
    <x v="0"/>
    <x v="2"/>
    <x v="20"/>
    <x v="5"/>
    <n v="16697.525308627584"/>
    <n v="500911.7592588276"/>
    <n v="119969.26800188347"/>
    <n v="177066.10088497217"/>
    <m/>
    <n v="72319.072569793731"/>
    <n v="81099.968825635267"/>
    <n v="232109.23907689727"/>
    <n v="394132.78099191427"/>
  </r>
  <r>
    <x v="0"/>
    <x v="0"/>
    <x v="2"/>
    <x v="20"/>
    <x v="6"/>
    <n v="16685.326643941604"/>
    <n v="517250.12596218975"/>
    <n v="125672.2785649905"/>
    <n v="192622.28674315111"/>
    <m/>
    <n v="103146.43769808211"/>
    <n v="90070.84422988494"/>
    <n v="295132.60633378173"/>
    <n v="454745.22250079975"/>
  </r>
  <r>
    <x v="0"/>
    <x v="0"/>
    <x v="2"/>
    <x v="20"/>
    <x v="7"/>
    <n v="16638.109376369921"/>
    <n v="515787.39066746749"/>
    <n v="95692.444579483519"/>
    <n v="173470.14803357457"/>
    <m/>
    <n v="77603.516239224657"/>
    <n v="81472.599769433087"/>
    <n v="205909.3135923355"/>
    <n v="390414.14176798274"/>
  </r>
  <r>
    <x v="0"/>
    <x v="0"/>
    <x v="2"/>
    <x v="20"/>
    <x v="8"/>
    <n v="16561.042222273034"/>
    <n v="496825.26666819101"/>
    <n v="68547.17198450322"/>
    <n v="130856.07187015424"/>
    <m/>
    <n v="54214.896137969539"/>
    <n v="58502.625103048413"/>
    <n v="129808.34589723829"/>
    <n v="263618.25072763977"/>
  </r>
  <r>
    <x v="0"/>
    <x v="0"/>
    <x v="2"/>
    <x v="20"/>
    <x v="9"/>
    <n v="16670.837551884018"/>
    <n v="516769.96410840453"/>
    <n v="73723.432430614543"/>
    <n v="201252.34592092448"/>
    <m/>
    <n v="55593.509966192069"/>
    <n v="86268.305505943019"/>
    <n v="132340.98417415816"/>
    <n v="414624.50860739371"/>
  </r>
  <r>
    <x v="0"/>
    <x v="0"/>
    <x v="2"/>
    <x v="20"/>
    <x v="10"/>
    <n v="16693.597097093112"/>
    <n v="500806.91291279346"/>
    <n v="79569.269852722515"/>
    <n v="231149.91974182334"/>
    <m/>
    <n v="62645.818579659011"/>
    <n v="104314.09150140986"/>
    <n v="151633.71652655135"/>
    <n v="472648.30566698406"/>
  </r>
  <r>
    <x v="0"/>
    <x v="0"/>
    <x v="2"/>
    <x v="20"/>
    <x v="11"/>
    <n v="16660.935008421347"/>
    <n v="516493.98526106175"/>
    <n v="75389.785615804241"/>
    <n v="221456.05166358897"/>
    <m/>
    <n v="61046.461858032933"/>
    <n v="100897.56385042811"/>
    <n v="158305.87674730783"/>
    <n v="489767.26107868919"/>
  </r>
  <r>
    <x v="0"/>
    <x v="0"/>
    <x v="2"/>
    <x v="21"/>
    <x v="0"/>
    <n v="14669.296700624905"/>
    <n v="454748.19771937205"/>
    <n v="60852.075237041325"/>
    <n v="204679.04264499314"/>
    <m/>
    <n v="43995.780490857869"/>
    <n v="84619.485712079753"/>
    <n v="112365.63433802206"/>
    <n v="445387.9754368639"/>
  </r>
  <r>
    <x v="0"/>
    <x v="0"/>
    <x v="2"/>
    <x v="21"/>
    <x v="1"/>
    <n v="14816.940662152507"/>
    <n v="414874.33854027017"/>
    <n v="61937.060757828098"/>
    <n v="230000.54880849918"/>
    <m/>
    <n v="49653.375885738627"/>
    <n v="94598.300080298315"/>
    <n v="114654.49305648038"/>
    <n v="494118.84048552625"/>
  </r>
  <r>
    <x v="0"/>
    <x v="0"/>
    <x v="2"/>
    <x v="21"/>
    <x v="2"/>
    <n v="14897.98527545274"/>
    <n v="461837.54353903496"/>
    <n v="82807.508887420088"/>
    <n v="268260.85648685001"/>
    <m/>
    <n v="64382.648360505125"/>
    <n v="122721.52352962072"/>
    <n v="165141.78857529681"/>
    <n v="613093.5610289243"/>
  </r>
  <r>
    <x v="0"/>
    <x v="0"/>
    <x v="2"/>
    <x v="21"/>
    <x v="3"/>
    <n v="14881.160706405166"/>
    <n v="446434.82119215495"/>
    <n v="60880.857960052519"/>
    <n v="224555.75780587795"/>
    <m/>
    <n v="48304.941268064489"/>
    <n v="93742.201620573091"/>
    <n v="120251.33446451688"/>
    <n v="492970.55782566179"/>
  </r>
  <r>
    <x v="0"/>
    <x v="0"/>
    <x v="2"/>
    <x v="21"/>
    <x v="4"/>
    <n v="14874.748067674302"/>
    <n v="461117.19009790337"/>
    <n v="69745.431786257846"/>
    <n v="204087.51542465729"/>
    <m/>
    <n v="56197.54226425149"/>
    <n v="87907.019249649224"/>
    <n v="144078.57899756377"/>
    <n v="412471.33447754174"/>
  </r>
  <r>
    <x v="0"/>
    <x v="0"/>
    <x v="2"/>
    <x v="21"/>
    <x v="5"/>
    <n v="14540.236576175086"/>
    <n v="436207.09728525259"/>
    <n v="69080.702611889661"/>
    <n v="192986.07176669268"/>
    <m/>
    <n v="58116.93245041433"/>
    <n v="90134.054109603123"/>
    <n v="144793.58344425663"/>
    <n v="418788.54865840945"/>
  </r>
  <r>
    <x v="0"/>
    <x v="0"/>
    <x v="2"/>
    <x v="21"/>
    <x v="6"/>
    <n v="15907.378103050774"/>
    <n v="493128.72119457403"/>
    <n v="105569.81962808708"/>
    <n v="234403.53204851918"/>
    <m/>
    <n v="97357.388666504528"/>
    <n v="112771.09829849511"/>
    <n v="260776.51581843296"/>
    <n v="533218.94789792493"/>
  </r>
  <r>
    <x v="0"/>
    <x v="0"/>
    <x v="2"/>
    <x v="21"/>
    <x v="7"/>
    <n v="15889.640631304936"/>
    <n v="492578.859570453"/>
    <n v="83344.798852563152"/>
    <n v="203964.63669554534"/>
    <m/>
    <n v="73377.93761043351"/>
    <n v="93394.114520290183"/>
    <n v="187506.41902090149"/>
    <n v="453651.75084176601"/>
  </r>
  <r>
    <x v="0"/>
    <x v="0"/>
    <x v="2"/>
    <x v="21"/>
    <x v="8"/>
    <n v="15958.78314942744"/>
    <n v="478763.49448282318"/>
    <n v="62192.890159539798"/>
    <n v="140408.04265757467"/>
    <m/>
    <n v="55231.489778622978"/>
    <n v="60974.298581433286"/>
    <n v="126695.03932212159"/>
    <n v="281637.24111613428"/>
  </r>
  <r>
    <x v="0"/>
    <x v="0"/>
    <x v="2"/>
    <x v="21"/>
    <x v="9"/>
    <n v="16037.561067270104"/>
    <n v="497164.39308537322"/>
    <n v="65558.720646867281"/>
    <n v="211335.53537872952"/>
    <m/>
    <n v="62740.817914654275"/>
    <n v="92880.457990779978"/>
    <n v="135868.23977685472"/>
    <n v="439489.82855782413"/>
  </r>
  <r>
    <x v="0"/>
    <x v="0"/>
    <x v="2"/>
    <x v="21"/>
    <x v="10"/>
    <n v="15998.397095691256"/>
    <n v="479951.91287073767"/>
    <n v="81502.41027996513"/>
    <n v="213894.32917267986"/>
    <m/>
    <n v="71918.552631235478"/>
    <n v="89274.080186054038"/>
    <n v="167949.61909076493"/>
    <n v="456745.66846963781"/>
  </r>
  <r>
    <x v="0"/>
    <x v="0"/>
    <x v="2"/>
    <x v="21"/>
    <x v="11"/>
    <n v="16046.888865009281"/>
    <n v="497453.5548152877"/>
    <n v="79619.185849319139"/>
    <n v="225625.24671150296"/>
    <m/>
    <n v="82130.777345968163"/>
    <n v="101427.05985977793"/>
    <n v="162769.84650917602"/>
    <n v="501528.40581333655"/>
  </r>
  <r>
    <x v="0"/>
    <x v="0"/>
    <x v="2"/>
    <x v="22"/>
    <x v="0"/>
    <n v="14538.498939851255"/>
    <n v="450693.46713538893"/>
    <n v="48842.48244763707"/>
    <n v="227462.8176369034"/>
    <m/>
    <n v="49751.816528754141"/>
    <n v="95458.782781401882"/>
    <n v="167990.38344584717"/>
    <n v="506539.40843521"/>
  </r>
  <r>
    <x v="0"/>
    <x v="0"/>
    <x v="2"/>
    <x v="22"/>
    <x v="1"/>
    <n v="17486.90027322384"/>
    <n v="489633.20765026752"/>
    <n v="55091.207288247366"/>
    <n v="317355.68201405549"/>
    <m/>
    <n v="54084.264893720043"/>
    <n v="135765.88985880517"/>
    <n v="191919.33585990241"/>
    <n v="717487.42237753712"/>
  </r>
  <r>
    <x v="0"/>
    <x v="0"/>
    <x v="2"/>
    <x v="22"/>
    <x v="2"/>
    <n v="15782.613444198581"/>
    <n v="489261.01677015604"/>
    <n v="56118.603659501234"/>
    <n v="317381.92399063933"/>
    <m/>
    <n v="51871.753124556228"/>
    <n v="134764.73490278563"/>
    <n v="188467.70821017676"/>
    <n v="747835.6645900791"/>
  </r>
  <r>
    <x v="0"/>
    <x v="0"/>
    <x v="2"/>
    <x v="22"/>
    <x v="3"/>
    <n v="17198.2400224431"/>
    <n v="515947.20067329297"/>
    <n v="73458.989171343739"/>
    <n v="294723.4734063794"/>
    <m/>
    <n v="74543.101991963646"/>
    <n v="126900.2884821761"/>
    <n v="266170.62355972262"/>
    <n v="686516.98178340634"/>
  </r>
  <r>
    <x v="0"/>
    <x v="0"/>
    <x v="2"/>
    <x v="22"/>
    <x v="4"/>
    <n v="16031.343668054518"/>
    <n v="496971.65370969009"/>
    <n v="70769.376485633096"/>
    <n v="238836.13226493867"/>
    <m/>
    <n v="69320.780022626393"/>
    <n v="100015.87636918073"/>
    <n v="245324.09190991527"/>
    <n v="529920.06907687068"/>
  </r>
  <r>
    <x v="0"/>
    <x v="0"/>
    <x v="2"/>
    <x v="22"/>
    <x v="5"/>
    <n v="15689.577270249471"/>
    <n v="470687.31810748414"/>
    <n v="61723.596648922074"/>
    <n v="221200.81565005551"/>
    <m/>
    <n v="61181.137077212989"/>
    <n v="92532.610062701584"/>
    <n v="233626.42698826877"/>
    <n v="553065.01266408677"/>
  </r>
  <r>
    <x v="0"/>
    <x v="0"/>
    <x v="2"/>
    <x v="22"/>
    <x v="6"/>
    <n v="16261.999773506524"/>
    <n v="504121.99297870224"/>
    <n v="87457.079236268066"/>
    <n v="233947.05877408994"/>
    <m/>
    <n v="86673.508791687069"/>
    <n v="100545.68167656354"/>
    <n v="371050.39594452671"/>
    <n v="588400.83438743604"/>
  </r>
  <r>
    <x v="0"/>
    <x v="0"/>
    <x v="2"/>
    <x v="22"/>
    <x v="7"/>
    <n v="16372.896721465942"/>
    <n v="507559.79836544424"/>
    <n v="74990.694771949376"/>
    <n v="223015.90714740628"/>
    <m/>
    <n v="70084.050186121327"/>
    <n v="94694.135279066017"/>
    <n v="294518.30845693074"/>
    <n v="546132.70437605178"/>
  </r>
  <r>
    <x v="0"/>
    <x v="0"/>
    <x v="2"/>
    <x v="22"/>
    <x v="8"/>
    <n v="11974.753282676018"/>
    <n v="359242.59848028055"/>
    <n v="42875.553201583061"/>
    <n v="67681.626842867801"/>
    <m/>
    <n v="32908.292135417643"/>
    <n v="28099.810042858349"/>
    <n v="154286.4197541629"/>
    <n v="157758.31167261879"/>
  </r>
  <r>
    <x v="0"/>
    <x v="0"/>
    <x v="2"/>
    <x v="22"/>
    <x v="9"/>
    <n v="10293.804597754326"/>
    <n v="319107.94253038411"/>
    <n v="53196.611527842797"/>
    <n v="34376.365684921693"/>
    <m/>
    <n v="35770.875410394008"/>
    <n v="13795.301718760189"/>
    <n v="185182.61335825775"/>
    <n v="70181.1281758642"/>
  </r>
  <r>
    <x v="0"/>
    <x v="0"/>
    <x v="2"/>
    <x v="22"/>
    <x v="10"/>
    <n v="16080.836344984788"/>
    <n v="482425.09034954361"/>
    <n v="58803.01958009087"/>
    <n v="144210.32906526155"/>
    <m/>
    <n v="42041.475637713658"/>
    <n v="62407.330717849632"/>
    <n v="203103.68991905052"/>
    <n v="327458.97385866148"/>
  </r>
  <r>
    <x v="0"/>
    <x v="0"/>
    <x v="2"/>
    <x v="22"/>
    <x v="11"/>
    <n v="11604.459043413803"/>
    <n v="359738.23034582788"/>
    <n v="59889.596728246106"/>
    <n v="171319.05677521604"/>
    <m/>
    <n v="53015.348454573912"/>
    <n v="74241.998320314815"/>
    <n v="226318.28665876971"/>
    <n v="406570.8387168264"/>
  </r>
  <r>
    <x v="0"/>
    <x v="0"/>
    <x v="2"/>
    <x v="23"/>
    <x v="0"/>
    <n v="16350.144781635705"/>
    <n v="506895.48823070689"/>
    <n v="97529.940224274309"/>
    <n v="255654.65203436287"/>
    <m/>
    <n v="73472.040184717189"/>
    <n v="97141.928954227216"/>
    <n v="200140.62094669201"/>
    <n v="553757.02749498747"/>
  </r>
  <r>
    <x v="0"/>
    <x v="0"/>
    <x v="2"/>
    <x v="23"/>
    <x v="1"/>
    <n v="16459.99328409485"/>
    <n v="463468.80523875065"/>
    <n v="80835.370997707767"/>
    <n v="268290.74458263232"/>
    <m/>
    <n v="58836.865962126212"/>
    <n v="99180.462935974414"/>
    <n v="160364.65363965882"/>
    <n v="575487.9539491313"/>
  </r>
  <r>
    <x v="0"/>
    <x v="0"/>
    <x v="2"/>
    <x v="23"/>
    <x v="2"/>
    <n v="16557.200125420484"/>
    <n v="513303.20388803497"/>
    <n v="85161.418391464817"/>
    <n v="291906.56309444766"/>
    <m/>
    <n v="62710.820145696227"/>
    <n v="113042.33385463127"/>
    <n v="173590.02410728467"/>
    <n v="668965.34247776354"/>
  </r>
  <r>
    <x v="0"/>
    <x v="0"/>
    <x v="2"/>
    <x v="23"/>
    <x v="3"/>
    <n v="16503.212105696126"/>
    <n v="495164.36317088373"/>
    <n v="99005.464511362909"/>
    <n v="256574.75014449266"/>
    <m/>
    <n v="79229.381396826124"/>
    <n v="99903.592119076638"/>
    <n v="204602.3975243379"/>
    <n v="565530.98040312179"/>
  </r>
  <r>
    <x v="0"/>
    <x v="0"/>
    <x v="2"/>
    <x v="23"/>
    <x v="4"/>
    <n v="16525.990197065465"/>
    <n v="512345.69610902935"/>
    <n v="99937.953133741947"/>
    <n v="226266.76802570641"/>
    <m/>
    <n v="77003.133611327372"/>
    <n v="98193.544941026514"/>
    <n v="212338.74874565043"/>
    <n v="493650.2513927921"/>
  </r>
  <r>
    <x v="0"/>
    <x v="0"/>
    <x v="2"/>
    <x v="23"/>
    <x v="5"/>
    <n v="16570.387240425312"/>
    <n v="497163.61721275933"/>
    <n v="85998.182492423337"/>
    <n v="221752.89597274741"/>
    <m/>
    <n v="71963.856681580684"/>
    <n v="98208.346139063753"/>
    <n v="167709.15025031197"/>
    <n v="508927.21061826893"/>
  </r>
  <r>
    <x v="0"/>
    <x v="0"/>
    <x v="2"/>
    <x v="23"/>
    <x v="6"/>
    <n v="16586.424884722102"/>
    <n v="514230.17142638518"/>
    <n v="126825.49177745549"/>
    <n v="221274.64555867997"/>
    <m/>
    <n v="104208.57455943475"/>
    <n v="94439.246698387855"/>
    <n v="266599.77979302884"/>
    <n v="521665.86817024223"/>
  </r>
  <r>
    <x v="0"/>
    <x v="0"/>
    <x v="2"/>
    <x v="23"/>
    <x v="7"/>
    <n v="16575.800935350009"/>
    <n v="513911.82899585023"/>
    <n v="102123.82263639758"/>
    <n v="192074.74003350994"/>
    <m/>
    <n v="83298.317282352116"/>
    <n v="84676.254812290092"/>
    <n v="211468.25548304711"/>
    <n v="446785.6333355066"/>
  </r>
  <r>
    <x v="0"/>
    <x v="0"/>
    <x v="2"/>
    <x v="23"/>
    <x v="8"/>
    <n v="16530.116213541944"/>
    <n v="495962.48640625825"/>
    <n v="68917.267094389259"/>
    <n v="127359.04740438386"/>
    <m/>
    <n v="50654.571921987554"/>
    <n v="51884.90349403338"/>
    <n v="124925.15123755482"/>
    <n v="268730.72363252548"/>
  </r>
  <r>
    <x v="0"/>
    <x v="0"/>
    <x v="2"/>
    <x v="23"/>
    <x v="9"/>
    <n v="16525.811056209364"/>
    <n v="512359.14274249022"/>
    <n v="78107.583575054363"/>
    <n v="204697.60353629314"/>
    <m/>
    <n v="58031.015317423648"/>
    <n v="82329.072447192681"/>
    <n v="139240.28231130118"/>
    <n v="428419.04988191504"/>
  </r>
  <r>
    <x v="0"/>
    <x v="0"/>
    <x v="2"/>
    <x v="23"/>
    <x v="10"/>
    <n v="16555.468745806258"/>
    <n v="496692.06237418775"/>
    <n v="76330.637940663786"/>
    <n v="228524.60553522964"/>
    <m/>
    <n v="56302.468116156386"/>
    <n v="93283.994783861621"/>
    <n v="138020.7674748837"/>
    <n v="481572.76046552567"/>
  </r>
  <r>
    <x v="0"/>
    <x v="0"/>
    <x v="2"/>
    <x v="23"/>
    <x v="11"/>
    <n v="16590.348118748403"/>
    <n v="514376.7916812005"/>
    <n v="70364.237606720693"/>
    <n v="226309.1964332764"/>
    <m/>
    <n v="53792.873481987968"/>
    <n v="98057.351145631357"/>
    <n v="133625.90201365392"/>
    <n v="521082.99386489438"/>
  </r>
  <r>
    <x v="0"/>
    <x v="0"/>
    <x v="2"/>
    <x v="24"/>
    <x v="0"/>
    <n v="18607.791692655992"/>
    <n v="576841.54247233586"/>
    <n v="64765.359821778155"/>
    <n v="286453.00684180233"/>
    <m/>
    <n v="45381.529230789456"/>
    <n v="124657.73939886058"/>
    <n v="120985.04148017273"/>
    <n v="637344.97197473736"/>
  </r>
  <r>
    <x v="0"/>
    <x v="0"/>
    <x v="2"/>
    <x v="24"/>
    <x v="1"/>
    <n v="18448.847405101216"/>
    <n v="535016.5747479354"/>
    <n v="77147.058883317528"/>
    <n v="293701.60763125127"/>
    <m/>
    <n v="50573.470745096645"/>
    <n v="119471.42849105773"/>
    <n v="146417.50993152338"/>
    <n v="655096.58710064762"/>
  </r>
  <r>
    <x v="0"/>
    <x v="0"/>
    <x v="2"/>
    <x v="24"/>
    <x v="2"/>
    <n v="18478.400254207758"/>
    <n v="572830.40788044059"/>
    <n v="99032.672732700448"/>
    <n v="315246.04653546854"/>
    <m/>
    <n v="68259.714942096354"/>
    <n v="139868.39959802831"/>
    <n v="202501.68050631459"/>
    <n v="780497.45397887402"/>
  </r>
  <r>
    <x v="0"/>
    <x v="0"/>
    <x v="2"/>
    <x v="24"/>
    <x v="3"/>
    <n v="18481.358399295626"/>
    <n v="554440.75197886885"/>
    <n v="78068.584168279514"/>
    <n v="281680.90656437108"/>
    <m/>
    <n v="58821.342134645958"/>
    <n v="119042.15710923192"/>
    <n v="148460.01963353215"/>
    <n v="639844.85601053445"/>
  </r>
  <r>
    <x v="0"/>
    <x v="0"/>
    <x v="2"/>
    <x v="24"/>
    <x v="4"/>
    <n v="18469.458394641246"/>
    <n v="572553.21023387858"/>
    <n v="89435.842788400041"/>
    <n v="243284.53309844661"/>
    <m/>
    <n v="68594.707645100279"/>
    <n v="109974.71533227185"/>
    <n v="177355.29230036822"/>
    <n v="544342.2833931502"/>
  </r>
  <r>
    <x v="0"/>
    <x v="0"/>
    <x v="2"/>
    <x v="24"/>
    <x v="5"/>
    <n v="18522.453975029486"/>
    <n v="555673.61925088451"/>
    <n v="92180.710585989145"/>
    <n v="260368.72108484514"/>
    <m/>
    <n v="67934.864798493785"/>
    <n v="118898.71279141132"/>
    <n v="185334.76665091878"/>
    <n v="640823.67366174329"/>
  </r>
  <r>
    <x v="0"/>
    <x v="0"/>
    <x v="2"/>
    <x v="24"/>
    <x v="6"/>
    <n v="18534.732216347322"/>
    <n v="574576.69870676694"/>
    <n v="123187.55925397945"/>
    <n v="270453.42632902903"/>
    <m/>
    <n v="91388.968269800476"/>
    <n v="129996.55828978086"/>
    <n v="271933.3618396417"/>
    <n v="718247.01848139148"/>
  </r>
  <r>
    <x v="0"/>
    <x v="0"/>
    <x v="2"/>
    <x v="24"/>
    <x v="7"/>
    <n v="18509.918153176848"/>
    <n v="573807.46274848224"/>
    <n v="90594.1422533976"/>
    <n v="234406.02048600093"/>
    <m/>
    <n v="69787.650841561292"/>
    <n v="104852.85198280077"/>
    <n v="193446.88685310422"/>
    <n v="613332.49478195759"/>
  </r>
  <r>
    <x v="0"/>
    <x v="0"/>
    <x v="2"/>
    <x v="24"/>
    <x v="8"/>
    <n v="18448.94557495106"/>
    <n v="553468.36724853178"/>
    <n v="69874.473845462009"/>
    <n v="177140.15320035306"/>
    <m/>
    <n v="50673.169852716615"/>
    <n v="79487.320943961531"/>
    <n v="132884.07002006521"/>
    <n v="396248.27557379118"/>
  </r>
  <r>
    <x v="0"/>
    <x v="0"/>
    <x v="2"/>
    <x v="24"/>
    <x v="9"/>
    <n v="18453.693612600262"/>
    <n v="572064.50199060806"/>
    <n v="68684.366206899489"/>
    <n v="258392.36625929078"/>
    <m/>
    <n v="48784.05767792082"/>
    <n v="113401.54661962135"/>
    <n v="127951.60532346633"/>
    <n v="580340.61904605653"/>
  </r>
  <r>
    <x v="0"/>
    <x v="0"/>
    <x v="2"/>
    <x v="24"/>
    <x v="10"/>
    <n v="18503.068964152437"/>
    <n v="555092.06892457302"/>
    <n v="73852.246314427335"/>
    <n v="283410.51599805488"/>
    <m/>
    <n v="54384.552055599743"/>
    <n v="127990.98878404655"/>
    <n v="137945.28801757901"/>
    <n v="655631.56824008445"/>
  </r>
  <r>
    <x v="0"/>
    <x v="0"/>
    <x v="2"/>
    <x v="24"/>
    <x v="11"/>
    <n v="18542.830447413136"/>
    <n v="574827.74386980711"/>
    <n v="76112.213049588114"/>
    <n v="288161.62065043324"/>
    <m/>
    <n v="55117.369018473415"/>
    <n v="134792.24718607881"/>
    <n v="152220.94152856563"/>
    <n v="696578.1209856288"/>
  </r>
  <r>
    <x v="0"/>
    <x v="0"/>
    <x v="2"/>
    <x v="25"/>
    <x v="0"/>
    <n v="20298.936955158799"/>
    <n v="629267.04560992401"/>
    <n v="69364.942566899103"/>
    <n v="375634.75527451403"/>
    <m/>
    <n v="55145.085342177503"/>
    <n v="168990.03709730101"/>
    <n v="152644.70131735801"/>
    <n v="971725.01884946099"/>
  </r>
  <r>
    <x v="0"/>
    <x v="0"/>
    <x v="2"/>
    <x v="25"/>
    <x v="1"/>
    <n v="20722.4916692732"/>
    <n v="600952.25840892305"/>
    <n v="81689.475305273198"/>
    <n v="381150.57696071698"/>
    <m/>
    <n v="66642.105354750893"/>
    <n v="171560.56692845901"/>
    <n v="184121.07049314899"/>
    <n v="949324.590028523"/>
  </r>
  <r>
    <x v="0"/>
    <x v="0"/>
    <x v="2"/>
    <x v="25"/>
    <x v="2"/>
    <n v="20697.088709675099"/>
    <n v="641609.74999992899"/>
    <n v="72062.144923579006"/>
    <n v="408021.20505626203"/>
    <m/>
    <n v="58663.404094649202"/>
    <n v="230416.246290129"/>
    <n v="148711.483584589"/>
    <n v="1134985.75536926"/>
  </r>
  <r>
    <x v="0"/>
    <x v="0"/>
    <x v="2"/>
    <x v="25"/>
    <x v="3"/>
    <n v="20765.456120222902"/>
    <n v="622963.68360668595"/>
    <n v="85549.776979499802"/>
    <n v="359594.340040815"/>
    <m/>
    <n v="75544.298300338196"/>
    <n v="184148.57000988099"/>
    <n v="195764.30528268401"/>
    <n v="993988.24859958701"/>
  </r>
  <r>
    <x v="0"/>
    <x v="0"/>
    <x v="2"/>
    <x v="25"/>
    <x v="4"/>
    <n v="20768.110913132401"/>
    <n v="643811.43830710498"/>
    <n v="69424.054269891305"/>
    <n v="322670.65123020799"/>
    <m/>
    <n v="60207.023175227601"/>
    <n v="159240.593345439"/>
    <n v="147838.22590575399"/>
    <n v="835542.69536966097"/>
  </r>
  <r>
    <x v="0"/>
    <x v="0"/>
    <x v="2"/>
    <x v="25"/>
    <x v="5"/>
    <n v="20769.965180313899"/>
    <n v="623098.95540941705"/>
    <n v="68959.912852880501"/>
    <n v="336793.26724510302"/>
    <m/>
    <n v="61845.004978659701"/>
    <n v="189237.87817737501"/>
    <n v="153473.05351833801"/>
    <n v="959658.58656952798"/>
  </r>
  <r>
    <x v="0"/>
    <x v="0"/>
    <x v="2"/>
    <x v="25"/>
    <x v="6"/>
    <n v="20760.753894844798"/>
    <n v="643583.37074018701"/>
    <n v="102542.891966512"/>
    <n v="356773.68273927999"/>
    <m/>
    <n v="99089.985946458895"/>
    <n v="213078.778153383"/>
    <n v="257163.22287499101"/>
    <n v="1068308.18352557"/>
  </r>
  <r>
    <x v="0"/>
    <x v="0"/>
    <x v="2"/>
    <x v="25"/>
    <x v="7"/>
    <n v="20738.337190681599"/>
    <n v="642888.45291113004"/>
    <n v="101669.629168962"/>
    <n v="260312.099452708"/>
    <m/>
    <n v="99817.157245542694"/>
    <n v="146148.816184989"/>
    <n v="247847.46045890599"/>
    <n v="732087.51601193205"/>
  </r>
  <r>
    <x v="0"/>
    <x v="0"/>
    <x v="2"/>
    <x v="25"/>
    <x v="8"/>
    <n v="19741.168759769698"/>
    <n v="592235.06279309106"/>
    <n v="75527.588890619299"/>
    <n v="160070.639079071"/>
    <m/>
    <n v="71757.6504449973"/>
    <n v="91827.673999132705"/>
    <n v="163682.02943278401"/>
    <n v="397588.220743482"/>
  </r>
  <r>
    <x v="0"/>
    <x v="0"/>
    <x v="2"/>
    <x v="25"/>
    <x v="9"/>
    <n v="20769.9270591444"/>
    <n v="643867.73883347597"/>
    <n v="77921.087040148603"/>
    <n v="281233.60474542598"/>
    <m/>
    <n v="66369.829863812294"/>
    <n v="137703.24744818901"/>
    <n v="149846.27151789199"/>
    <n v="704603.00314884202"/>
  </r>
  <r>
    <x v="0"/>
    <x v="0"/>
    <x v="2"/>
    <x v="25"/>
    <x v="10"/>
    <n v="20768.1478252694"/>
    <n v="623044.43475808203"/>
    <n v="107302.62108030599"/>
    <n v="299197.47476214299"/>
    <m/>
    <n v="81100.691228497904"/>
    <n v="158765.37976223"/>
    <n v="183006.66749269"/>
    <n v="731609.40077100904"/>
  </r>
  <r>
    <x v="0"/>
    <x v="0"/>
    <x v="2"/>
    <x v="25"/>
    <x v="11"/>
    <n v="20802.575722513899"/>
    <n v="644879.84739792906"/>
    <n v="92971.3328882762"/>
    <n v="325356.07354017399"/>
    <m/>
    <n v="79072.258183162296"/>
    <n v="173093.08942580401"/>
    <n v="186606.08844725299"/>
    <n v="878115.643345761"/>
  </r>
  <r>
    <x v="0"/>
    <x v="0"/>
    <x v="2"/>
    <x v="26"/>
    <x v="0"/>
    <n v="22001.551443328153"/>
    <n v="682048.09474317275"/>
    <n v="75917.965087174191"/>
    <n v="378330.85287041101"/>
    <m/>
    <n v="66727.437734058025"/>
    <n v="172656.42942816313"/>
    <n v="153811.19933928415"/>
    <n v="942853.31031022489"/>
  </r>
  <r>
    <x v="0"/>
    <x v="0"/>
    <x v="2"/>
    <x v="26"/>
    <x v="1"/>
    <n v="21993.211133350316"/>
    <n v="615809.91173380881"/>
    <n v="82280.560139872032"/>
    <n v="385049.30126760382"/>
    <m/>
    <n v="79599.1004527287"/>
    <n v="179865.16704024698"/>
    <n v="168663.41668000974"/>
    <n v="925251.58140930836"/>
  </r>
  <r>
    <x v="0"/>
    <x v="0"/>
    <x v="2"/>
    <x v="26"/>
    <x v="2"/>
    <n v="22008.071628292488"/>
    <n v="682250.22047706717"/>
    <n v="98691.807846043099"/>
    <n v="415580.43061676726"/>
    <m/>
    <n v="95043.065667672447"/>
    <n v="214101.88786944991"/>
    <n v="209654.87534070539"/>
    <n v="1100856.8733295575"/>
  </r>
  <r>
    <x v="0"/>
    <x v="0"/>
    <x v="2"/>
    <x v="26"/>
    <x v="3"/>
    <n v="22006.235727776908"/>
    <n v="660187.07183330727"/>
    <n v="84399.6207901944"/>
    <n v="381409.73453505029"/>
    <m/>
    <n v="74169.931125068018"/>
    <n v="188697.95776371594"/>
    <n v="173731.69606640248"/>
    <n v="968733.48087728955"/>
  </r>
  <r>
    <x v="0"/>
    <x v="0"/>
    <x v="2"/>
    <x v="26"/>
    <x v="4"/>
    <n v="21990.462568149156"/>
    <n v="681704.33961262379"/>
    <n v="80036.83077217087"/>
    <n v="339334.03285813623"/>
    <m/>
    <n v="65576.869097784744"/>
    <n v="157834.80709850061"/>
    <n v="162197.71974491503"/>
    <n v="825571.463173631"/>
  </r>
  <r>
    <x v="0"/>
    <x v="0"/>
    <x v="2"/>
    <x v="26"/>
    <x v="5"/>
    <n v="21992.369135610712"/>
    <n v="659771.07406832138"/>
    <n v="91379.165255418164"/>
    <n v="353021.62891985389"/>
    <m/>
    <n v="74346.621142983146"/>
    <n v="179384.75787406063"/>
    <n v="183364.24048507476"/>
    <n v="959946.48348754982"/>
  </r>
  <r>
    <x v="0"/>
    <x v="0"/>
    <x v="2"/>
    <x v="26"/>
    <x v="6"/>
    <n v="22000.684198774859"/>
    <n v="682021.21016202064"/>
    <n v="112541.85164676134"/>
    <n v="382658.39204431401"/>
    <m/>
    <n v="110997.98954582703"/>
    <n v="205544.49802537443"/>
    <n v="274638.3502017128"/>
    <n v="1102908.8041218184"/>
  </r>
  <r>
    <x v="0"/>
    <x v="0"/>
    <x v="2"/>
    <x v="26"/>
    <x v="7"/>
    <n v="21991.946636259792"/>
    <n v="681750.34572405356"/>
    <n v="118723.82021698653"/>
    <n v="274050.82904215355"/>
    <m/>
    <n v="103687.88014851601"/>
    <n v="157268.97246680432"/>
    <n v="303338.53993600514"/>
    <n v="763725.65214924468"/>
  </r>
  <r>
    <x v="0"/>
    <x v="0"/>
    <x v="2"/>
    <x v="26"/>
    <x v="8"/>
    <n v="21870.55641448158"/>
    <n v="656116.69243444735"/>
    <n v="94646.136712404303"/>
    <n v="193612.25088691767"/>
    <m/>
    <n v="83390.927987269795"/>
    <n v="113697.93644792018"/>
    <n v="223122.6410882058"/>
    <n v="475913.4175750034"/>
  </r>
  <r>
    <x v="0"/>
    <x v="0"/>
    <x v="2"/>
    <x v="26"/>
    <x v="9"/>
    <n v="21953.135501941251"/>
    <n v="680547.20056017884"/>
    <n v="93987.808899534852"/>
    <n v="308715.84436537104"/>
    <m/>
    <n v="75980.530381269476"/>
    <n v="162369.75699238045"/>
    <n v="214342.71864228975"/>
    <n v="759613.76946211769"/>
  </r>
  <r>
    <x v="0"/>
    <x v="0"/>
    <x v="2"/>
    <x v="26"/>
    <x v="10"/>
    <n v="22002.541027834563"/>
    <n v="660076.23083503684"/>
    <n v="103943.48909551151"/>
    <n v="356362.21184422739"/>
    <m/>
    <n v="83092.631085057932"/>
    <n v="193116.0963467212"/>
    <n v="246702.98281274328"/>
    <n v="894919.1830927683"/>
  </r>
  <r>
    <x v="0"/>
    <x v="0"/>
    <x v="2"/>
    <x v="26"/>
    <x v="11"/>
    <n v="22020.274584200142"/>
    <n v="682628.51211020444"/>
    <n v="135735.8086479406"/>
    <n v="313891.09716405708"/>
    <m/>
    <n v="99387.6862573455"/>
    <n v="179055.90597513487"/>
    <n v="347543.12530726858"/>
    <n v="816277.19400000083"/>
  </r>
  <r>
    <x v="0"/>
    <x v="0"/>
    <x v="2"/>
    <x v="27"/>
    <x v="0"/>
    <n v="23664.981868477767"/>
    <n v="733614.43792281079"/>
    <n v="84623.945271484467"/>
    <n v="403604.10171748989"/>
    <m/>
    <n v="74629.396138994722"/>
    <n v="185433.87992105173"/>
    <n v="195049.81606869632"/>
    <n v="1028825.1614227673"/>
  </r>
  <r>
    <x v="0"/>
    <x v="0"/>
    <x v="2"/>
    <x v="27"/>
    <x v="1"/>
    <n v="23650.122614113137"/>
    <n v="662203.4331951678"/>
    <n v="131449.4429438849"/>
    <n v="370122.60607319069"/>
    <m/>
    <n v="100641.136939396"/>
    <n v="166694.75460378861"/>
    <n v="317693.32613947161"/>
    <n v="915791.51229310664"/>
  </r>
  <r>
    <x v="0"/>
    <x v="0"/>
    <x v="2"/>
    <x v="27"/>
    <x v="2"/>
    <n v="23655.145385233078"/>
    <n v="733309.50694222539"/>
    <n v="139114.41068105394"/>
    <n v="430825.90650062647"/>
    <m/>
    <n v="113185.85677224235"/>
    <n v="229990.9224473791"/>
    <n v="356679.74458437768"/>
    <n v="1157640.7700687749"/>
  </r>
  <r>
    <x v="0"/>
    <x v="0"/>
    <x v="2"/>
    <x v="27"/>
    <x v="3"/>
    <n v="23610.893250392775"/>
    <n v="708326.79751178331"/>
    <n v="139554.2191326305"/>
    <n v="359004.97263916023"/>
    <m/>
    <n v="121403.89365357888"/>
    <n v="201702.52816739434"/>
    <n v="356876.28166338208"/>
    <n v="997872.09323817107"/>
  </r>
  <r>
    <x v="0"/>
    <x v="0"/>
    <x v="2"/>
    <x v="27"/>
    <x v="4"/>
    <n v="23659.555557404783"/>
    <n v="733446.2222795483"/>
    <n v="133353.04838684894"/>
    <n v="339196.57228713029"/>
    <m/>
    <n v="112464.97925842086"/>
    <n v="168684.81212417386"/>
    <n v="315550.94764368352"/>
    <n v="843539.83340220898"/>
  </r>
  <r>
    <x v="0"/>
    <x v="0"/>
    <x v="2"/>
    <x v="27"/>
    <x v="5"/>
    <n v="23664.016596842044"/>
    <n v="709920.49790526135"/>
    <n v="135491.10048526066"/>
    <n v="348060.4831277398"/>
    <m/>
    <n v="111982.92832716415"/>
    <n v="192129.87644727866"/>
    <n v="345587.74152895215"/>
    <n v="955227.9517451654"/>
  </r>
  <r>
    <x v="0"/>
    <x v="0"/>
    <x v="2"/>
    <x v="27"/>
    <x v="6"/>
    <n v="23669.123470860453"/>
    <n v="733742.82759667409"/>
    <n v="178130.59525231089"/>
    <n v="347374.00200179277"/>
    <m/>
    <n v="153826.21609417681"/>
    <n v="196756.98346821064"/>
    <n v="476106.74661613489"/>
    <n v="1019498.5122865284"/>
  </r>
  <r>
    <x v="0"/>
    <x v="0"/>
    <x v="2"/>
    <x v="27"/>
    <x v="7"/>
    <n v="23709.527881072005"/>
    <n v="734995.36431323213"/>
    <n v="151551.767228126"/>
    <n v="269654.86278592044"/>
    <m/>
    <n v="121273.04464674511"/>
    <n v="153207.16943560087"/>
    <n v="398115.58602972212"/>
    <n v="763383.65505849419"/>
  </r>
  <r>
    <x v="0"/>
    <x v="0"/>
    <x v="2"/>
    <x v="27"/>
    <x v="8"/>
    <n v="23588.862890886157"/>
    <n v="707665.88672658475"/>
    <n v="110577.42098761394"/>
    <n v="195108.01024405583"/>
    <m/>
    <n v="94687.798965783179"/>
    <n v="111425.98064408184"/>
    <n v="267747.37148038141"/>
    <n v="485215.87002469035"/>
  </r>
  <r>
    <x v="0"/>
    <x v="0"/>
    <x v="2"/>
    <x v="27"/>
    <x v="9"/>
    <n v="23676.135488076427"/>
    <n v="733960.20013036928"/>
    <n v="135111.58197044104"/>
    <n v="302319.71768105793"/>
    <m/>
    <n v="98953.742456757958"/>
    <n v="146321.71523361595"/>
    <n v="314847.41020411043"/>
    <n v="730285.75786022993"/>
  </r>
  <r>
    <x v="0"/>
    <x v="0"/>
    <x v="2"/>
    <x v="27"/>
    <x v="10"/>
    <n v="23702.608968451528"/>
    <n v="711078.2690535459"/>
    <n v="140360.5071612334"/>
    <n v="343297.76033296157"/>
    <m/>
    <n v="107105.8999788806"/>
    <n v="182939.92136533267"/>
    <n v="333376.83001635032"/>
    <n v="863930.73316085758"/>
  </r>
  <r>
    <x v="0"/>
    <x v="0"/>
    <x v="2"/>
    <x v="27"/>
    <x v="11"/>
    <n v="23726.530028189831"/>
    <n v="735522.4308738847"/>
    <n v="145882.69007126079"/>
    <n v="351819.81989742635"/>
    <m/>
    <n v="113468.9568019576"/>
    <n v="186995.92774339972"/>
    <n v="367394.67073250347"/>
    <n v="927818.50082287157"/>
  </r>
  <r>
    <x v="0"/>
    <x v="0"/>
    <x v="2"/>
    <x v="28"/>
    <x v="0"/>
    <n v="22833.541862095299"/>
    <n v="707839.79772495595"/>
    <n v="87742.349580584807"/>
    <n v="404396.72800180101"/>
    <m/>
    <n v="79782.450397413995"/>
    <n v="204762.06574994899"/>
    <n v="202515.959884418"/>
    <n v="1069814.8824988599"/>
  </r>
  <r>
    <x v="0"/>
    <x v="0"/>
    <x v="2"/>
    <x v="28"/>
    <x v="1"/>
    <n v="22805.779065578299"/>
    <n v="661367.59290177003"/>
    <n v="125155.43108142199"/>
    <n v="376010.137432847"/>
    <m/>
    <n v="109131.636167227"/>
    <n v="197496.372839077"/>
    <n v="301937.93351653003"/>
    <n v="1032765.20956017"/>
  </r>
  <r>
    <x v="0"/>
    <x v="0"/>
    <x v="2"/>
    <x v="28"/>
    <x v="2"/>
    <n v="22506.800602352901"/>
    <n v="697710.81867294002"/>
    <n v="70376.4564977837"/>
    <n v="246736.485668824"/>
    <m/>
    <n v="71701.277482316102"/>
    <n v="134024.55320353899"/>
    <n v="169738.328822707"/>
    <n v="702195.69541766401"/>
  </r>
  <r>
    <x v="0"/>
    <x v="0"/>
    <x v="2"/>
    <x v="28"/>
    <x v="3"/>
    <n v="23074.103141392101"/>
    <n v="692223.09424176195"/>
    <n v="1546.1785785419399"/>
    <n v="357.12305076911503"/>
    <m/>
    <n v="918.89785224594596"/>
    <n v="232.61338468922699"/>
    <n v="3026.34606240942"/>
    <n v="973.08542355674103"/>
  </r>
  <r>
    <x v="0"/>
    <x v="0"/>
    <x v="2"/>
    <x v="28"/>
    <x v="4"/>
    <n v="23038.680261619"/>
    <n v="714199.08811018802"/>
    <n v="2390.3076121726499"/>
    <n v="109.386225985425"/>
    <m/>
    <n v="2280.17567608428"/>
    <n v="252.78808323569999"/>
    <n v="4619.0145221788798"/>
    <n v="252.78808323569999"/>
  </r>
  <r>
    <x v="0"/>
    <x v="0"/>
    <x v="2"/>
    <x v="28"/>
    <x v="5"/>
    <n v="23002.555240812399"/>
    <n v="690076.65722437203"/>
    <n v="11596.4994777875"/>
    <n v="14791.2181691564"/>
    <m/>
    <n v="20992.915905090002"/>
    <n v="10579.6391119607"/>
    <n v="26786.085306708799"/>
    <n v="43608.629933383003"/>
  </r>
  <r>
    <x v="0"/>
    <x v="0"/>
    <x v="2"/>
    <x v="28"/>
    <x v="6"/>
    <n v="22783.932952854098"/>
    <n v="706301.92153847695"/>
    <n v="35667.470035238097"/>
    <n v="91278.242485737603"/>
    <m/>
    <n v="46139.079332767702"/>
    <n v="58860.167646672402"/>
    <n v="93408.861901285694"/>
    <n v="277779.81859555002"/>
  </r>
  <r>
    <x v="0"/>
    <x v="0"/>
    <x v="2"/>
    <x v="28"/>
    <x v="7"/>
    <n v="22711.766813271199"/>
    <n v="704064.77121140901"/>
    <n v="43400.365865430103"/>
    <n v="107942.772415482"/>
    <m/>
    <n v="50924.945914885197"/>
    <n v="69457.937025420295"/>
    <n v="112033.57740726401"/>
    <n v="319167.267939482"/>
  </r>
  <r>
    <x v="0"/>
    <x v="0"/>
    <x v="2"/>
    <x v="28"/>
    <x v="8"/>
    <n v="22798.586485164698"/>
    <n v="683957.59455494001"/>
    <n v="59068.321650270802"/>
    <n v="127780.398545276"/>
    <m/>
    <n v="69233.301476512701"/>
    <n v="78010.134404681594"/>
    <n v="142448.71509896201"/>
    <n v="337313.098291011"/>
  </r>
  <r>
    <x v="0"/>
    <x v="0"/>
    <x v="2"/>
    <x v="28"/>
    <x v="9"/>
    <n v="23187.834372181202"/>
    <n v="718822.86553761701"/>
    <n v="79612.028904726496"/>
    <n v="219818.333295733"/>
    <m/>
    <n v="79994.382075819201"/>
    <n v="116836.796706869"/>
    <n v="185915.62268594"/>
    <n v="576147.54729437002"/>
  </r>
  <r>
    <x v="0"/>
    <x v="0"/>
    <x v="2"/>
    <x v="28"/>
    <x v="10"/>
    <n v="22853.985608546001"/>
    <n v="685619.56825638097"/>
    <n v="70346.083995412599"/>
    <n v="240233.887697809"/>
    <m/>
    <n v="71224.940348614997"/>
    <n v="128621.659850991"/>
    <n v="162466.08654580399"/>
    <n v="648902.67131431901"/>
  </r>
  <r>
    <x v="0"/>
    <x v="0"/>
    <x v="2"/>
    <x v="28"/>
    <x v="11"/>
    <n v="22898.2935941328"/>
    <n v="709847.10141811601"/>
    <n v="69136.430288963296"/>
    <n v="233359.01982831999"/>
    <m/>
    <n v="73474.002977263895"/>
    <n v="133889.34449034199"/>
    <n v="168663.00541716799"/>
    <n v="674698.78134625405"/>
  </r>
  <r>
    <x v="0"/>
    <x v="0"/>
    <x v="2"/>
    <x v="29"/>
    <x v="0"/>
    <n v="24123.4213905494"/>
    <n v="747826.06310703105"/>
    <n v="55225.0447059"/>
    <n v="193895.52168145901"/>
    <m/>
    <n v="53807.928891956901"/>
    <n v="99433.553426288607"/>
    <n v="123775.920433247"/>
    <n v="508335.87712423102"/>
  </r>
  <r>
    <x v="0"/>
    <x v="0"/>
    <x v="2"/>
    <x v="29"/>
    <x v="1"/>
    <n v="24137.552121810801"/>
    <n v="699989.01153251401"/>
    <n v="57389.493135249199"/>
    <n v="173284.39307646401"/>
    <m/>
    <n v="55274.567923522198"/>
    <n v="92209.914593266207"/>
    <n v="124789.90613493499"/>
    <n v="441861.09513105702"/>
  </r>
  <r>
    <x v="0"/>
    <x v="0"/>
    <x v="2"/>
    <x v="29"/>
    <x v="2"/>
    <n v="23816.533914362601"/>
    <n v="738312.55134524102"/>
    <n v="78706.262015087807"/>
    <n v="265756.76711483701"/>
    <m/>
    <n v="86843.023004836999"/>
    <n v="149722.480385587"/>
    <n v="184505.395546149"/>
    <n v="755904.91116362496"/>
  </r>
  <r>
    <x v="0"/>
    <x v="0"/>
    <x v="2"/>
    <x v="29"/>
    <x v="3"/>
    <n v="23419.173872320102"/>
    <n v="702575.21616960305"/>
    <n v="106698.021702567"/>
    <n v="314590.88479198498"/>
    <m/>
    <n v="101212.553664798"/>
    <n v="153073.54054839001"/>
    <n v="266478.656628653"/>
    <n v="852835.93346002104"/>
  </r>
  <r>
    <x v="0"/>
    <x v="0"/>
    <x v="2"/>
    <x v="29"/>
    <x v="4"/>
    <n v="24011.988533021398"/>
    <n v="744371.64452366205"/>
    <n v="94473.339218476001"/>
    <n v="357740.99140744802"/>
    <m/>
    <n v="82176.843617621897"/>
    <n v="195376.46323758501"/>
    <n v="214437.214104112"/>
    <n v="919074.86808680301"/>
  </r>
  <r>
    <x v="0"/>
    <x v="0"/>
    <x v="2"/>
    <x v="29"/>
    <x v="5"/>
    <n v="24003.421490303801"/>
    <n v="720102.64470911503"/>
    <n v="96433.4734836282"/>
    <n v="369551.32368626603"/>
    <m/>
    <n v="86006.747074948595"/>
    <n v="208011.06720202899"/>
    <n v="227591.571435566"/>
    <n v="1053151.17930139"/>
  </r>
  <r>
    <x v="0"/>
    <x v="0"/>
    <x v="2"/>
    <x v="29"/>
    <x v="6"/>
    <n v="24006.664869361299"/>
    <n v="744206.6109502"/>
    <n v="111193.462243913"/>
    <n v="356724.08839307999"/>
    <m/>
    <n v="100276.28318185201"/>
    <n v="204569.719354815"/>
    <n v="285376.12665746402"/>
    <n v="1054840.46122481"/>
  </r>
  <r>
    <x v="0"/>
    <x v="0"/>
    <x v="2"/>
    <x v="29"/>
    <x v="7"/>
    <n v="23971.977098865402"/>
    <n v="743131.29006482905"/>
    <n v="94569.656107458402"/>
    <n v="323128.74037491198"/>
    <m/>
    <n v="83546.011904008206"/>
    <n v="186492.90681683601"/>
    <n v="251926.113617383"/>
    <n v="911990.64234405896"/>
  </r>
  <r>
    <x v="0"/>
    <x v="0"/>
    <x v="2"/>
    <x v="29"/>
    <x v="8"/>
    <n v="23956.8095136433"/>
    <n v="718704.28540929803"/>
    <n v="98891.771796968998"/>
    <n v="281329.48086343502"/>
    <m/>
    <n v="91762.535145410598"/>
    <n v="161581.73827437701"/>
    <n v="241798.58080671099"/>
    <n v="720674.89017343696"/>
  </r>
  <r>
    <x v="0"/>
    <x v="0"/>
    <x v="2"/>
    <x v="29"/>
    <x v="9"/>
    <n v="24013.018800054801"/>
    <n v="744403.58280169999"/>
    <n v="119133.33278812301"/>
    <n v="388156.05499898799"/>
    <m/>
    <n v="95864.8090955714"/>
    <n v="198426.03371947899"/>
    <n v="278837.22796355101"/>
    <n v="977983.13744084595"/>
  </r>
  <r>
    <x v="0"/>
    <x v="0"/>
    <x v="2"/>
    <x v="29"/>
    <x v="10"/>
    <n v="23992.6093283394"/>
    <n v="719778.27985018305"/>
    <n v="119607.157125898"/>
    <n v="394457.39598685497"/>
    <m/>
    <n v="100966.371994207"/>
    <n v="206901.07607254799"/>
    <n v="271226.35741423001"/>
    <n v="1015370.45951619"/>
  </r>
  <r>
    <x v="0"/>
    <x v="0"/>
    <x v="2"/>
    <x v="29"/>
    <x v="11"/>
    <n v="23973.769067367601"/>
    <n v="743186.84108839498"/>
    <n v="124741.572971948"/>
    <n v="392078.81403283298"/>
    <m/>
    <n v="98264.592342352305"/>
    <n v="212683.79563587299"/>
    <n v="293864.38232166099"/>
    <n v="1068559.85483409"/>
  </r>
  <r>
    <x v="0"/>
    <x v="0"/>
    <x v="2"/>
    <x v="30"/>
    <x v="0"/>
    <n v="23396.153375378399"/>
    <n v="725280.75463672995"/>
    <n v="99760.664266210806"/>
    <n v="336940.23826104501"/>
    <m/>
    <n v="85853.617127242003"/>
    <n v="178447.43872509399"/>
    <n v="230346.58098124899"/>
    <n v="887516.11835286696"/>
  </r>
  <r>
    <x v="0"/>
    <x v="0"/>
    <x v="2"/>
    <x v="30"/>
    <x v="1"/>
    <n v="23395.280624214902"/>
    <n v="678463.13810223201"/>
    <n v="114684.204447611"/>
    <n v="357545.13973055198"/>
    <m/>
    <n v="103946.354520932"/>
    <n v="192347.04611014799"/>
    <n v="265806.06938054698"/>
    <n v="927597.36551870895"/>
  </r>
  <r>
    <x v="0"/>
    <x v="0"/>
    <x v="2"/>
    <x v="30"/>
    <x v="2"/>
    <n v="23395.6340737623"/>
    <n v="725264.65628663194"/>
    <n v="132095.736785282"/>
    <n v="431241.40173775202"/>
    <m/>
    <n v="125812.564027495"/>
    <n v="257672.69430561701"/>
    <n v="320693.12415419501"/>
    <n v="1250450.9802991201"/>
  </r>
  <r>
    <x v="0"/>
    <x v="0"/>
    <x v="2"/>
    <x v="30"/>
    <x v="3"/>
    <n v="23395.6340737623"/>
    <n v="701869.02221286995"/>
    <n v="154143.55318310999"/>
    <n v="376788.32017489098"/>
    <m/>
    <n v="131697.95168175799"/>
    <n v="195291.87332881399"/>
    <n v="382475.63113923703"/>
    <n v="1066797.7906236299"/>
  </r>
  <r>
    <x v="0"/>
    <x v="0"/>
    <x v="2"/>
    <x v="30"/>
    <x v="4"/>
    <n v="23395.6340737623"/>
    <n v="725264.65628663194"/>
    <n v="162028.00680433799"/>
    <n v="364377.46603863302"/>
    <m/>
    <n v="124808.600235398"/>
    <n v="200297.37130332401"/>
    <n v="374709.280306909"/>
    <n v="958498.03619103401"/>
  </r>
  <r>
    <x v="0"/>
    <x v="0"/>
    <x v="2"/>
    <x v="30"/>
    <x v="5"/>
    <n v="23426.646672118099"/>
    <n v="702799.40016354201"/>
    <n v="120171.34106357901"/>
    <n v="375757.01811762003"/>
    <m/>
    <n v="100861.86149138599"/>
    <n v="230063.45382622001"/>
    <n v="288405.43941441999"/>
    <n v="1102182.3875051001"/>
  </r>
  <r>
    <x v="0"/>
    <x v="0"/>
    <x v="2"/>
    <x v="30"/>
    <x v="6"/>
    <n v="23312.208295417899"/>
    <n v="722678.45715795399"/>
    <n v="145061.09969075001"/>
    <n v="402908.217081043"/>
    <m/>
    <n v="134077.21115373299"/>
    <n v="253370.87519446199"/>
    <n v="383276.58619091701"/>
    <n v="1226113.0513902099"/>
  </r>
  <r>
    <x v="0"/>
    <x v="0"/>
    <x v="2"/>
    <x v="30"/>
    <x v="7"/>
    <n v="23137.1789660828"/>
    <n v="717252.54794856801"/>
    <n v="147585.35451174399"/>
    <n v="334175.46100097999"/>
    <m/>
    <n v="135188.59516460699"/>
    <n v="202654.919882769"/>
    <n v="389620.03021547402"/>
    <n v="977477.68398453901"/>
  </r>
  <r>
    <x v="0"/>
    <x v="0"/>
    <x v="2"/>
    <x v="30"/>
    <x v="8"/>
    <n v="23233.283826171199"/>
    <n v="696998.51478513598"/>
    <n v="131372.48160621201"/>
    <n v="301279.22500010201"/>
    <m/>
    <n v="123017.293749214"/>
    <n v="175987.27817265701"/>
    <n v="329619.810843585"/>
    <n v="793436.20370952203"/>
  </r>
  <r>
    <x v="0"/>
    <x v="0"/>
    <x v="2"/>
    <x v="30"/>
    <x v="9"/>
    <n v="23242.3146675225"/>
    <n v="720511.75469319802"/>
    <n v="135371.36915932101"/>
    <n v="391594.961054101"/>
    <m/>
    <n v="112362.18609036499"/>
    <n v="210314.36768501799"/>
    <n v="322819.94312471902"/>
    <n v="1015283.29006477"/>
  </r>
  <r>
    <x v="0"/>
    <x v="0"/>
    <x v="2"/>
    <x v="30"/>
    <x v="10"/>
    <n v="23241.147766892798"/>
    <n v="697234.43300678395"/>
    <n v="136168.38141866101"/>
    <n v="393320.94282965502"/>
    <m/>
    <n v="110064.696738443"/>
    <n v="213316.66835292499"/>
    <n v="335313.13997529499"/>
    <n v="1050150.5173295699"/>
  </r>
  <r>
    <x v="0"/>
    <x v="0"/>
    <x v="2"/>
    <x v="30"/>
    <x v="11"/>
    <n v="23174.167584914401"/>
    <n v="718399.19513234706"/>
    <n v="132386.61704717801"/>
    <n v="379572.94056203403"/>
    <m/>
    <n v="111785.208094489"/>
    <n v="216575.74989177799"/>
    <n v="328102.304084178"/>
    <n v="1058891.9482004701"/>
  </r>
  <r>
    <x v="0"/>
    <x v="0"/>
    <x v="2"/>
    <x v="31"/>
    <x v="0"/>
    <n v="22659.991890675599"/>
    <n v="702459.74861094297"/>
    <n v="112732.49982823399"/>
    <n v="418316.85715586197"/>
    <m/>
    <n v="107812.026370669"/>
    <n v="235171.22441456601"/>
    <n v="279543.72358987998"/>
    <n v="1166807.9133027201"/>
  </r>
  <r>
    <x v="0"/>
    <x v="0"/>
    <x v="2"/>
    <x v="31"/>
    <x v="1"/>
    <n v="22717.198851557001"/>
    <n v="658798.76669515204"/>
    <n v="123450.876165815"/>
    <n v="400610.70916870201"/>
    <m/>
    <n v="112447.82051899499"/>
    <n v="225692.73665511"/>
    <n v="304094.33271415101"/>
    <n v="1096682.9654522999"/>
  </r>
  <r>
    <x v="0"/>
    <x v="0"/>
    <x v="2"/>
    <x v="31"/>
    <x v="2"/>
    <n v="22746.669104132201"/>
    <n v="705146.74222809903"/>
    <n v="128547.663940196"/>
    <n v="429481.22961109999"/>
    <m/>
    <n v="121002.196697634"/>
    <n v="258431.929680409"/>
    <n v="328211.45239596098"/>
    <n v="1276437.9706731699"/>
  </r>
  <r>
    <x v="0"/>
    <x v="0"/>
    <x v="2"/>
    <x v="31"/>
    <x v="3"/>
    <n v="22746.0136311899"/>
    <n v="682380.40893569705"/>
    <n v="162732.340952506"/>
    <n v="345953.04060918099"/>
    <m/>
    <n v="133334.92210109101"/>
    <n v="184855.52906664199"/>
    <n v="426861.83695748699"/>
    <n v="1018563.39513666"/>
  </r>
  <r>
    <x v="0"/>
    <x v="0"/>
    <x v="2"/>
    <x v="31"/>
    <x v="4"/>
    <n v="22729.372960933099"/>
    <n v="704610.56178892695"/>
    <n v="134137.12079903099"/>
    <n v="350835.02455333498"/>
    <m/>
    <n v="115469.3580713"/>
    <n v="197588.46344283299"/>
    <n v="334230.90013391001"/>
    <n v="962186.85321098403"/>
  </r>
  <r>
    <x v="0"/>
    <x v="0"/>
    <x v="2"/>
    <x v="31"/>
    <x v="5"/>
    <n v="22732.264925537998"/>
    <n v="681967.94776613999"/>
    <n v="122444.84005052299"/>
    <n v="374038.74040128599"/>
    <m/>
    <n v="122487.242136992"/>
    <n v="237905.17477078299"/>
    <n v="313920.47273711202"/>
    <n v="1151815.2187168801"/>
  </r>
  <r>
    <x v="0"/>
    <x v="0"/>
    <x v="2"/>
    <x v="31"/>
    <x v="6"/>
    <n v="22734.8851840731"/>
    <n v="704781.44070626597"/>
    <n v="144839.76372140899"/>
    <n v="386787.91003813798"/>
    <m/>
    <n v="141246.03853069601"/>
    <n v="252601.21170197101"/>
    <n v="405896.44569408399"/>
    <n v="1235186.7084087401"/>
  </r>
  <r>
    <x v="0"/>
    <x v="0"/>
    <x v="2"/>
    <x v="31"/>
    <x v="7"/>
    <n v="22726.150988956098"/>
    <n v="704510.680657638"/>
    <n v="143005.84378770099"/>
    <n v="303710.152829236"/>
    <m/>
    <n v="132444.32034352099"/>
    <n v="191215.77698541601"/>
    <n v="389665.75778576097"/>
    <n v="930943.40281082503"/>
  </r>
  <r>
    <x v="0"/>
    <x v="0"/>
    <x v="2"/>
    <x v="31"/>
    <x v="8"/>
    <n v="22586.983265207"/>
    <n v="677609.49795621005"/>
    <n v="123854.794356208"/>
    <n v="255991.99319181801"/>
    <m/>
    <n v="120825.193297006"/>
    <n v="156469.15091732101"/>
    <n v="317974.813818164"/>
    <n v="705815.15514366899"/>
  </r>
  <r>
    <x v="0"/>
    <x v="0"/>
    <x v="2"/>
    <x v="31"/>
    <x v="9"/>
    <n v="22716.539962139199"/>
    <n v="704212.73882631399"/>
    <n v="129426.74775693699"/>
    <n v="338008.27666964999"/>
    <m/>
    <n v="104989.127253528"/>
    <n v="188451.25882503399"/>
    <n v="300412.853271075"/>
    <n v="913101.34087084106"/>
  </r>
  <r>
    <x v="0"/>
    <x v="0"/>
    <x v="2"/>
    <x v="31"/>
    <x v="10"/>
    <n v="22871.901088331299"/>
    <n v="686157.03264993802"/>
    <n v="125617.955810702"/>
    <n v="365057.19193427498"/>
    <m/>
    <n v="110117.715738777"/>
    <n v="212619.81061384099"/>
    <n v="298496.25042235199"/>
    <n v="1016593.32029604"/>
  </r>
  <r>
    <x v="0"/>
    <x v="0"/>
    <x v="2"/>
    <x v="31"/>
    <x v="11"/>
    <n v="22742.828147267599"/>
    <n v="705027.67256529501"/>
    <n v="126667.224618686"/>
    <n v="381126.26188009197"/>
    <m/>
    <n v="117870.245403907"/>
    <n v="230126.45311371601"/>
    <n v="315858.40543361497"/>
    <n v="1117663.7818549699"/>
  </r>
  <r>
    <x v="0"/>
    <x v="0"/>
    <x v="3"/>
    <x v="0"/>
    <x v="0"/>
    <n v="2324"/>
    <n v="72044"/>
    <m/>
    <m/>
    <n v="26165"/>
    <n v="32749"/>
    <n v="3648"/>
    <n v="41789"/>
    <n v="4293"/>
  </r>
  <r>
    <x v="0"/>
    <x v="0"/>
    <x v="3"/>
    <x v="0"/>
    <x v="1"/>
    <n v="2324"/>
    <n v="67396"/>
    <m/>
    <m/>
    <n v="25022"/>
    <n v="29799"/>
    <n v="4618"/>
    <n v="38624"/>
    <n v="5305"/>
  </r>
  <r>
    <x v="0"/>
    <x v="0"/>
    <x v="3"/>
    <x v="0"/>
    <x v="2"/>
    <n v="2345"/>
    <n v="72695"/>
    <m/>
    <m/>
    <n v="27408"/>
    <n v="31296"/>
    <n v="6532"/>
    <n v="41662"/>
    <n v="6921"/>
  </r>
  <r>
    <x v="0"/>
    <x v="0"/>
    <x v="3"/>
    <x v="0"/>
    <x v="3"/>
    <n v="2345"/>
    <n v="70350"/>
    <m/>
    <m/>
    <n v="26684"/>
    <n v="33454"/>
    <n v="5144"/>
    <n v="44286"/>
    <n v="5480"/>
  </r>
  <r>
    <x v="0"/>
    <x v="0"/>
    <x v="3"/>
    <x v="0"/>
    <x v="4"/>
    <n v="2371"/>
    <n v="73501"/>
    <m/>
    <m/>
    <n v="20570"/>
    <n v="25649"/>
    <n v="3114"/>
    <n v="32394"/>
    <n v="3309"/>
  </r>
  <r>
    <x v="0"/>
    <x v="0"/>
    <x v="3"/>
    <x v="0"/>
    <x v="5"/>
    <n v="2371"/>
    <n v="71130"/>
    <m/>
    <m/>
    <n v="24100"/>
    <n v="30798"/>
    <n v="1747"/>
    <n v="39951"/>
    <n v="2114"/>
  </r>
  <r>
    <x v="0"/>
    <x v="0"/>
    <x v="3"/>
    <x v="0"/>
    <x v="6"/>
    <n v="2371"/>
    <n v="73501"/>
    <m/>
    <m/>
    <n v="30163"/>
    <n v="39751"/>
    <n v="4310"/>
    <n v="51725"/>
    <n v="4807"/>
  </r>
  <r>
    <x v="0"/>
    <x v="0"/>
    <x v="3"/>
    <x v="0"/>
    <x v="7"/>
    <n v="2371"/>
    <n v="73501"/>
    <m/>
    <m/>
    <n v="27759"/>
    <n v="33916"/>
    <n v="6212"/>
    <n v="44914"/>
    <n v="6738"/>
  </r>
  <r>
    <x v="0"/>
    <x v="0"/>
    <x v="3"/>
    <x v="0"/>
    <x v="8"/>
    <n v="2368"/>
    <n v="71040"/>
    <m/>
    <m/>
    <n v="23480"/>
    <n v="28302"/>
    <n v="2690"/>
    <n v="37923"/>
    <n v="3087"/>
  </r>
  <r>
    <x v="0"/>
    <x v="0"/>
    <x v="3"/>
    <x v="0"/>
    <x v="9"/>
    <n v="2367"/>
    <n v="73377"/>
    <m/>
    <m/>
    <n v="26665"/>
    <n v="30369"/>
    <n v="4876"/>
    <n v="41272"/>
    <n v="5215"/>
  </r>
  <r>
    <x v="0"/>
    <x v="0"/>
    <x v="3"/>
    <x v="0"/>
    <x v="10"/>
    <n v="2371"/>
    <n v="71130"/>
    <m/>
    <m/>
    <n v="27323"/>
    <n v="29972"/>
    <n v="7696"/>
    <n v="39935"/>
    <n v="8265"/>
  </r>
  <r>
    <x v="0"/>
    <x v="0"/>
    <x v="3"/>
    <x v="0"/>
    <x v="11"/>
    <n v="2368"/>
    <n v="73408"/>
    <m/>
    <m/>
    <n v="25947"/>
    <n v="32332"/>
    <n v="4154"/>
    <n v="42436"/>
    <n v="4706"/>
  </r>
  <r>
    <x v="0"/>
    <x v="0"/>
    <x v="3"/>
    <x v="1"/>
    <x v="0"/>
    <n v="2413"/>
    <n v="74803"/>
    <m/>
    <m/>
    <n v="23624"/>
    <n v="27587"/>
    <n v="3923"/>
    <n v="36890"/>
    <n v="4537"/>
  </r>
  <r>
    <x v="0"/>
    <x v="0"/>
    <x v="3"/>
    <x v="1"/>
    <x v="1"/>
    <n v="2413"/>
    <n v="67564"/>
    <m/>
    <m/>
    <n v="26044"/>
    <n v="27846"/>
    <n v="6260"/>
    <n v="38027"/>
    <n v="6760"/>
  </r>
  <r>
    <x v="0"/>
    <x v="0"/>
    <x v="3"/>
    <x v="1"/>
    <x v="2"/>
    <n v="2416"/>
    <n v="74896"/>
    <m/>
    <m/>
    <n v="30098"/>
    <n v="31385"/>
    <n v="7726"/>
    <n v="43081"/>
    <n v="8118"/>
  </r>
  <r>
    <x v="0"/>
    <x v="0"/>
    <x v="3"/>
    <x v="1"/>
    <x v="3"/>
    <n v="2416"/>
    <n v="72480"/>
    <m/>
    <m/>
    <n v="29833"/>
    <n v="32075"/>
    <n v="6256"/>
    <n v="46965"/>
    <n v="6825"/>
  </r>
  <r>
    <x v="0"/>
    <x v="0"/>
    <x v="3"/>
    <x v="1"/>
    <x v="4"/>
    <n v="2414"/>
    <n v="74834"/>
    <m/>
    <m/>
    <n v="29862"/>
    <n v="33565"/>
    <n v="6756"/>
    <n v="46090"/>
    <n v="7003"/>
  </r>
  <r>
    <x v="0"/>
    <x v="0"/>
    <x v="3"/>
    <x v="1"/>
    <x v="5"/>
    <n v="2416"/>
    <n v="72480"/>
    <m/>
    <m/>
    <n v="27250"/>
    <n v="30361"/>
    <n v="5605"/>
    <n v="42246"/>
    <n v="5891"/>
  </r>
  <r>
    <x v="0"/>
    <x v="0"/>
    <x v="3"/>
    <x v="1"/>
    <x v="6"/>
    <n v="2411"/>
    <n v="74741"/>
    <m/>
    <m/>
    <n v="31865"/>
    <n v="39468"/>
    <n v="5035"/>
    <n v="53196"/>
    <n v="5610"/>
  </r>
  <r>
    <x v="0"/>
    <x v="0"/>
    <x v="3"/>
    <x v="1"/>
    <x v="7"/>
    <n v="2411"/>
    <n v="74741"/>
    <m/>
    <m/>
    <n v="29609"/>
    <n v="34975"/>
    <n v="6669"/>
    <n v="47280"/>
    <n v="7284"/>
  </r>
  <r>
    <x v="0"/>
    <x v="0"/>
    <x v="3"/>
    <x v="1"/>
    <x v="8"/>
    <n v="2413"/>
    <n v="72390"/>
    <m/>
    <m/>
    <n v="23729"/>
    <n v="27278"/>
    <n v="3492"/>
    <n v="37097"/>
    <n v="3802"/>
  </r>
  <r>
    <x v="0"/>
    <x v="0"/>
    <x v="3"/>
    <x v="1"/>
    <x v="9"/>
    <n v="2411"/>
    <n v="74741"/>
    <m/>
    <m/>
    <n v="26386"/>
    <n v="26456"/>
    <n v="7233"/>
    <n v="37542"/>
    <n v="7852"/>
  </r>
  <r>
    <x v="0"/>
    <x v="0"/>
    <x v="3"/>
    <x v="1"/>
    <x v="10"/>
    <n v="2414"/>
    <n v="72420"/>
    <m/>
    <m/>
    <n v="26186"/>
    <n v="25577"/>
    <n v="8934"/>
    <n v="35074"/>
    <n v="9312"/>
  </r>
  <r>
    <x v="0"/>
    <x v="0"/>
    <x v="3"/>
    <x v="1"/>
    <x v="11"/>
    <n v="2416"/>
    <n v="74896"/>
    <m/>
    <m/>
    <n v="24567"/>
    <n v="27917"/>
    <n v="3413"/>
    <n v="38164"/>
    <n v="4075"/>
  </r>
  <r>
    <x v="0"/>
    <x v="0"/>
    <x v="3"/>
    <x v="2"/>
    <x v="0"/>
    <n v="2456"/>
    <n v="76136"/>
    <m/>
    <m/>
    <n v="26707"/>
    <n v="28005"/>
    <n v="4419"/>
    <n v="40135"/>
    <n v="5907"/>
  </r>
  <r>
    <x v="0"/>
    <x v="0"/>
    <x v="3"/>
    <x v="2"/>
    <x v="1"/>
    <n v="2461"/>
    <n v="68908"/>
    <m/>
    <m/>
    <n v="26826"/>
    <n v="27766"/>
    <n v="5001"/>
    <n v="40274"/>
    <n v="6385"/>
  </r>
  <r>
    <x v="0"/>
    <x v="0"/>
    <x v="3"/>
    <x v="2"/>
    <x v="2"/>
    <n v="2461"/>
    <n v="76291"/>
    <m/>
    <m/>
    <n v="30633"/>
    <n v="30290"/>
    <n v="9043"/>
    <n v="44200"/>
    <n v="10484"/>
  </r>
  <r>
    <x v="0"/>
    <x v="0"/>
    <x v="3"/>
    <x v="2"/>
    <x v="3"/>
    <n v="2452"/>
    <n v="73560"/>
    <m/>
    <m/>
    <n v="29751"/>
    <n v="29835"/>
    <n v="6778"/>
    <n v="45138"/>
    <n v="8129"/>
  </r>
  <r>
    <x v="0"/>
    <x v="0"/>
    <x v="3"/>
    <x v="2"/>
    <x v="4"/>
    <n v="2463"/>
    <n v="76353"/>
    <m/>
    <m/>
    <n v="32786"/>
    <n v="30874"/>
    <n v="5303"/>
    <n v="50864"/>
    <n v="6830"/>
  </r>
  <r>
    <x v="0"/>
    <x v="0"/>
    <x v="3"/>
    <x v="2"/>
    <x v="5"/>
    <n v="2454"/>
    <n v="73620"/>
    <m/>
    <m/>
    <n v="29349"/>
    <n v="29503"/>
    <n v="1770"/>
    <n v="47436"/>
    <n v="3164"/>
  </r>
  <r>
    <x v="0"/>
    <x v="0"/>
    <x v="3"/>
    <x v="2"/>
    <x v="6"/>
    <n v="2454"/>
    <n v="76074"/>
    <m/>
    <m/>
    <n v="35582"/>
    <n v="38331"/>
    <n v="3670"/>
    <n v="59092"/>
    <n v="5603"/>
  </r>
  <r>
    <x v="0"/>
    <x v="0"/>
    <x v="3"/>
    <x v="2"/>
    <x v="7"/>
    <n v="2454"/>
    <n v="76074"/>
    <m/>
    <m/>
    <n v="31440"/>
    <n v="33056"/>
    <n v="4260"/>
    <n v="50611"/>
    <n v="5867"/>
  </r>
  <r>
    <x v="0"/>
    <x v="0"/>
    <x v="3"/>
    <x v="2"/>
    <x v="8"/>
    <n v="2457"/>
    <n v="73710"/>
    <m/>
    <m/>
    <n v="26745"/>
    <n v="28606"/>
    <n v="2467"/>
    <n v="41505"/>
    <n v="3682"/>
  </r>
  <r>
    <x v="0"/>
    <x v="0"/>
    <x v="3"/>
    <x v="2"/>
    <x v="9"/>
    <n v="2453"/>
    <n v="76043"/>
    <m/>
    <m/>
    <n v="31140"/>
    <n v="29455"/>
    <n v="6832"/>
    <n v="45007"/>
    <n v="8367"/>
  </r>
  <r>
    <x v="0"/>
    <x v="0"/>
    <x v="3"/>
    <x v="2"/>
    <x v="10"/>
    <n v="2459"/>
    <n v="73770"/>
    <m/>
    <m/>
    <n v="30625"/>
    <n v="28746"/>
    <n v="8427"/>
    <n v="42195"/>
    <n v="10020"/>
  </r>
  <r>
    <x v="0"/>
    <x v="0"/>
    <x v="3"/>
    <x v="2"/>
    <x v="11"/>
    <n v="2457"/>
    <n v="76167"/>
    <m/>
    <m/>
    <n v="25164"/>
    <n v="27214"/>
    <n v="3522"/>
    <n v="40125"/>
    <n v="4996"/>
  </r>
  <r>
    <x v="0"/>
    <x v="0"/>
    <x v="3"/>
    <x v="3"/>
    <x v="0"/>
    <n v="2079"/>
    <n v="64449"/>
    <m/>
    <m/>
    <n v="23067"/>
    <n v="18814"/>
    <n v="5820"/>
    <n v="32730"/>
    <n v="6705"/>
  </r>
  <r>
    <x v="0"/>
    <x v="0"/>
    <x v="3"/>
    <x v="3"/>
    <x v="1"/>
    <n v="2084"/>
    <n v="58352"/>
    <m/>
    <m/>
    <n v="22606"/>
    <n v="17795"/>
    <n v="6881"/>
    <n v="30942"/>
    <n v="7742"/>
  </r>
  <r>
    <x v="0"/>
    <x v="0"/>
    <x v="3"/>
    <x v="3"/>
    <x v="2"/>
    <n v="2097"/>
    <n v="65007"/>
    <m/>
    <m/>
    <n v="25440"/>
    <n v="19931"/>
    <n v="8803"/>
    <n v="36063"/>
    <n v="9630"/>
  </r>
  <r>
    <x v="0"/>
    <x v="0"/>
    <x v="3"/>
    <x v="3"/>
    <x v="3"/>
    <n v="2097"/>
    <n v="62910"/>
    <m/>
    <m/>
    <n v="26380"/>
    <n v="21135"/>
    <n v="9070"/>
    <n v="37983"/>
    <n v="9845"/>
  </r>
  <r>
    <x v="0"/>
    <x v="0"/>
    <x v="3"/>
    <x v="3"/>
    <x v="4"/>
    <n v="2092"/>
    <n v="64852"/>
    <m/>
    <m/>
    <n v="24468"/>
    <n v="20829"/>
    <n v="5278"/>
    <n v="36070"/>
    <n v="6003"/>
  </r>
  <r>
    <x v="0"/>
    <x v="0"/>
    <x v="3"/>
    <x v="3"/>
    <x v="5"/>
    <n v="2090"/>
    <n v="62700"/>
    <m/>
    <m/>
    <n v="23383"/>
    <n v="19842"/>
    <n v="3201"/>
    <n v="35386"/>
    <n v="3816"/>
  </r>
  <r>
    <x v="0"/>
    <x v="0"/>
    <x v="3"/>
    <x v="3"/>
    <x v="6"/>
    <n v="2092"/>
    <n v="64852"/>
    <m/>
    <m/>
    <n v="30035"/>
    <n v="27699"/>
    <n v="5323"/>
    <n v="49556"/>
    <n v="6278"/>
  </r>
  <r>
    <x v="0"/>
    <x v="0"/>
    <x v="3"/>
    <x v="3"/>
    <x v="7"/>
    <n v="2092"/>
    <n v="64852"/>
    <m/>
    <m/>
    <n v="28493"/>
    <n v="25472"/>
    <n v="6520"/>
    <n v="45083"/>
    <n v="7352"/>
  </r>
  <r>
    <x v="0"/>
    <x v="0"/>
    <x v="3"/>
    <x v="3"/>
    <x v="8"/>
    <n v="2092"/>
    <n v="62760"/>
    <m/>
    <m/>
    <n v="24974"/>
    <n v="21807"/>
    <n v="4383"/>
    <n v="37804"/>
    <n v="5053"/>
  </r>
  <r>
    <x v="0"/>
    <x v="0"/>
    <x v="3"/>
    <x v="3"/>
    <x v="9"/>
    <n v="2092"/>
    <n v="64852"/>
    <m/>
    <m/>
    <n v="28773"/>
    <n v="22761"/>
    <n v="6633"/>
    <n v="42060"/>
    <n v="7370"/>
  </r>
  <r>
    <x v="0"/>
    <x v="0"/>
    <x v="3"/>
    <x v="3"/>
    <x v="10"/>
    <n v="2104"/>
    <n v="63120"/>
    <m/>
    <m/>
    <n v="28544"/>
    <n v="21958"/>
    <n v="9592"/>
    <n v="38303"/>
    <n v="10350"/>
  </r>
  <r>
    <x v="0"/>
    <x v="0"/>
    <x v="3"/>
    <x v="3"/>
    <x v="11"/>
    <n v="2106"/>
    <n v="65286"/>
    <m/>
    <m/>
    <n v="24871"/>
    <n v="24040"/>
    <n v="4659"/>
    <n v="39759"/>
    <n v="5455"/>
  </r>
  <r>
    <x v="0"/>
    <x v="0"/>
    <x v="3"/>
    <x v="4"/>
    <x v="0"/>
    <n v="2061"/>
    <n v="63891"/>
    <m/>
    <m/>
    <n v="26152.5540631"/>
    <n v="26356"/>
    <n v="5408"/>
    <n v="39326"/>
    <n v="6149"/>
  </r>
  <r>
    <x v="0"/>
    <x v="0"/>
    <x v="3"/>
    <x v="4"/>
    <x v="1"/>
    <n v="2056"/>
    <n v="59624"/>
    <m/>
    <m/>
    <n v="30122.199908499999"/>
    <n v="28527"/>
    <n v="7806"/>
    <n v="44467"/>
    <n v="8498"/>
  </r>
  <r>
    <x v="0"/>
    <x v="0"/>
    <x v="3"/>
    <x v="4"/>
    <x v="2"/>
    <n v="2058"/>
    <n v="63798"/>
    <m/>
    <m/>
    <n v="34513.284566399998"/>
    <n v="31116"/>
    <n v="11783"/>
    <n v="49321"/>
    <n v="12751"/>
  </r>
  <r>
    <x v="0"/>
    <x v="0"/>
    <x v="3"/>
    <x v="4"/>
    <x v="3"/>
    <n v="2062"/>
    <n v="61860"/>
    <m/>
    <m/>
    <n v="32739.4709014"/>
    <n v="32340"/>
    <n v="8780"/>
    <n v="50388"/>
    <n v="9577"/>
  </r>
  <r>
    <x v="0"/>
    <x v="0"/>
    <x v="3"/>
    <x v="4"/>
    <x v="4"/>
    <n v="2061"/>
    <n v="63891"/>
    <m/>
    <m/>
    <n v="31237.771587499999"/>
    <n v="30985"/>
    <n v="5501"/>
    <n v="48649"/>
    <n v="6036"/>
  </r>
  <r>
    <x v="0"/>
    <x v="0"/>
    <x v="3"/>
    <x v="4"/>
    <x v="5"/>
    <n v="2059"/>
    <n v="61770"/>
    <m/>
    <m/>
    <n v="29462.248978899999"/>
    <n v="29468"/>
    <n v="3750"/>
    <n v="46285"/>
    <n v="4359"/>
  </r>
  <r>
    <x v="0"/>
    <x v="0"/>
    <x v="3"/>
    <x v="4"/>
    <x v="6"/>
    <n v="2052"/>
    <n v="63612"/>
    <m/>
    <m/>
    <n v="36237.337656200005"/>
    <n v="44192"/>
    <n v="6170"/>
    <n v="60411"/>
    <n v="6901"/>
  </r>
  <r>
    <x v="0"/>
    <x v="0"/>
    <x v="3"/>
    <x v="4"/>
    <x v="7"/>
    <n v="2050"/>
    <n v="63550"/>
    <m/>
    <m/>
    <n v="32255.914433500002"/>
    <n v="37497"/>
    <n v="7175"/>
    <n v="51428"/>
    <n v="7852"/>
  </r>
  <r>
    <x v="0"/>
    <x v="0"/>
    <x v="3"/>
    <x v="4"/>
    <x v="8"/>
    <n v="2052"/>
    <n v="61560"/>
    <m/>
    <m/>
    <n v="29100.680741"/>
    <n v="32060"/>
    <n v="4766"/>
    <n v="44985"/>
    <n v="5307"/>
  </r>
  <r>
    <x v="0"/>
    <x v="0"/>
    <x v="3"/>
    <x v="4"/>
    <x v="9"/>
    <n v="2054"/>
    <n v="63674"/>
    <m/>
    <m/>
    <n v="33205.140930599999"/>
    <n v="34493.800000000003"/>
    <n v="8135"/>
    <n v="48826.400000000001"/>
    <n v="8729"/>
  </r>
  <r>
    <x v="0"/>
    <x v="0"/>
    <x v="3"/>
    <x v="4"/>
    <x v="10"/>
    <n v="2048"/>
    <n v="61440"/>
    <m/>
    <m/>
    <n v="37359.720809999999"/>
    <n v="38698"/>
    <n v="11769"/>
    <n v="53565"/>
    <n v="12478"/>
  </r>
  <r>
    <x v="0"/>
    <x v="0"/>
    <x v="3"/>
    <x v="4"/>
    <x v="11"/>
    <n v="2054"/>
    <n v="63674"/>
    <m/>
    <m/>
    <n v="32857.163550199999"/>
    <n v="38328"/>
    <n v="5754"/>
    <n v="53630"/>
    <n v="6526"/>
  </r>
  <r>
    <x v="0"/>
    <x v="0"/>
    <x v="3"/>
    <x v="5"/>
    <x v="0"/>
    <n v="2147"/>
    <n v="66557"/>
    <m/>
    <m/>
    <n v="33239"/>
    <n v="28948"/>
    <n v="7714"/>
    <n v="49478"/>
    <n v="8377"/>
  </r>
  <r>
    <x v="0"/>
    <x v="0"/>
    <x v="3"/>
    <x v="5"/>
    <x v="1"/>
    <n v="2146"/>
    <n v="60088"/>
    <m/>
    <m/>
    <n v="33453"/>
    <n v="25857"/>
    <n v="9933"/>
    <n v="46949"/>
    <n v="11011"/>
  </r>
  <r>
    <x v="0"/>
    <x v="0"/>
    <x v="3"/>
    <x v="5"/>
    <x v="2"/>
    <n v="2141"/>
    <n v="66371"/>
    <m/>
    <m/>
    <n v="39436"/>
    <n v="33543"/>
    <n v="11202"/>
    <n v="58635"/>
    <n v="12105"/>
  </r>
  <r>
    <x v="0"/>
    <x v="0"/>
    <x v="3"/>
    <x v="5"/>
    <x v="3"/>
    <n v="2137"/>
    <n v="64110"/>
    <m/>
    <m/>
    <n v="37340"/>
    <n v="30368"/>
    <n v="10117"/>
    <n v="55768"/>
    <n v="10758"/>
  </r>
  <r>
    <x v="0"/>
    <x v="0"/>
    <x v="3"/>
    <x v="5"/>
    <x v="4"/>
    <n v="2141"/>
    <n v="66371"/>
    <m/>
    <m/>
    <n v="35419"/>
    <n v="28550"/>
    <n v="8094"/>
    <n v="53072"/>
    <n v="8669"/>
  </r>
  <r>
    <x v="0"/>
    <x v="0"/>
    <x v="3"/>
    <x v="5"/>
    <x v="5"/>
    <n v="2141"/>
    <n v="64230"/>
    <m/>
    <m/>
    <n v="35224"/>
    <n v="28551"/>
    <n v="5916"/>
    <n v="54402"/>
    <n v="6532"/>
  </r>
  <r>
    <x v="0"/>
    <x v="0"/>
    <x v="3"/>
    <x v="5"/>
    <x v="6"/>
    <n v="2132"/>
    <n v="66092"/>
    <m/>
    <m/>
    <n v="42833"/>
    <n v="40552"/>
    <n v="8381"/>
    <n v="70460"/>
    <n v="9079"/>
  </r>
  <r>
    <x v="0"/>
    <x v="0"/>
    <x v="3"/>
    <x v="5"/>
    <x v="7"/>
    <n v="2130"/>
    <n v="66030"/>
    <m/>
    <m/>
    <n v="39319"/>
    <n v="33164"/>
    <n v="9765"/>
    <n v="62057"/>
    <n v="10518"/>
  </r>
  <r>
    <x v="0"/>
    <x v="0"/>
    <x v="3"/>
    <x v="5"/>
    <x v="8"/>
    <n v="2132"/>
    <n v="63960"/>
    <m/>
    <m/>
    <n v="36498"/>
    <n v="29428"/>
    <n v="7196"/>
    <n v="54331"/>
    <n v="7673"/>
  </r>
  <r>
    <x v="0"/>
    <x v="0"/>
    <x v="3"/>
    <x v="5"/>
    <x v="9"/>
    <n v="2130"/>
    <n v="66030"/>
    <m/>
    <m/>
    <n v="39711"/>
    <n v="28428"/>
    <n v="12101"/>
    <n v="53722"/>
    <n v="12885"/>
  </r>
  <r>
    <x v="0"/>
    <x v="0"/>
    <x v="3"/>
    <x v="5"/>
    <x v="10"/>
    <n v="2134"/>
    <n v="64020"/>
    <m/>
    <m/>
    <n v="42029"/>
    <n v="31932"/>
    <n v="14088"/>
    <n v="57322"/>
    <n v="14905"/>
  </r>
  <r>
    <x v="0"/>
    <x v="0"/>
    <x v="3"/>
    <x v="5"/>
    <x v="11"/>
    <n v="2131"/>
    <n v="66061"/>
    <m/>
    <m/>
    <n v="39505"/>
    <n v="34707"/>
    <n v="8692"/>
    <n v="62101"/>
    <n v="9545"/>
  </r>
  <r>
    <x v="0"/>
    <x v="0"/>
    <x v="3"/>
    <x v="6"/>
    <x v="0"/>
    <n v="2576.1290322580644"/>
    <n v="79860"/>
    <m/>
    <m/>
    <n v="42333"/>
    <n v="32876"/>
    <n v="9669"/>
    <n v="66669"/>
    <n v="14217"/>
  </r>
  <r>
    <x v="0"/>
    <x v="0"/>
    <x v="3"/>
    <x v="6"/>
    <x v="1"/>
    <n v="2576.1785714285716"/>
    <n v="72133"/>
    <m/>
    <m/>
    <n v="43539"/>
    <n v="32860"/>
    <n v="8138"/>
    <n v="67031"/>
    <n v="11960"/>
  </r>
  <r>
    <x v="0"/>
    <x v="0"/>
    <x v="3"/>
    <x v="6"/>
    <x v="2"/>
    <n v="2575.516129032258"/>
    <n v="79841"/>
    <m/>
    <m/>
    <n v="49021"/>
    <n v="37838"/>
    <n v="13448"/>
    <n v="76053"/>
    <n v="20235"/>
  </r>
  <r>
    <x v="0"/>
    <x v="0"/>
    <x v="3"/>
    <x v="6"/>
    <x v="3"/>
    <n v="2576.4666666666667"/>
    <n v="77294"/>
    <m/>
    <m/>
    <n v="46746"/>
    <n v="37238"/>
    <n v="10995"/>
    <n v="75197"/>
    <n v="16357"/>
  </r>
  <r>
    <x v="0"/>
    <x v="0"/>
    <x v="3"/>
    <x v="6"/>
    <x v="4"/>
    <n v="2576.3870967741937"/>
    <n v="79868"/>
    <m/>
    <m/>
    <n v="44301"/>
    <n v="36083"/>
    <n v="9149"/>
    <n v="71773"/>
    <n v="13485"/>
  </r>
  <r>
    <x v="0"/>
    <x v="0"/>
    <x v="3"/>
    <x v="6"/>
    <x v="5"/>
    <n v="2576.4"/>
    <n v="77292"/>
    <m/>
    <m/>
    <n v="44423"/>
    <n v="37044"/>
    <n v="9358"/>
    <n v="74056"/>
    <n v="13561"/>
  </r>
  <r>
    <x v="0"/>
    <x v="0"/>
    <x v="3"/>
    <x v="6"/>
    <x v="6"/>
    <n v="2575.8064516129034"/>
    <n v="79850"/>
    <m/>
    <m/>
    <n v="48874"/>
    <n v="41994"/>
    <n v="11035"/>
    <n v="84113"/>
    <n v="16042"/>
  </r>
  <r>
    <x v="0"/>
    <x v="0"/>
    <x v="3"/>
    <x v="6"/>
    <x v="7"/>
    <n v="2575.6774193548385"/>
    <n v="79846"/>
    <m/>
    <m/>
    <n v="49785"/>
    <n v="41550"/>
    <n v="10365"/>
    <n v="84350"/>
    <n v="14960"/>
  </r>
  <r>
    <x v="0"/>
    <x v="0"/>
    <x v="3"/>
    <x v="6"/>
    <x v="8"/>
    <n v="2576.3000000000002"/>
    <n v="77289"/>
    <m/>
    <m/>
    <n v="42510"/>
    <n v="33822"/>
    <n v="7882"/>
    <n v="69114"/>
    <n v="11157"/>
  </r>
  <r>
    <x v="0"/>
    <x v="0"/>
    <x v="3"/>
    <x v="6"/>
    <x v="9"/>
    <n v="2575.7741935483873"/>
    <n v="79849"/>
    <m/>
    <m/>
    <n v="43394"/>
    <n v="32314"/>
    <n v="11869"/>
    <n v="65875"/>
    <n v="17536"/>
  </r>
  <r>
    <x v="0"/>
    <x v="0"/>
    <x v="3"/>
    <x v="6"/>
    <x v="10"/>
    <n v="2575.7666666666664"/>
    <n v="77273"/>
    <m/>
    <m/>
    <n v="43671"/>
    <n v="31101"/>
    <n v="12933"/>
    <n v="64493"/>
    <n v="19265"/>
  </r>
  <r>
    <x v="0"/>
    <x v="0"/>
    <x v="3"/>
    <x v="6"/>
    <x v="11"/>
    <n v="2576.0322580645161"/>
    <n v="79857"/>
    <m/>
    <m/>
    <n v="44726"/>
    <n v="36161"/>
    <n v="9156"/>
    <n v="74735"/>
    <n v="13155"/>
  </r>
  <r>
    <x v="0"/>
    <x v="0"/>
    <x v="3"/>
    <x v="7"/>
    <x v="0"/>
    <n v="2922"/>
    <n v="88599"/>
    <m/>
    <m/>
    <n v="44908"/>
    <n v="36464"/>
    <n v="8290"/>
    <n v="70164"/>
    <n v="10574"/>
  </r>
  <r>
    <x v="0"/>
    <x v="0"/>
    <x v="3"/>
    <x v="7"/>
    <x v="1"/>
    <n v="2922"/>
    <n v="80123"/>
    <m/>
    <m/>
    <n v="43476"/>
    <n v="32373"/>
    <n v="8787"/>
    <n v="65175"/>
    <n v="11058"/>
  </r>
  <r>
    <x v="0"/>
    <x v="0"/>
    <x v="3"/>
    <x v="7"/>
    <x v="2"/>
    <n v="2922"/>
    <n v="89328"/>
    <m/>
    <m/>
    <n v="48024"/>
    <n v="38017"/>
    <n v="10036"/>
    <n v="75257"/>
    <n v="12051"/>
  </r>
  <r>
    <x v="0"/>
    <x v="0"/>
    <x v="3"/>
    <x v="7"/>
    <x v="3"/>
    <n v="2922"/>
    <n v="86241"/>
    <m/>
    <m/>
    <n v="47986"/>
    <n v="38891"/>
    <n v="8830"/>
    <n v="78480"/>
    <n v="10616"/>
  </r>
  <r>
    <x v="0"/>
    <x v="0"/>
    <x v="3"/>
    <x v="7"/>
    <x v="4"/>
    <n v="2922"/>
    <n v="88380"/>
    <m/>
    <m/>
    <n v="46836"/>
    <n v="36480"/>
    <n v="7262"/>
    <n v="73460"/>
    <n v="9633"/>
  </r>
  <r>
    <x v="0"/>
    <x v="0"/>
    <x v="3"/>
    <x v="7"/>
    <x v="5"/>
    <n v="2922"/>
    <n v="87107"/>
    <m/>
    <m/>
    <n v="44420"/>
    <n v="36192"/>
    <n v="6800"/>
    <n v="71197"/>
    <n v="8050"/>
  </r>
  <r>
    <x v="0"/>
    <x v="0"/>
    <x v="3"/>
    <x v="7"/>
    <x v="6"/>
    <n v="2922"/>
    <n v="90178"/>
    <m/>
    <m/>
    <n v="51607"/>
    <n v="49575"/>
    <n v="7555"/>
    <n v="91432"/>
    <n v="9282"/>
  </r>
  <r>
    <x v="0"/>
    <x v="0"/>
    <x v="3"/>
    <x v="7"/>
    <x v="7"/>
    <n v="2922"/>
    <n v="90134"/>
    <m/>
    <m/>
    <n v="50234"/>
    <n v="40906"/>
    <n v="9559"/>
    <n v="81602"/>
    <n v="11143"/>
  </r>
  <r>
    <x v="0"/>
    <x v="0"/>
    <x v="3"/>
    <x v="7"/>
    <x v="8"/>
    <n v="2922"/>
    <n v="87600"/>
    <m/>
    <m/>
    <n v="44928"/>
    <n v="38993"/>
    <n v="7799"/>
    <n v="73931"/>
    <n v="9364"/>
  </r>
  <r>
    <x v="0"/>
    <x v="0"/>
    <x v="3"/>
    <x v="7"/>
    <x v="9"/>
    <n v="2922"/>
    <n v="88851"/>
    <m/>
    <m/>
    <n v="48353"/>
    <n v="37738"/>
    <n v="14188"/>
    <n v="75621"/>
    <n v="22808"/>
  </r>
  <r>
    <x v="0"/>
    <x v="0"/>
    <x v="3"/>
    <x v="7"/>
    <x v="10"/>
    <n v="2922"/>
    <n v="86479"/>
    <m/>
    <m/>
    <n v="49832"/>
    <n v="38860"/>
    <n v="16329"/>
    <n v="78378"/>
    <n v="25371"/>
  </r>
  <r>
    <x v="0"/>
    <x v="0"/>
    <x v="3"/>
    <x v="7"/>
    <x v="11"/>
    <n v="2922"/>
    <n v="88766"/>
    <m/>
    <m/>
    <n v="49084"/>
    <n v="41953"/>
    <n v="10115"/>
    <n v="85140"/>
    <n v="15632"/>
  </r>
  <r>
    <x v="0"/>
    <x v="0"/>
    <x v="3"/>
    <x v="8"/>
    <x v="0"/>
    <n v="2929.3333333333335"/>
    <n v="90809.333333333343"/>
    <n v="30766.889444246106"/>
    <n v="9967.4491385351812"/>
    <m/>
    <n v="37207.727557618316"/>
    <n v="13032.971081756517"/>
    <n v="52175.111428458091"/>
    <n v="16973.841828976427"/>
  </r>
  <r>
    <x v="0"/>
    <x v="0"/>
    <x v="3"/>
    <x v="8"/>
    <x v="1"/>
    <n v="2936.666666666667"/>
    <n v="85163.333333333343"/>
    <n v="34014.994788766584"/>
    <n v="13481.97541440014"/>
    <m/>
    <n v="36192.683999371802"/>
    <n v="19000.976713639157"/>
    <n v="56791.362344912275"/>
    <n v="23899.865507345701"/>
  </r>
  <r>
    <x v="0"/>
    <x v="0"/>
    <x v="3"/>
    <x v="8"/>
    <x v="2"/>
    <n v="2944"/>
    <n v="91264"/>
    <n v="38235.121966543637"/>
    <n v="16496.041467054114"/>
    <m/>
    <n v="38131.192963166584"/>
    <n v="25634.626246760396"/>
    <n v="65507.525956176883"/>
    <n v="29877.796591533817"/>
  </r>
  <r>
    <x v="0"/>
    <x v="0"/>
    <x v="3"/>
    <x v="8"/>
    <x v="3"/>
    <n v="2951.3333333333339"/>
    <n v="88540"/>
    <n v="43714.385348105156"/>
    <n v="12266.958014799071"/>
    <m/>
    <n v="48647.953885777366"/>
    <n v="19462.801193736974"/>
    <n v="85582.754588937503"/>
    <n v="31809.391275908598"/>
  </r>
  <r>
    <x v="0"/>
    <x v="0"/>
    <x v="3"/>
    <x v="8"/>
    <x v="4"/>
    <n v="2958.6666666666674"/>
    <n v="91718.666666666686"/>
    <n v="37431.904622794216"/>
    <n v="9464.7899674970085"/>
    <m/>
    <n v="41389.446870106476"/>
    <n v="14475.987104075377"/>
    <n v="65985.590041188028"/>
    <n v="17119.176345189691"/>
  </r>
  <r>
    <x v="0"/>
    <x v="0"/>
    <x v="3"/>
    <x v="8"/>
    <x v="5"/>
    <n v="2966"/>
    <n v="88980"/>
    <n v="33088.948622777898"/>
    <n v="8663.3389333854302"/>
    <m/>
    <n v="35595.476460246151"/>
    <n v="13631.200625122099"/>
    <n v="61022.306700527464"/>
    <n v="19471.653838640366"/>
  </r>
  <r>
    <x v="0"/>
    <x v="0"/>
    <x v="3"/>
    <x v="8"/>
    <x v="6"/>
    <n v="2973.3333333333344"/>
    <n v="92173.333333333372"/>
    <n v="42068.134146341479"/>
    <n v="14163.219512195128"/>
    <m/>
    <n v="55873.057926829286"/>
    <n v="25017.472560975621"/>
    <n v="90301.062500000029"/>
    <n v="36711.261686991886"/>
  </r>
  <r>
    <x v="0"/>
    <x v="0"/>
    <x v="3"/>
    <x v="8"/>
    <x v="7"/>
    <n v="2980.6666666666679"/>
    <n v="92400.666666666701"/>
    <n v="41458.790196454873"/>
    <n v="16078.31911435337"/>
    <m/>
    <n v="53723.297958661322"/>
    <n v="27619.089652524486"/>
    <n v="100255.3441863442"/>
    <n v="41033.062417610563"/>
  </r>
  <r>
    <x v="0"/>
    <x v="0"/>
    <x v="3"/>
    <x v="8"/>
    <x v="8"/>
    <n v="2988"/>
    <n v="89640"/>
    <n v="33460.552121328481"/>
    <n v="8724.7993856786379"/>
    <m/>
    <n v="44147.140717988113"/>
    <n v="16355.126895757352"/>
    <n v="76716.283355730498"/>
    <n v="26628.70723747362"/>
  </r>
  <r>
    <x v="0"/>
    <x v="0"/>
    <x v="3"/>
    <x v="8"/>
    <x v="9"/>
    <n v="2995.3333333333348"/>
    <n v="92855.333333333387"/>
    <n v="38537.378180183674"/>
    <n v="15211.746381557832"/>
    <m/>
    <n v="44705.075913439949"/>
    <n v="25411.343967122593"/>
    <n v="78627.413446349485"/>
    <n v="44805.247338342022"/>
  </r>
  <r>
    <x v="0"/>
    <x v="0"/>
    <x v="3"/>
    <x v="8"/>
    <x v="10"/>
    <n v="3002.6666666666683"/>
    <n v="90080"/>
    <n v="39266.006245799916"/>
    <n v="17028.207297307988"/>
    <m/>
    <n v="47192.561963869251"/>
    <n v="28957.210736450968"/>
    <n v="82694.700557378383"/>
    <n v="48876.866031545258"/>
  </r>
  <r>
    <x v="0"/>
    <x v="0"/>
    <x v="3"/>
    <x v="8"/>
    <x v="11"/>
    <n v="3010"/>
    <n v="93310.000000000058"/>
    <n v="41574.358343748769"/>
    <n v="12561.467967584573"/>
    <m/>
    <n v="54259.973793492754"/>
    <n v="22229.923396363352"/>
    <n v="84593.341934443466"/>
    <n v="34607.051163165765"/>
  </r>
  <r>
    <x v="0"/>
    <x v="0"/>
    <x v="3"/>
    <x v="9"/>
    <x v="0"/>
    <n v="3054.5833333333335"/>
    <n v="94692.083333333343"/>
    <n v="32916.423718333623"/>
    <n v="12853.853308886602"/>
    <m/>
    <n v="49933.057324726949"/>
    <n v="21796.723762652255"/>
    <n v="78946.620686081107"/>
    <n v="26316.893978383941"/>
  </r>
  <r>
    <x v="0"/>
    <x v="0"/>
    <x v="3"/>
    <x v="9"/>
    <x v="1"/>
    <n v="3099.166666666667"/>
    <n v="86776.666666666672"/>
    <n v="31152.516256843002"/>
    <n v="16353.791549466172"/>
    <m/>
    <n v="51029.813689017945"/>
    <n v="27109.342467410701"/>
    <n v="87268.77642682154"/>
    <n v="43742.652360644832"/>
  </r>
  <r>
    <x v="0"/>
    <x v="0"/>
    <x v="3"/>
    <x v="9"/>
    <x v="2"/>
    <n v="3143.75"/>
    <n v="97456.25"/>
    <n v="40028.236179110572"/>
    <n v="24413.764789881687"/>
    <m/>
    <n v="47030.294777641786"/>
    <n v="32501.321399428813"/>
    <n v="80076.353274173816"/>
    <n v="56418.063290493694"/>
  </r>
  <r>
    <x v="0"/>
    <x v="0"/>
    <x v="3"/>
    <x v="9"/>
    <x v="3"/>
    <n v="3188.3333333333339"/>
    <n v="95650"/>
    <n v="43018.576625738984"/>
    <n v="16165.083302327506"/>
    <m/>
    <n v="55288.697341766929"/>
    <n v="33884.197362437473"/>
    <n v="94594.208111124914"/>
    <n v="58452.118731654889"/>
  </r>
  <r>
    <x v="0"/>
    <x v="0"/>
    <x v="3"/>
    <x v="9"/>
    <x v="4"/>
    <n v="3232.9166666666674"/>
    <n v="100220.41666666669"/>
    <n v="43343.70851874326"/>
    <n v="12859.998449298817"/>
    <m/>
    <n v="43315.328950916934"/>
    <n v="20798.168992718449"/>
    <n v="80395.261427993522"/>
    <n v="29908.010264967645"/>
  </r>
  <r>
    <x v="0"/>
    <x v="0"/>
    <x v="3"/>
    <x v="9"/>
    <x v="5"/>
    <n v="3277.5"/>
    <n v="98325"/>
    <n v="48593.413765822799"/>
    <n v="10096.162974683548"/>
    <m/>
    <n v="50226.977848101276"/>
    <n v="15058.267405063298"/>
    <n v="93698.615506329137"/>
    <n v="22149.32753164558"/>
  </r>
  <r>
    <x v="0"/>
    <x v="0"/>
    <x v="3"/>
    <x v="9"/>
    <x v="6"/>
    <n v="3322.0833333333344"/>
    <n v="102984.58333333337"/>
    <n v="52128.258952914577"/>
    <n v="16215.059947379907"/>
    <m/>
    <n v="71868.5150498937"/>
    <n v="29359.787764463719"/>
    <n v="117127.48497055461"/>
    <n v="43077.307309558877"/>
  </r>
  <r>
    <x v="0"/>
    <x v="0"/>
    <x v="3"/>
    <x v="9"/>
    <x v="7"/>
    <n v="3366.6666666666679"/>
    <n v="104366.6666666667"/>
    <n v="48381.532339119345"/>
    <n v="18936.711216146476"/>
    <m/>
    <n v="68708.835194089057"/>
    <n v="36015.04767337627"/>
    <n v="122206.21383750308"/>
    <n v="50750.2159563198"/>
  </r>
  <r>
    <x v="0"/>
    <x v="0"/>
    <x v="3"/>
    <x v="9"/>
    <x v="8"/>
    <n v="3411.25"/>
    <n v="102337.5"/>
    <n v="43132.879023253576"/>
    <n v="13135.606097383374"/>
    <m/>
    <n v="56397.655225981864"/>
    <n v="24731.10709257732"/>
    <n v="100449.62922957429"/>
    <n v="39208.095053157936"/>
  </r>
  <r>
    <x v="0"/>
    <x v="0"/>
    <x v="3"/>
    <x v="9"/>
    <x v="9"/>
    <n v="3455.8333333333348"/>
    <n v="107130.83333333339"/>
    <n v="44866.796770449291"/>
    <n v="13030.374607401345"/>
    <m/>
    <n v="91454.006759524826"/>
    <n v="24129.673153079351"/>
    <n v="92516.098593472663"/>
    <n v="32604.463778506091"/>
  </r>
  <r>
    <x v="0"/>
    <x v="0"/>
    <x v="3"/>
    <x v="9"/>
    <x v="10"/>
    <n v="3500.4166666666683"/>
    <n v="105012.5"/>
    <n v="44282.484089594203"/>
    <n v="14260.313868914791"/>
    <m/>
    <n v="48487.670985205419"/>
    <n v="21932.935573187875"/>
    <n v="76348.661562939131"/>
    <n v="24723.374349119771"/>
  </r>
  <r>
    <x v="0"/>
    <x v="0"/>
    <x v="3"/>
    <x v="9"/>
    <x v="11"/>
    <n v="3545"/>
    <n v="109895"/>
    <n v="57547.680246963755"/>
    <n v="11677.376010398479"/>
    <m/>
    <n v="60730.390145822355"/>
    <n v="20752.339859458149"/>
    <n v="86946.456395466957"/>
    <n v="26506.215118404496"/>
  </r>
  <r>
    <x v="0"/>
    <x v="0"/>
    <x v="3"/>
    <x v="10"/>
    <x v="0"/>
    <n v="3551.75"/>
    <n v="110104.25"/>
    <n v="39055.895486084191"/>
    <n v="12078.262946740058"/>
    <m/>
    <n v="52666.347972711061"/>
    <n v="21049.467439336382"/>
    <n v="88290.82175943871"/>
    <n v="33097.85482401737"/>
  </r>
  <r>
    <x v="0"/>
    <x v="0"/>
    <x v="3"/>
    <x v="10"/>
    <x v="1"/>
    <n v="3558.5"/>
    <n v="99638"/>
    <n v="35533.989309576835"/>
    <n v="13423.592873051226"/>
    <m/>
    <n v="39504.177282850775"/>
    <n v="23663.772828507797"/>
    <n v="66194.008017817367"/>
    <n v="36179.548329621386"/>
  </r>
  <r>
    <x v="0"/>
    <x v="0"/>
    <x v="3"/>
    <x v="10"/>
    <x v="2"/>
    <n v="3565.25"/>
    <n v="110522.75"/>
    <n v="51572.686837180285"/>
    <n v="16758.284209753769"/>
    <m/>
    <n v="59396.193671791858"/>
    <n v="30332.818878206301"/>
    <n v="107809.46535906939"/>
    <n v="47176.273457854753"/>
  </r>
  <r>
    <x v="0"/>
    <x v="0"/>
    <x v="3"/>
    <x v="10"/>
    <x v="3"/>
    <n v="3572"/>
    <n v="107160"/>
    <n v="47170.36109626689"/>
    <n v="16856.491335216429"/>
    <m/>
    <n v="54095.388960989381"/>
    <n v="33001.255057637987"/>
    <n v="98181.597068478499"/>
    <n v="62419.329719825939"/>
  </r>
  <r>
    <x v="0"/>
    <x v="0"/>
    <x v="3"/>
    <x v="10"/>
    <x v="4"/>
    <n v="3578.75"/>
    <n v="110941.25"/>
    <n v="52187.138083706144"/>
    <n v="12067.480959071247"/>
    <m/>
    <n v="51809.772941546202"/>
    <n v="22104.573381521051"/>
    <n v="94066.465273412949"/>
    <n v="34348.431526601838"/>
  </r>
  <r>
    <x v="0"/>
    <x v="0"/>
    <x v="3"/>
    <x v="10"/>
    <x v="5"/>
    <n v="3585.5"/>
    <n v="107565"/>
    <n v="43612.579674220964"/>
    <n v="11807.772662889518"/>
    <m/>
    <n v="48386.474858356945"/>
    <n v="22574.429886685546"/>
    <n v="86277.151794145422"/>
    <n v="36079.305358829079"/>
  </r>
  <r>
    <x v="0"/>
    <x v="0"/>
    <x v="3"/>
    <x v="10"/>
    <x v="6"/>
    <n v="3592.25"/>
    <n v="111359.75"/>
    <n v="61705.872317268768"/>
    <n v="17780.306833804323"/>
    <m/>
    <n v="82824.505117238208"/>
    <n v="33221.659169021616"/>
    <n v="155680.81142595279"/>
    <n v="51172.071784541353"/>
  </r>
  <r>
    <x v="0"/>
    <x v="0"/>
    <x v="3"/>
    <x v="10"/>
    <x v="7"/>
    <n v="3599"/>
    <n v="111569"/>
    <n v="51199.18940853839"/>
    <n v="17783.066595019271"/>
    <m/>
    <n v="65649.739919952568"/>
    <n v="30430.916098428701"/>
    <n v="117750.27983249334"/>
    <n v="48743.216016898907"/>
  </r>
  <r>
    <x v="0"/>
    <x v="0"/>
    <x v="3"/>
    <x v="10"/>
    <x v="8"/>
    <n v="3605.75"/>
    <n v="108172.5"/>
    <n v="39762.574008458112"/>
    <n v="11502.626871642473"/>
    <m/>
    <n v="42956.60332609441"/>
    <n v="21282.538575837236"/>
    <n v="77794.190193164934"/>
    <n v="32154.602240256027"/>
  </r>
  <r>
    <x v="0"/>
    <x v="0"/>
    <x v="3"/>
    <x v="10"/>
    <x v="9"/>
    <n v="3612.5"/>
    <n v="111987.5"/>
    <n v="39851.517967781911"/>
    <n v="13215.814745972739"/>
    <m/>
    <n v="43426.889714993806"/>
    <n v="26011.237608426269"/>
    <n v="66764.761462205701"/>
    <n v="35468.014250309789"/>
  </r>
  <r>
    <x v="0"/>
    <x v="0"/>
    <x v="3"/>
    <x v="10"/>
    <x v="10"/>
    <n v="3619.25"/>
    <n v="108577.5"/>
    <n v="39091.469626779246"/>
    <n v="14720.654070310457"/>
    <m/>
    <n v="45748.012291254156"/>
    <n v="30183.628254940784"/>
    <n v="78738.665240781556"/>
    <n v="40803.267923189"/>
  </r>
  <r>
    <x v="0"/>
    <x v="0"/>
    <x v="3"/>
    <x v="10"/>
    <x v="11"/>
    <n v="3626"/>
    <n v="112406"/>
    <n v="46258.905890465649"/>
    <n v="12055.301782020106"/>
    <m/>
    <n v="55927.625086197506"/>
    <n v="25248.819874423836"/>
    <n v="90355.608754037676"/>
    <n v="33403.996951330162"/>
  </r>
  <r>
    <x v="0"/>
    <x v="0"/>
    <x v="3"/>
    <x v="11"/>
    <x v="0"/>
    <n v="3652.1666666666665"/>
    <n v="113217.16666666666"/>
    <n v="38010.416005780549"/>
    <n v="15978.341804424705"/>
    <m/>
    <n v="47460.144625380366"/>
    <n v="27227.828704193249"/>
    <n v="80115.182334073514"/>
    <n v="42136.691087142972"/>
  </r>
  <r>
    <x v="0"/>
    <x v="0"/>
    <x v="3"/>
    <x v="11"/>
    <x v="1"/>
    <n v="3678.333333333333"/>
    <n v="102993.33333333333"/>
    <n v="38174.231805260737"/>
    <n v="15652.470611601435"/>
    <m/>
    <n v="40160.994798843079"/>
    <n v="26871.161260690922"/>
    <n v="69398.628582777834"/>
    <n v="43589.886915180177"/>
  </r>
  <r>
    <x v="0"/>
    <x v="0"/>
    <x v="3"/>
    <x v="11"/>
    <x v="2"/>
    <n v="3704.5"/>
    <n v="114839.5"/>
    <n v="51914.750567295414"/>
    <n v="18025.615745993473"/>
    <m/>
    <n v="55933.563022975461"/>
    <n v="29894.752836477091"/>
    <n v="102892.99975180824"/>
    <n v="47794.144483052041"/>
  </r>
  <r>
    <x v="0"/>
    <x v="0"/>
    <x v="3"/>
    <x v="11"/>
    <x v="3"/>
    <n v="3730.6666666666661"/>
    <n v="111920"/>
    <n v="48398.723466549549"/>
    <n v="19275.930317669445"/>
    <m/>
    <n v="56783.302591128675"/>
    <n v="33743.118137900739"/>
    <n v="96609.02942468159"/>
    <n v="53219.75406236275"/>
  </r>
  <r>
    <x v="0"/>
    <x v="0"/>
    <x v="3"/>
    <x v="11"/>
    <x v="4"/>
    <n v="3756.8333333333326"/>
    <n v="116461.83333333331"/>
    <n v="54062.114791839471"/>
    <n v="12390.897260191628"/>
    <m/>
    <n v="53104.445444272111"/>
    <n v="21001.520779985811"/>
    <n v="93179.547396641035"/>
    <n v="31712.296377778574"/>
  </r>
  <r>
    <x v="0"/>
    <x v="0"/>
    <x v="3"/>
    <x v="11"/>
    <x v="5"/>
    <n v="3783"/>
    <n v="113490"/>
    <n v="43014.312576042466"/>
    <n v="11992.122552814952"/>
    <m/>
    <n v="47587.721490985503"/>
    <n v="19979.89713527264"/>
    <n v="69379.408251299625"/>
    <n v="27201.950005530354"/>
  </r>
  <r>
    <x v="0"/>
    <x v="0"/>
    <x v="3"/>
    <x v="11"/>
    <x v="6"/>
    <n v="3809.1666666666656"/>
    <n v="118084.16666666663"/>
    <n v="56875.87956260224"/>
    <n v="18217.794560777798"/>
    <m/>
    <n v="75502.313140765298"/>
    <n v="30948.150888096323"/>
    <n v="113605.81661899545"/>
    <n v="42790.342820485646"/>
  </r>
  <r>
    <x v="0"/>
    <x v="0"/>
    <x v="3"/>
    <x v="11"/>
    <x v="7"/>
    <n v="3835.3333333333321"/>
    <n v="118895.3333333333"/>
    <n v="59466.55960073918"/>
    <n v="18489.884812316814"/>
    <m/>
    <n v="80643.439481149268"/>
    <n v="31563.795190508132"/>
    <n v="117669.39183351574"/>
    <n v="43583.899690431615"/>
  </r>
  <r>
    <x v="0"/>
    <x v="0"/>
    <x v="3"/>
    <x v="11"/>
    <x v="8"/>
    <n v="3861.5"/>
    <n v="115845"/>
    <n v="43625.374867618579"/>
    <n v="13897.338677281521"/>
    <m/>
    <n v="50305.40463061021"/>
    <n v="22451.499653069415"/>
    <n v="78298.917576598586"/>
    <n v="30832.208304422442"/>
  </r>
  <r>
    <x v="0"/>
    <x v="0"/>
    <x v="3"/>
    <x v="11"/>
    <x v="9"/>
    <n v="3887.6666666666652"/>
    <n v="120517.66666666661"/>
    <n v="45391.038415749208"/>
    <n v="16174.634375345182"/>
    <m/>
    <n v="49233.90079408911"/>
    <n v="27042.036181989999"/>
    <n v="82803.478036746528"/>
    <n v="35730.632644795449"/>
  </r>
  <r>
    <x v="0"/>
    <x v="0"/>
    <x v="3"/>
    <x v="11"/>
    <x v="10"/>
    <n v="3913.8333333333317"/>
    <n v="117415"/>
    <n v="43989.837227057549"/>
    <n v="15372.0600091617"/>
    <m/>
    <n v="50343.765460375609"/>
    <n v="24397.363261566643"/>
    <n v="75852.707588944846"/>
    <n v="27610.184761032211"/>
  </r>
  <r>
    <x v="0"/>
    <x v="0"/>
    <x v="3"/>
    <x v="11"/>
    <x v="11"/>
    <n v="3940"/>
    <n v="122140"/>
    <n v="45655.526480493529"/>
    <n v="9282.5380740917317"/>
    <m/>
    <n v="64497.258665395027"/>
    <n v="13603.468542306196"/>
    <n v="87066.566923970997"/>
    <n v="17101.711322385472"/>
  </r>
  <r>
    <x v="0"/>
    <x v="0"/>
    <x v="3"/>
    <x v="12"/>
    <x v="0"/>
    <n v="3973.8333333333335"/>
    <n v="123188.83333333334"/>
    <n v="35383.594379316201"/>
    <n v="12092.472651135831"/>
    <m/>
    <n v="47235.990450634119"/>
    <n v="19501.60525290079"/>
    <n v="62102.270970127618"/>
    <n v="22858.983884508143"/>
  </r>
  <r>
    <x v="0"/>
    <x v="0"/>
    <x v="3"/>
    <x v="12"/>
    <x v="1"/>
    <n v="4007.666666666667"/>
    <n v="116222.33333333334"/>
    <n v="44913.212171174317"/>
    <n v="12643.356658951352"/>
    <m/>
    <n v="54619.595569506542"/>
    <n v="19305.900768360869"/>
    <n v="80764.922149296646"/>
    <n v="23293.109134722094"/>
  </r>
  <r>
    <x v="0"/>
    <x v="0"/>
    <x v="3"/>
    <x v="12"/>
    <x v="2"/>
    <n v="4041.5"/>
    <n v="125286.5"/>
    <n v="46886.087383356396"/>
    <n v="13229.009316770189"/>
    <m/>
    <n v="51710.047290335875"/>
    <n v="21357.455520885465"/>
    <n v="81402.479408907602"/>
    <n v="24473.851638161967"/>
  </r>
  <r>
    <x v="0"/>
    <x v="0"/>
    <x v="3"/>
    <x v="12"/>
    <x v="3"/>
    <n v="4075.3333333333339"/>
    <n v="122260"/>
    <n v="50454.799319934427"/>
    <n v="10489.609569494201"/>
    <m/>
    <n v="67458.656870483945"/>
    <n v="16725.470884692455"/>
    <n v="91685.720444471444"/>
    <n v="19620.692209605928"/>
  </r>
  <r>
    <x v="0"/>
    <x v="0"/>
    <x v="3"/>
    <x v="12"/>
    <x v="4"/>
    <n v="4109.166666666667"/>
    <n v="127384.16666666667"/>
    <n v="56232.616397058824"/>
    <n v="9358.9896568627464"/>
    <m/>
    <n v="69518.035661764705"/>
    <n v="14102.176568627454"/>
    <n v="100892.00659313725"/>
    <n v="16840.936151960788"/>
  </r>
  <r>
    <x v="0"/>
    <x v="0"/>
    <x v="3"/>
    <x v="12"/>
    <x v="5"/>
    <n v="4143"/>
    <n v="124290"/>
    <n v="54233.418001104365"/>
    <n v="7114.7045831032574"/>
    <m/>
    <n v="65748.106018774153"/>
    <n v="12296.314191054666"/>
    <n v="93005.889011595806"/>
    <n v="13939.635560463832"/>
  </r>
  <r>
    <x v="0"/>
    <x v="0"/>
    <x v="3"/>
    <x v="12"/>
    <x v="6"/>
    <n v="4176.833333333333"/>
    <n v="129481.83333333333"/>
    <n v="70511.604657086034"/>
    <n v="11937.123788951909"/>
    <m/>
    <n v="110014.08538807418"/>
    <n v="20354.375246128075"/>
    <n v="136171.4933974001"/>
    <n v="23273.015330962666"/>
  </r>
  <r>
    <x v="0"/>
    <x v="0"/>
    <x v="3"/>
    <x v="12"/>
    <x v="7"/>
    <n v="4210.6666666666661"/>
    <n v="130530.66666666664"/>
    <n v="56781.202977880544"/>
    <n v="18905.416347120175"/>
    <m/>
    <n v="79056.582384451016"/>
    <n v="34368.274058679461"/>
    <n v="101026.29620739786"/>
    <n v="38089.752539296896"/>
  </r>
  <r>
    <x v="0"/>
    <x v="0"/>
    <x v="3"/>
    <x v="12"/>
    <x v="8"/>
    <n v="4244.5"/>
    <n v="127335"/>
    <n v="46597.214231412487"/>
    <n v="8658.0830165729039"/>
    <m/>
    <n v="58140.034210126185"/>
    <n v="14396.579899650294"/>
    <n v="80575.156302265445"/>
    <n v="16038.363083472705"/>
  </r>
  <r>
    <x v="0"/>
    <x v="0"/>
    <x v="3"/>
    <x v="12"/>
    <x v="9"/>
    <n v="4278.3333333333321"/>
    <n v="132628.33333333328"/>
    <n v="48807.725181574344"/>
    <n v="12416.136919794048"/>
    <m/>
    <n v="60183.991161097059"/>
    <n v="20960.994009514296"/>
    <n v="81600.658953426886"/>
    <n v="22460.433380317529"/>
  </r>
  <r>
    <x v="0"/>
    <x v="0"/>
    <x v="3"/>
    <x v="12"/>
    <x v="10"/>
    <n v="4312.1666666666652"/>
    <n v="129365"/>
    <n v="50609.84463961234"/>
    <n v="15819.983949121739"/>
    <m/>
    <n v="61199.596153846134"/>
    <n v="27189.373107207743"/>
    <n v="83362.461235614755"/>
    <n v="29418.588279830397"/>
  </r>
  <r>
    <x v="0"/>
    <x v="0"/>
    <x v="3"/>
    <x v="12"/>
    <x v="11"/>
    <n v="4346"/>
    <n v="134726"/>
    <n v="56755.288069325688"/>
    <n v="11132.495900563121"/>
    <m/>
    <n v="80801.007498614039"/>
    <n v="16604.400665246685"/>
    <n v="107393.9929390482"/>
    <n v="20511.780935430212"/>
  </r>
  <r>
    <x v="0"/>
    <x v="0"/>
    <x v="3"/>
    <x v="13"/>
    <x v="0"/>
    <n v="4345.333333333333"/>
    <n v="134705.33333333331"/>
    <n v="39838.29308705157"/>
    <n v="14893.301214741608"/>
    <m/>
    <n v="55115.911997411669"/>
    <n v="22238.919850583836"/>
    <n v="69735.832583311247"/>
    <n v="27385.607341392388"/>
  </r>
  <r>
    <x v="0"/>
    <x v="0"/>
    <x v="3"/>
    <x v="13"/>
    <x v="1"/>
    <n v="4344.6666666666661"/>
    <n v="121650.66666666666"/>
    <n v="43699.479768658282"/>
    <n v="16377.215450795649"/>
    <m/>
    <n v="48207.451591856596"/>
    <n v="25352.801247387448"/>
    <n v="72184.050160899715"/>
    <n v="29590.37547689347"/>
  </r>
  <r>
    <x v="0"/>
    <x v="0"/>
    <x v="3"/>
    <x v="13"/>
    <x v="2"/>
    <n v="4344"/>
    <n v="134664"/>
    <n v="64508.451751250883"/>
    <n v="17799.583988563256"/>
    <m/>
    <n v="82107.499642601833"/>
    <n v="27196.705503931375"/>
    <n v="117237.41315225158"/>
    <n v="32182.032880629016"/>
  </r>
  <r>
    <x v="0"/>
    <x v="0"/>
    <x v="3"/>
    <x v="13"/>
    <x v="3"/>
    <n v="4343.3333333333321"/>
    <n v="130300"/>
    <n v="52087.832124672103"/>
    <n v="14463.480944298715"/>
    <m/>
    <n v="63487.322943990104"/>
    <n v="23164.891220490659"/>
    <n v="87814.278660700482"/>
    <n v="25822.761919456869"/>
  </r>
  <r>
    <x v="0"/>
    <x v="0"/>
    <x v="3"/>
    <x v="13"/>
    <x v="4"/>
    <n v="4342.6666666666652"/>
    <n v="134622.66666666663"/>
    <n v="78228.798109479394"/>
    <n v="10229.734671790133"/>
    <m/>
    <n v="92536.792350540636"/>
    <n v="17002.773425476349"/>
    <n v="154508.69341594429"/>
    <n v="18847.41393861765"/>
  </r>
  <r>
    <x v="0"/>
    <x v="0"/>
    <x v="3"/>
    <x v="13"/>
    <x v="5"/>
    <n v="4342"/>
    <n v="130260"/>
    <n v="64531.961545572165"/>
    <n v="8689.6191532630764"/>
    <m/>
    <n v="76829.879829913072"/>
    <n v="13100.654464780915"/>
    <n v="114040.71547420959"/>
    <n v="15484.780920687735"/>
  </r>
  <r>
    <x v="0"/>
    <x v="0"/>
    <x v="3"/>
    <x v="13"/>
    <x v="6"/>
    <n v="4341.3333333333312"/>
    <n v="134581.33333333326"/>
    <n v="68605.475257212282"/>
    <n v="13818.458722487416"/>
    <m/>
    <n v="97419.535446378213"/>
    <n v="22158.215791502342"/>
    <n v="126951.85222522008"/>
    <n v="25721.56653917236"/>
  </r>
  <r>
    <x v="0"/>
    <x v="0"/>
    <x v="3"/>
    <x v="13"/>
    <x v="7"/>
    <n v="4340.6666666666642"/>
    <n v="134560.6666666666"/>
    <n v="54020.939975142901"/>
    <n v="18956.898692518011"/>
    <m/>
    <n v="72255.36528958485"/>
    <n v="33189.624240616431"/>
    <n v="91344.717434750142"/>
    <n v="36043.39408401688"/>
  </r>
  <r>
    <x v="0"/>
    <x v="0"/>
    <x v="3"/>
    <x v="13"/>
    <x v="8"/>
    <n v="4340"/>
    <n v="130200"/>
    <n v="48619.114781479046"/>
    <n v="8585.7659831121782"/>
    <m/>
    <n v="59870.817481673897"/>
    <n v="14131.075438433694"/>
    <n v="82829.284587547503"/>
    <n v="15496.260554885395"/>
  </r>
  <r>
    <x v="0"/>
    <x v="0"/>
    <x v="3"/>
    <x v="13"/>
    <x v="9"/>
    <n v="4339.3333333333303"/>
    <n v="134519.33333333323"/>
    <n v="48226.641987112416"/>
    <n v="12552.029579610973"/>
    <m/>
    <n v="55999.816885276872"/>
    <n v="19999.647514615499"/>
    <n v="77241.403926021027"/>
    <n v="22314.719252641728"/>
  </r>
  <r>
    <x v="0"/>
    <x v="0"/>
    <x v="3"/>
    <x v="13"/>
    <x v="10"/>
    <n v="4338.6666666666633"/>
    <n v="130160"/>
    <n v="54562.809220447438"/>
    <n v="11116.055765857252"/>
    <m/>
    <n v="61969.507278490702"/>
    <n v="17160.786630966653"/>
    <n v="91640.363155141036"/>
    <n v="19135.639060720754"/>
  </r>
  <r>
    <x v="0"/>
    <x v="0"/>
    <x v="3"/>
    <x v="13"/>
    <x v="11"/>
    <n v="4338"/>
    <n v="134478"/>
    <n v="50842.404340478475"/>
    <n v="9321.6390643066716"/>
    <m/>
    <n v="70295.046339944791"/>
    <n v="13240.873966023291"/>
    <n v="94735.443031219344"/>
    <n v="16741.472382815959"/>
  </r>
  <r>
    <x v="0"/>
    <x v="0"/>
    <x v="3"/>
    <x v="14"/>
    <x v="0"/>
    <n v="4263.6001006717906"/>
    <n v="132171.60312082549"/>
    <n v="44173.592113869759"/>
    <n v="11998.563162012604"/>
    <m/>
    <n v="57883.874369607234"/>
    <n v="15558.946473431979"/>
    <n v="78105.202215149737"/>
    <n v="17885.519997079617"/>
  </r>
  <r>
    <x v="0"/>
    <x v="0"/>
    <x v="3"/>
    <x v="14"/>
    <x v="1"/>
    <n v="4205.3042353138571"/>
    <n v="117748.51858878799"/>
    <n v="47995.590248024811"/>
    <n v="14984.229121945998"/>
    <m/>
    <n v="56243.326528307807"/>
    <n v="17692.126830120545"/>
    <n v="84713.069054118096"/>
    <n v="21321.70646336177"/>
  </r>
  <r>
    <x v="0"/>
    <x v="0"/>
    <x v="3"/>
    <x v="14"/>
    <x v="2"/>
    <n v="4226.2996857233202"/>
    <n v="131015.29025742292"/>
    <n v="64023.02299590387"/>
    <n v="15517.400140538239"/>
    <m/>
    <n v="67824.735313111669"/>
    <n v="19640.229810826742"/>
    <n v="111039.25528235547"/>
    <n v="22192.999941910559"/>
  </r>
  <r>
    <x v="0"/>
    <x v="0"/>
    <x v="3"/>
    <x v="14"/>
    <x v="3"/>
    <n v="4283.6314896198346"/>
    <n v="128508.94468859505"/>
    <n v="63627.5994915427"/>
    <n v="11923.397660649589"/>
    <m/>
    <n v="78886.529181541657"/>
    <n v="15757.770310652593"/>
    <n v="114253.50222878753"/>
    <n v="17809.673904821298"/>
  </r>
  <r>
    <x v="0"/>
    <x v="0"/>
    <x v="3"/>
    <x v="14"/>
    <x v="4"/>
    <n v="4271.4928660328615"/>
    <n v="132416.27884701872"/>
    <n v="59121.079049368127"/>
    <n v="10879.164791221774"/>
    <m/>
    <n v="59548.797591529546"/>
    <n v="13884.555056460422"/>
    <n v="94621.252912763099"/>
    <n v="16128.029228357505"/>
  </r>
  <r>
    <x v="0"/>
    <x v="0"/>
    <x v="3"/>
    <x v="14"/>
    <x v="5"/>
    <n v="4316.956625145116"/>
    <n v="129508.69875435348"/>
    <n v="52413.090677401997"/>
    <n v="9767.8868264338344"/>
    <m/>
    <n v="51633.93500974145"/>
    <n v="12342.33631668053"/>
    <n v="84510.909712675246"/>
    <n v="14770.851163475832"/>
  </r>
  <r>
    <x v="0"/>
    <x v="0"/>
    <x v="3"/>
    <x v="14"/>
    <x v="6"/>
    <n v="4316.956625145116"/>
    <n v="133825.65537949861"/>
    <n v="71870.367015005424"/>
    <n v="13818.098363762396"/>
    <m/>
    <n v="88958.200486071612"/>
    <n v="18982.063178934561"/>
    <n v="132453.52677891136"/>
    <n v="21871.784107352789"/>
  </r>
  <r>
    <x v="0"/>
    <x v="0"/>
    <x v="3"/>
    <x v="14"/>
    <x v="7"/>
    <n v="4312.3897461642246"/>
    <n v="133684.08213109098"/>
    <n v="63391.437891808579"/>
    <n v="21442.191263386845"/>
    <m/>
    <n v="72000.561356741557"/>
    <n v="32447.083078475018"/>
    <n v="110829.13121674822"/>
    <n v="35529.490352007728"/>
  </r>
  <r>
    <x v="0"/>
    <x v="0"/>
    <x v="3"/>
    <x v="14"/>
    <x v="8"/>
    <n v="4321.244918578017"/>
    <n v="129637.34755734053"/>
    <n v="61188.333999461312"/>
    <n v="8094.2781155289204"/>
    <m/>
    <n v="65092.591420971956"/>
    <n v="10068.447641760653"/>
    <n v="102253.17283047865"/>
    <n v="10901.893982058096"/>
  </r>
  <r>
    <x v="0"/>
    <x v="0"/>
    <x v="3"/>
    <x v="14"/>
    <x v="9"/>
    <n v="4323.6276208161116"/>
    <n v="134032.45624529949"/>
    <n v="52687.603970716744"/>
    <n v="10939.84644308088"/>
    <m/>
    <n v="57946.673223706661"/>
    <n v="14275.757045961091"/>
    <n v="89066.112100493992"/>
    <n v="15841.23624830796"/>
  </r>
  <r>
    <x v="0"/>
    <x v="0"/>
    <x v="3"/>
    <x v="14"/>
    <x v="10"/>
    <n v="4279.1155336523389"/>
    <n v="128373.46600957017"/>
    <n v="63725.543009805464"/>
    <n v="17421.863776096732"/>
    <m/>
    <n v="69364.191214333347"/>
    <n v="20867.141263294401"/>
    <n v="107205.36252621499"/>
    <n v="25080.387911708331"/>
  </r>
  <r>
    <x v="0"/>
    <x v="0"/>
    <x v="3"/>
    <x v="14"/>
    <x v="11"/>
    <n v="4301.7278932029012"/>
    <n v="133353.56468928995"/>
    <n v="64566.394648221554"/>
    <n v="14844.682603587637"/>
    <m/>
    <n v="71308.584304335527"/>
    <n v="18243.542993401468"/>
    <n v="111735.96952135472"/>
    <n v="22260.085851605614"/>
  </r>
  <r>
    <x v="0"/>
    <x v="0"/>
    <x v="3"/>
    <x v="15"/>
    <x v="0"/>
    <n v="4557.3455141319337"/>
    <n v="141277.71093808996"/>
    <n v="49352.599145849759"/>
    <n v="17001.471535419416"/>
    <m/>
    <n v="60899.788767434213"/>
    <n v="24096.203502925084"/>
    <n v="85058.556284200924"/>
    <n v="28138.61771796109"/>
  </r>
  <r>
    <x v="0"/>
    <x v="0"/>
    <x v="3"/>
    <x v="15"/>
    <x v="1"/>
    <n v="4570.2364871167792"/>
    <n v="127966.62163926981"/>
    <n v="53797.246761953524"/>
    <n v="17234.360154047834"/>
    <m/>
    <n v="59950.886549986011"/>
    <n v="22304.850905758689"/>
    <n v="89600.731274741222"/>
    <n v="27829.862234299319"/>
  </r>
  <r>
    <x v="0"/>
    <x v="0"/>
    <x v="3"/>
    <x v="15"/>
    <x v="2"/>
    <n v="4561.8295905650557"/>
    <n v="141416.71730751672"/>
    <n v="66881.790713072798"/>
    <n v="19325.698433180838"/>
    <m/>
    <n v="79776.718860071327"/>
    <n v="26469.616044164479"/>
    <n v="116618.90729756367"/>
    <n v="30549.10494819584"/>
  </r>
  <r>
    <x v="0"/>
    <x v="0"/>
    <x v="3"/>
    <x v="15"/>
    <x v="3"/>
    <n v="4561.8295905650557"/>
    <n v="136854.88771695166"/>
    <n v="65075.84540086233"/>
    <n v="13330.110583742915"/>
    <m/>
    <n v="81348.478913881627"/>
    <n v="16579.0960034208"/>
    <n v="119449.91806768344"/>
    <n v="19493.942258433122"/>
  </r>
  <r>
    <x v="0"/>
    <x v="0"/>
    <x v="3"/>
    <x v="15"/>
    <x v="4"/>
    <n v="4552.8614376988135"/>
    <n v="141138.7045686632"/>
    <n v="54675.114689598886"/>
    <n v="8505.7272536808305"/>
    <m/>
    <n v="66012.067920663074"/>
    <n v="10271.099789831536"/>
    <n v="91682.082157527184"/>
    <n v="11997.126581956596"/>
  </r>
  <r>
    <x v="0"/>
    <x v="0"/>
    <x v="3"/>
    <x v="15"/>
    <x v="5"/>
    <n v="4514.0466174164703"/>
    <n v="135421.3985224941"/>
    <n v="58356.631648673763"/>
    <n v="7187.7407695942584"/>
    <m/>
    <n v="67733.078962375905"/>
    <n v="8492.1235799191199"/>
    <n v="95763.453054102749"/>
    <n v="10214.167825857694"/>
  </r>
  <r>
    <x v="0"/>
    <x v="0"/>
    <x v="3"/>
    <x v="15"/>
    <x v="6"/>
    <n v="4499.3945116287741"/>
    <n v="139481.22986049199"/>
    <n v="74702.178077251301"/>
    <n v="13176.815556803238"/>
    <m/>
    <n v="105326.35090816517"/>
    <n v="17511.239089370494"/>
    <n v="132499.22011065454"/>
    <n v="20272.115207173709"/>
  </r>
  <r>
    <x v="0"/>
    <x v="0"/>
    <x v="3"/>
    <x v="15"/>
    <x v="7"/>
    <n v="4494.9104351956539"/>
    <n v="139342.22349106526"/>
    <n v="67769.027263665863"/>
    <n v="13581.941150279043"/>
    <m/>
    <n v="84259.440536291266"/>
    <n v="18768.320580087071"/>
    <n v="113979.82984768385"/>
    <n v="22220.571375361134"/>
  </r>
  <r>
    <x v="0"/>
    <x v="0"/>
    <x v="3"/>
    <x v="15"/>
    <x v="8"/>
    <n v="4423.4906612907307"/>
    <n v="132704.71983872191"/>
    <n v="53404.912812001356"/>
    <n v="9082.6939678113122"/>
    <m/>
    <n v="61762.623837606909"/>
    <n v="11962.024985093853"/>
    <n v="87182.573894895206"/>
    <n v="14757.130719861985"/>
  </r>
  <r>
    <x v="0"/>
    <x v="0"/>
    <x v="3"/>
    <x v="15"/>
    <x v="9"/>
    <n v="4566.7450811800873"/>
    <n v="141569.0975165827"/>
    <n v="65612.812765889306"/>
    <n v="9978.0692183368847"/>
    <m/>
    <n v="70169.075460263513"/>
    <n v="12035.118597117333"/>
    <n v="103691.33326763217"/>
    <n v="15000.832737300208"/>
  </r>
  <r>
    <x v="0"/>
    <x v="0"/>
    <x v="3"/>
    <x v="15"/>
    <x v="10"/>
    <n v="4441.0584486313173"/>
    <n v="133231.75345893949"/>
    <n v="65664.03344910474"/>
    <n v="15938.283638289578"/>
    <m/>
    <n v="69167.91609157213"/>
    <n v="17007.781305143242"/>
    <n v="109890.56293182813"/>
    <n v="23425.78099567657"/>
  </r>
  <r>
    <x v="0"/>
    <x v="0"/>
    <x v="3"/>
    <x v="15"/>
    <x v="11"/>
    <n v="4579.5586574210865"/>
    <n v="141966.31838005368"/>
    <n v="63367.194001654905"/>
    <n v="13938.545537542317"/>
    <m/>
    <n v="78724.058770034666"/>
    <n v="15779.04589349583"/>
    <n v="116340.85800718435"/>
    <n v="24521.563639906912"/>
  </r>
  <r>
    <x v="0"/>
    <x v="0"/>
    <x v="3"/>
    <x v="16"/>
    <x v="0"/>
    <n v="5191.6741851781317"/>
    <n v="160978.89974052209"/>
    <n v="60954.243517274517"/>
    <n v="15169.750207181229"/>
    <m/>
    <n v="62095.106301221203"/>
    <n v="13279.850922250862"/>
    <n v="87731.748480893701"/>
    <n v="19129.336217682954"/>
  </r>
  <r>
    <x v="0"/>
    <x v="0"/>
    <x v="3"/>
    <x v="16"/>
    <x v="1"/>
    <n v="5185.9926209323221"/>
    <n v="150446.78600703733"/>
    <n v="64924.113061559023"/>
    <n v="20408.387175311298"/>
    <m/>
    <n v="60911.810097056492"/>
    <n v="18569.847150660626"/>
    <n v="93660.972904116818"/>
    <n v="25895.126617266113"/>
  </r>
  <r>
    <x v="0"/>
    <x v="0"/>
    <x v="3"/>
    <x v="16"/>
    <x v="2"/>
    <n v="5191.6741851781317"/>
    <n v="160997.89974052209"/>
    <n v="74043.937778069812"/>
    <n v="21490.65723076267"/>
    <m/>
    <n v="76735.400000641559"/>
    <n v="18545.34399776936"/>
    <n v="114653.97683201171"/>
    <n v="27628.92717784116"/>
  </r>
  <r>
    <x v="0"/>
    <x v="0"/>
    <x v="3"/>
    <x v="16"/>
    <x v="3"/>
    <n v="5193.0227108424933"/>
    <n v="155838.68132527481"/>
    <n v="65603.785089908706"/>
    <n v="17215.598596805376"/>
    <m/>
    <n v="61854.140874618803"/>
    <n v="16075.421306477647"/>
    <n v="93066.583134473243"/>
    <n v="22090.671519809013"/>
  </r>
  <r>
    <x v="0"/>
    <x v="0"/>
    <x v="3"/>
    <x v="16"/>
    <x v="4"/>
    <n v="5228.0227108424933"/>
    <n v="162149.7040361173"/>
    <n v="63752.754832999941"/>
    <n v="12566.858374298607"/>
    <m/>
    <n v="66586.750102758087"/>
    <n v="11286.012733803052"/>
    <n v="97521.43943867537"/>
    <n v="16413.648342330249"/>
  </r>
  <r>
    <x v="0"/>
    <x v="0"/>
    <x v="3"/>
    <x v="16"/>
    <x v="5"/>
    <n v="5230.8657819376804"/>
    <n v="157001.97345813038"/>
    <n v="57739.534059076701"/>
    <n v="9819.283829384809"/>
    <m/>
    <n v="57906.889609651713"/>
    <n v="10606.103903872192"/>
    <n v="80274.735844859242"/>
    <n v="12412.718900309692"/>
  </r>
  <r>
    <x v="0"/>
    <x v="0"/>
    <x v="3"/>
    <x v="16"/>
    <x v="6"/>
    <n v="5257.4641355796612"/>
    <n v="163017.38820296948"/>
    <n v="77378.021642410065"/>
    <n v="20169.560011725"/>
    <m/>
    <n v="87014.97367740472"/>
    <n v="24534.060409959631"/>
    <n v="127405.83856597565"/>
    <n v="29297.297031270242"/>
  </r>
  <r>
    <x v="0"/>
    <x v="0"/>
    <x v="3"/>
    <x v="16"/>
    <x v="7"/>
    <n v="5248.3833795659157"/>
    <n v="162725.88476654337"/>
    <n v="67275.768473781369"/>
    <n v="24227.175240805358"/>
    <m/>
    <n v="73767.644527732307"/>
    <n v="27241.287538844063"/>
    <n v="101617.54946707042"/>
    <n v="33236.587939321711"/>
  </r>
  <r>
    <x v="0"/>
    <x v="0"/>
    <x v="3"/>
    <x v="16"/>
    <x v="8"/>
    <n v="5249.9664201311016"/>
    <n v="157529.99260393306"/>
    <n v="63961.876188606926"/>
    <n v="7675.6373094775699"/>
    <m/>
    <n v="64042.347194267197"/>
    <n v="7795.3994096341376"/>
    <n v="93917.378037035814"/>
    <n v="9899.9236258072815"/>
  </r>
  <r>
    <x v="0"/>
    <x v="0"/>
    <x v="3"/>
    <x v="16"/>
    <x v="9"/>
    <n v="5233.3035745651168"/>
    <n v="162307.41081151864"/>
    <n v="66685.215202522406"/>
    <n v="15568.0058644211"/>
    <m/>
    <n v="60744.563514765825"/>
    <n v="13661.359978172286"/>
    <n v="96529.09931217134"/>
    <n v="19500.525991477694"/>
  </r>
  <r>
    <x v="0"/>
    <x v="0"/>
    <x v="3"/>
    <x v="16"/>
    <x v="10"/>
    <n v="5244.1719705164687"/>
    <n v="157339.15911549405"/>
    <n v="71980.22265986164"/>
    <n v="16795.064591336559"/>
    <m/>
    <n v="72888.740424964679"/>
    <n v="16684.259025770141"/>
    <n v="106811.13122060586"/>
    <n v="21591.549298390451"/>
  </r>
  <r>
    <x v="0"/>
    <x v="0"/>
    <x v="3"/>
    <x v="16"/>
    <x v="11"/>
    <n v="5235.2717637041196"/>
    <n v="162350.42467482769"/>
    <n v="79643.369246330753"/>
    <n v="21511.167446962078"/>
    <m/>
    <n v="78304.958403966855"/>
    <n v="20801.567046460794"/>
    <n v="127003.08425372482"/>
    <n v="28729.543102315347"/>
  </r>
  <r>
    <x v="0"/>
    <x v="0"/>
    <x v="3"/>
    <x v="17"/>
    <x v="0"/>
    <n v="5698.4814587864066"/>
    <n v="176690.92522237863"/>
    <n v="69278.200751219993"/>
    <n v="15906.727205986837"/>
    <m/>
    <n v="80304.447409901113"/>
    <n v="13950.802595771018"/>
    <n v="116441.17763523367"/>
    <n v="18102.157193412513"/>
  </r>
  <r>
    <x v="0"/>
    <x v="0"/>
    <x v="3"/>
    <x v="17"/>
    <x v="1"/>
    <n v="5728.3728272361841"/>
    <n v="164797.81198984938"/>
    <n v="72586.803100549339"/>
    <n v="16011.216405621009"/>
    <m/>
    <n v="73398.29529622299"/>
    <n v="14411.945817877237"/>
    <n v="113637.94953041675"/>
    <n v="18292.248194793439"/>
  </r>
  <r>
    <x v="0"/>
    <x v="0"/>
    <x v="3"/>
    <x v="17"/>
    <x v="2"/>
    <n v="5688.8660759390186"/>
    <n v="176412.84835410959"/>
    <n v="82418.23345124659"/>
    <n v="18268.093268269877"/>
    <m/>
    <n v="74067.642678492673"/>
    <n v="15576.527491692626"/>
    <n v="124492.7689319022"/>
    <n v="19983.954803289271"/>
  </r>
  <r>
    <x v="0"/>
    <x v="0"/>
    <x v="3"/>
    <x v="17"/>
    <x v="3"/>
    <n v="5688.8660759390186"/>
    <n v="170708.98227817059"/>
    <n v="83373.039704079856"/>
    <n v="17634.10529356046"/>
    <m/>
    <n v="91926.151937741219"/>
    <n v="16084.551423006435"/>
    <n v="139964.33341047209"/>
    <n v="20746.540435907718"/>
  </r>
  <r>
    <x v="0"/>
    <x v="0"/>
    <x v="3"/>
    <x v="17"/>
    <x v="4"/>
    <n v="5509.6236516965946"/>
    <n v="170851.33320259443"/>
    <n v="62196.702840849815"/>
    <n v="5934.598975566214"/>
    <m/>
    <n v="55551.881919447915"/>
    <n v="5147.7967460873806"/>
    <n v="98858.505180091423"/>
    <n v="6510.4637115824116"/>
  </r>
  <r>
    <x v="0"/>
    <x v="0"/>
    <x v="3"/>
    <x v="17"/>
    <x v="5"/>
    <n v="5496.3206213935646"/>
    <n v="164955.61864180694"/>
    <n v="72515.04567006194"/>
    <n v="6477.8905097700354"/>
    <m/>
    <n v="71686.354685732585"/>
    <n v="5650.0321265304774"/>
    <n v="112124.06352276429"/>
    <n v="7633.4399068955454"/>
  </r>
  <r>
    <x v="0"/>
    <x v="0"/>
    <x v="3"/>
    <x v="17"/>
    <x v="6"/>
    <n v="5596.62546248743"/>
    <n v="173558.38933711033"/>
    <n v="96265.795954419562"/>
    <n v="16985.436032804013"/>
    <m/>
    <n v="113806.74399010646"/>
    <n v="13106.869940481451"/>
    <n v="165386.0361080791"/>
    <n v="22289.448479368137"/>
  </r>
  <r>
    <x v="0"/>
    <x v="0"/>
    <x v="3"/>
    <x v="17"/>
    <x v="7"/>
    <n v="5639.1098231308706"/>
    <n v="174847.40451705703"/>
    <n v="79094.057852963582"/>
    <n v="10889.199202532714"/>
    <m/>
    <n v="86792.801107391773"/>
    <n v="11799.000899052538"/>
    <n v="129132.85096566836"/>
    <n v="14066.714264850623"/>
  </r>
  <r>
    <x v="0"/>
    <x v="0"/>
    <x v="3"/>
    <x v="17"/>
    <x v="8"/>
    <n v="5635.6628534339015"/>
    <n v="169110.88560301706"/>
    <n v="67183.242017569573"/>
    <n v="4501.1526255622066"/>
    <m/>
    <n v="67904.093236585686"/>
    <n v="4633.0195490655333"/>
    <n v="104734.91598580468"/>
    <n v="5237.6863165807481"/>
  </r>
  <r>
    <x v="0"/>
    <x v="0"/>
    <x v="3"/>
    <x v="17"/>
    <x v="9"/>
    <n v="5571.8394763756596"/>
    <n v="172735.02376764544"/>
    <n v="63464.162739195279"/>
    <n v="5716.2800666660851"/>
    <m/>
    <n v="68395.651649691921"/>
    <n v="5253.2543752340061"/>
    <n v="99370.437651236571"/>
    <n v="6323.2488305275192"/>
  </r>
  <r>
    <x v="0"/>
    <x v="0"/>
    <x v="3"/>
    <x v="17"/>
    <x v="10"/>
    <n v="5576.8707686652924"/>
    <n v="167321.1230599588"/>
    <n v="79146.232154336962"/>
    <n v="11296.960176109818"/>
    <m/>
    <n v="72920.912893993358"/>
    <n v="10440.96137890598"/>
    <n v="127608.58362389577"/>
    <n v="12545.664156884899"/>
  </r>
  <r>
    <x v="0"/>
    <x v="0"/>
    <x v="3"/>
    <x v="17"/>
    <x v="11"/>
    <n v="5564.6562197217418"/>
    <n v="172493.34281137402"/>
    <n v="83766.469805869201"/>
    <n v="12697.024683793459"/>
    <m/>
    <n v="88596.023194692345"/>
    <n v="12723.237656295325"/>
    <n v="142555.03987511469"/>
    <n v="15644.408738964647"/>
  </r>
  <r>
    <x v="0"/>
    <x v="0"/>
    <x v="3"/>
    <x v="18"/>
    <x v="0"/>
    <n v="6079.2640441530093"/>
    <n v="188471.18536874329"/>
    <n v="78037.943821334688"/>
    <n v="13774.440935235994"/>
    <m/>
    <n v="77943.816377322262"/>
    <n v="9278.0125524686573"/>
    <n v="121543.32496227862"/>
    <n v="12281.893030561198"/>
  </r>
  <r>
    <x v="0"/>
    <x v="0"/>
    <x v="3"/>
    <x v="18"/>
    <x v="1"/>
    <n v="6081.1750847673302"/>
    <n v="175035.07745825255"/>
    <n v="68531.115276394368"/>
    <n v="14979.128614456602"/>
    <m/>
    <n v="68690.668980196977"/>
    <n v="9162.0082068796328"/>
    <n v="102176.30291175914"/>
    <n v="12377.115051743258"/>
  </r>
  <r>
    <x v="0"/>
    <x v="0"/>
    <x v="3"/>
    <x v="18"/>
    <x v="2"/>
    <n v="6081.1750847673302"/>
    <n v="188527.42762778723"/>
    <n v="88713.989091725438"/>
    <n v="18984.748610702278"/>
    <m/>
    <n v="85834.531264668185"/>
    <n v="12402.722324736485"/>
    <n v="136779.55399314908"/>
    <n v="15907.528903146074"/>
  </r>
  <r>
    <x v="0"/>
    <x v="0"/>
    <x v="3"/>
    <x v="18"/>
    <x v="3"/>
    <n v="6150.4321095607193"/>
    <n v="184511.96328682156"/>
    <n v="79156.355631769926"/>
    <n v="15902.670759676985"/>
    <m/>
    <n v="74129.427379429821"/>
    <n v="10141.542043202095"/>
    <n v="122492.80425850846"/>
    <n v="13292.495747216813"/>
  </r>
  <r>
    <x v="0"/>
    <x v="0"/>
    <x v="3"/>
    <x v="18"/>
    <x v="4"/>
    <n v="6165.840904980636"/>
    <n v="191138.06805439974"/>
    <n v="96072.523135843119"/>
    <n v="16944.932902303433"/>
    <m/>
    <n v="82661.131513008731"/>
    <n v="9283.299114757614"/>
    <n v="148719.59346113331"/>
    <n v="13336.865461952939"/>
  </r>
  <r>
    <x v="0"/>
    <x v="0"/>
    <x v="3"/>
    <x v="18"/>
    <x v="5"/>
    <n v="6157.9023574946023"/>
    <n v="184753.07072483809"/>
    <n v="85461.310522095184"/>
    <n v="10698.911333707678"/>
    <m/>
    <n v="71704.842796457771"/>
    <n v="6693.0619239253665"/>
    <n v="121595.75602868773"/>
    <n v="8542.8898143643746"/>
  </r>
  <r>
    <x v="0"/>
    <x v="0"/>
    <x v="3"/>
    <x v="18"/>
    <x v="6"/>
    <n v="6174.9683591229468"/>
    <n v="191426.01913281134"/>
    <n v="95043.153698590526"/>
    <n v="13352.704027071053"/>
    <m/>
    <n v="98779.040960363433"/>
    <n v="9392.1719717790875"/>
    <n v="153713.54032937789"/>
    <n v="11764.594701057562"/>
  </r>
  <r>
    <x v="0"/>
    <x v="0"/>
    <x v="3"/>
    <x v="18"/>
    <x v="7"/>
    <n v="6107.8183609810148"/>
    <n v="189326.36919041147"/>
    <n v="80555.903789062242"/>
    <n v="28731.82508532003"/>
    <m/>
    <n v="81692.309498882169"/>
    <n v="21390.825806243676"/>
    <n v="125780.27534494355"/>
    <n v="26486.215962275011"/>
  </r>
  <r>
    <x v="0"/>
    <x v="0"/>
    <x v="3"/>
    <x v="18"/>
    <x v="8"/>
    <n v="6137.8578592088052"/>
    <n v="184115.73577626416"/>
    <n v="74069.641374517989"/>
    <n v="10426.125930500722"/>
    <m/>
    <n v="68302.483606721304"/>
    <n v="6794.1489792844222"/>
    <n v="115122.75025604726"/>
    <n v="8585.1185953032291"/>
  </r>
  <r>
    <x v="0"/>
    <x v="0"/>
    <x v="3"/>
    <x v="18"/>
    <x v="9"/>
    <n v="6110.9523143308506"/>
    <n v="189440.52174425637"/>
    <n v="76603.035387657146"/>
    <n v="12738.600897210481"/>
    <m/>
    <n v="66057.988853481671"/>
    <n v="8377.2419419302187"/>
    <n v="109528.5304956168"/>
    <n v="10272.648324317252"/>
  </r>
  <r>
    <x v="0"/>
    <x v="0"/>
    <x v="3"/>
    <x v="18"/>
    <x v="10"/>
    <n v="6150.3608094298306"/>
    <n v="184511.82428289496"/>
    <n v="101107.66075542684"/>
    <n v="20853.065827356884"/>
    <m/>
    <n v="83631.88520371262"/>
    <n v="14588.152349620646"/>
    <n v="150217.74094193036"/>
    <n v="17628.95111992248"/>
  </r>
  <r>
    <x v="0"/>
    <x v="0"/>
    <x v="3"/>
    <x v="18"/>
    <x v="11"/>
    <n v="6117.3142978019241"/>
    <n v="189636.74323185964"/>
    <n v="97671.81910439374"/>
    <n v="15125.746770582389"/>
    <m/>
    <n v="105829.11808083029"/>
    <n v="9417.5682700968282"/>
    <n v="160076.9614986949"/>
    <n v="13274.65163888996"/>
  </r>
  <r>
    <x v="0"/>
    <x v="0"/>
    <x v="3"/>
    <x v="19"/>
    <x v="0"/>
    <n v="6160.7819283434037"/>
    <n v="190992.23977864551"/>
    <n v="67128.949646521913"/>
    <n v="14303.365546620953"/>
    <m/>
    <n v="71173.843454352682"/>
    <n v="15472.662230025044"/>
    <n v="105771.9649681272"/>
    <n v="21585.992583580031"/>
  </r>
  <r>
    <x v="0"/>
    <x v="0"/>
    <x v="3"/>
    <x v="19"/>
    <x v="1"/>
    <n v="6162.8711845417511"/>
    <n v="177380.26435171079"/>
    <n v="66520.236778675026"/>
    <n v="15937.106202157183"/>
    <m/>
    <n v="60406.512094446865"/>
    <n v="16067.938677179003"/>
    <n v="97341.604859146013"/>
    <n v="21877.932233893585"/>
  </r>
  <r>
    <x v="0"/>
    <x v="0"/>
    <x v="3"/>
    <x v="19"/>
    <x v="2"/>
    <n v="6164.9604407400984"/>
    <n v="191096.77366294304"/>
    <n v="80111.799796858453"/>
    <n v="15752.934779129617"/>
    <m/>
    <n v="75167.093646984562"/>
    <n v="15612.792591633868"/>
    <n v="131164.42992438457"/>
    <n v="21952.941851293112"/>
  </r>
  <r>
    <x v="0"/>
    <x v="0"/>
    <x v="3"/>
    <x v="19"/>
    <x v="3"/>
    <n v="6206.0397891929133"/>
    <n v="186167.19367578742"/>
    <n v="82328.062421559138"/>
    <n v="12571.258950732237"/>
    <m/>
    <n v="91859.261086348968"/>
    <n v="11906.63972341376"/>
    <n v="138118.07515547681"/>
    <n v="16814.010686415466"/>
  </r>
  <r>
    <x v="0"/>
    <x v="0"/>
    <x v="3"/>
    <x v="19"/>
    <x v="4"/>
    <n v="6242.6639291121901"/>
    <n v="193508.58180247794"/>
    <n v="78543.050582969052"/>
    <n v="9658.8383914945443"/>
    <m/>
    <n v="70480.04460792891"/>
    <n v="8971.6096418101042"/>
    <n v="117722.59984602619"/>
    <n v="13871.332139528648"/>
  </r>
  <r>
    <x v="0"/>
    <x v="0"/>
    <x v="3"/>
    <x v="19"/>
    <x v="5"/>
    <n v="6240.5746729138436"/>
    <n v="187224.24018741533"/>
    <n v="82027.857392558159"/>
    <n v="10644.882273199637"/>
    <m/>
    <n v="73273.237842820658"/>
    <n v="9268.5192931131678"/>
    <n v="133411.01606113993"/>
    <n v="15579.526081679855"/>
  </r>
  <r>
    <x v="0"/>
    <x v="0"/>
    <x v="3"/>
    <x v="19"/>
    <x v="6"/>
    <n v="6278.96594272535"/>
    <n v="194647.94422448587"/>
    <n v="94659.85941522129"/>
    <n v="19335.249788105408"/>
    <m/>
    <n v="108243.7446695082"/>
    <n v="22275.724909142627"/>
    <n v="167794.96140998253"/>
    <n v="31317.928971667141"/>
  </r>
  <r>
    <x v="0"/>
    <x v="0"/>
    <x v="3"/>
    <x v="19"/>
    <x v="7"/>
    <n v="6266.1537093984234"/>
    <n v="194254.76499135114"/>
    <n v="97563.616545345067"/>
    <n v="21378.827857264194"/>
    <m/>
    <n v="95775.18479847128"/>
    <n v="27977.807612356042"/>
    <n v="159809.68589506907"/>
    <n v="35429.607996111023"/>
  </r>
  <r>
    <x v="0"/>
    <x v="0"/>
    <x v="3"/>
    <x v="19"/>
    <x v="8"/>
    <n v="6274.7874303286562"/>
    <n v="188229.6229098597"/>
    <n v="86011.936928422903"/>
    <n v="4661.587583505423"/>
    <m/>
    <n v="77122.420808181836"/>
    <n v="6888.9186495187632"/>
    <n v="138775.26530841595"/>
    <n v="7782.3955616279372"/>
  </r>
  <r>
    <x v="0"/>
    <x v="0"/>
    <x v="3"/>
    <x v="19"/>
    <x v="9"/>
    <n v="6274.7874303286562"/>
    <n v="194511.41034018836"/>
    <n v="81270.108730897686"/>
    <n v="12919.193304146766"/>
    <m/>
    <n v="70033.212850185053"/>
    <n v="11928.75769051994"/>
    <n v="120614.09169348919"/>
    <n v="16494.780841490145"/>
  </r>
  <r>
    <x v="0"/>
    <x v="0"/>
    <x v="3"/>
    <x v="19"/>
    <x v="10"/>
    <n v="6252.2112029384753"/>
    <n v="187555.33608815426"/>
    <n v="97614.994424837394"/>
    <n v="17426.392274062833"/>
    <m/>
    <n v="89107.025836446875"/>
    <n v="19884.307077972629"/>
    <n v="156597.77132631827"/>
    <n v="24586.369588958474"/>
  </r>
  <r>
    <x v="0"/>
    <x v="0"/>
    <x v="3"/>
    <x v="19"/>
    <x v="11"/>
    <n v="6245.6667382065898"/>
    <n v="193611.66888440429"/>
    <n v="100596.53869960032"/>
    <n v="11199.941606357857"/>
    <m/>
    <n v="110722.97140137666"/>
    <n v="11886.796655599926"/>
    <n v="183828.30129528863"/>
    <n v="17869.306235243879"/>
  </r>
  <r>
    <x v="0"/>
    <x v="0"/>
    <x v="3"/>
    <x v="20"/>
    <x v="0"/>
    <n v="6295.3960311358824"/>
    <n v="195147.27696521237"/>
    <n v="80274.97215498428"/>
    <n v="14571.23074599764"/>
    <m/>
    <n v="83262.870895318862"/>
    <n v="13485.810741562304"/>
    <n v="127528.2325513285"/>
    <n v="20724.997158410242"/>
  </r>
  <r>
    <x v="0"/>
    <x v="0"/>
    <x v="3"/>
    <x v="20"/>
    <x v="1"/>
    <n v="6293.0522294829898"/>
    <n v="182508.51465500673"/>
    <n v="82018.375365297296"/>
    <n v="14664.225149146418"/>
    <m/>
    <n v="73661.484870750603"/>
    <n v="12864.240371093258"/>
    <n v="131481.9089254732"/>
    <n v="19040.40348065105"/>
  </r>
  <r>
    <x v="0"/>
    <x v="0"/>
    <x v="3"/>
    <x v="20"/>
    <x v="2"/>
    <n v="6295.3960311358824"/>
    <n v="195150.27696521237"/>
    <n v="90893.239522503805"/>
    <n v="18092.784742548549"/>
    <m/>
    <n v="84640.225993395798"/>
    <n v="17328.491849235674"/>
    <n v="146779.50148234435"/>
    <n v="25546.593551116293"/>
  </r>
  <r>
    <x v="0"/>
    <x v="0"/>
    <x v="3"/>
    <x v="20"/>
    <x v="3"/>
    <n v="6297.7398327887749"/>
    <n v="188909.19498366327"/>
    <n v="85622.222425887536"/>
    <n v="17779.63441739112"/>
    <m/>
    <n v="91270.843315472215"/>
    <n v="18486.968771328633"/>
    <n v="157794.56267558341"/>
    <n v="28315.681748668881"/>
  </r>
  <r>
    <x v="0"/>
    <x v="0"/>
    <x v="3"/>
    <x v="20"/>
    <x v="4"/>
    <n v="6295.3960311358824"/>
    <n v="195139.27696521237"/>
    <n v="79605.63028582996"/>
    <n v="13927.18627938385"/>
    <m/>
    <n v="80341.551044208361"/>
    <n v="15319.65953595899"/>
    <n v="128864.47333320088"/>
    <n v="20811.681644451539"/>
  </r>
  <r>
    <x v="0"/>
    <x v="0"/>
    <x v="3"/>
    <x v="20"/>
    <x v="5"/>
    <n v="6299.34214876033"/>
    <n v="188985.26446280992"/>
    <n v="76646.039672380371"/>
    <n v="12818.410032342421"/>
    <m/>
    <n v="75523.718764767647"/>
    <n v="12730.206533747283"/>
    <n v="121831.40823002471"/>
    <n v="18208.29358360538"/>
  </r>
  <r>
    <x v="0"/>
    <x v="0"/>
    <x v="3"/>
    <x v="20"/>
    <x v="6"/>
    <n v="6304.0297520661152"/>
    <n v="195409.92231404959"/>
    <n v="103132.23313201591"/>
    <n v="13439.813851383309"/>
    <m/>
    <n v="109531.60679231869"/>
    <n v="14151.986193392215"/>
    <n v="179253.35082265953"/>
    <n v="20932.138160564482"/>
  </r>
  <r>
    <x v="0"/>
    <x v="0"/>
    <x v="3"/>
    <x v="20"/>
    <x v="7"/>
    <n v="6286.6613310134835"/>
    <n v="194883.50126141802"/>
    <n v="93094.10696567515"/>
    <n v="12926.002373647296"/>
    <m/>
    <n v="92463.295409620041"/>
    <n v="14553.47494053487"/>
    <n v="153297.25579019295"/>
    <n v="20088.132880492722"/>
  </r>
  <r>
    <x v="0"/>
    <x v="0"/>
    <x v="3"/>
    <x v="20"/>
    <x v="8"/>
    <n v="6286.6613310134835"/>
    <n v="188596.83993040453"/>
    <n v="74050.738923482233"/>
    <n v="13316.682792395659"/>
    <m/>
    <n v="74086.294715526397"/>
    <n v="12886.790766752047"/>
    <n v="125848.51671238268"/>
    <n v="18304.960156291825"/>
  </r>
  <r>
    <x v="0"/>
    <x v="0"/>
    <x v="3"/>
    <x v="20"/>
    <x v="9"/>
    <n v="6289.0051326663761"/>
    <n v="194952.15911265768"/>
    <n v="75968.206890224799"/>
    <n v="19802.095705802098"/>
    <m/>
    <n v="85671.743706219539"/>
    <n v="20053.572998922471"/>
    <n v="140272.28715276017"/>
    <n v="32067.278057717805"/>
  </r>
  <r>
    <x v="0"/>
    <x v="0"/>
    <x v="3"/>
    <x v="20"/>
    <x v="10"/>
    <n v="6289.0051326663761"/>
    <n v="188660.1539799913"/>
    <n v="82719.390365512634"/>
    <n v="26097.431124572293"/>
    <m/>
    <n v="91029.851876603017"/>
    <n v="25089.58333581897"/>
    <n v="139016.57413256401"/>
    <n v="34718.955282455558"/>
  </r>
  <r>
    <x v="0"/>
    <x v="0"/>
    <x v="3"/>
    <x v="20"/>
    <x v="11"/>
    <n v="6251.9244889082202"/>
    <n v="193819.65915615484"/>
    <n v="85283.242862656742"/>
    <n v="22319.142941083224"/>
    <m/>
    <n v="100431.49072623218"/>
    <n v="22488.784655486379"/>
    <n v="159698.52275940095"/>
    <n v="33839.917038758002"/>
  </r>
  <r>
    <x v="0"/>
    <x v="0"/>
    <x v="3"/>
    <x v="21"/>
    <x v="0"/>
    <n v="6903.3424627175773"/>
    <n v="213992.61634424486"/>
    <n v="71020.70243113891"/>
    <n v="27983.899129038109"/>
    <m/>
    <n v="91007.434325299822"/>
    <n v="38838.815804892307"/>
    <n v="132107.45352704555"/>
    <n v="51262.908569033469"/>
  </r>
  <r>
    <x v="0"/>
    <x v="0"/>
    <x v="3"/>
    <x v="21"/>
    <x v="1"/>
    <n v="6900.6581651969154"/>
    <n v="193205.42862551365"/>
    <n v="66467.470662020845"/>
    <n v="27341.226511132587"/>
    <m/>
    <n v="76231.688229116597"/>
    <n v="38424.11401362397"/>
    <n v="123842.7576261147"/>
    <n v="48152.688434988981"/>
  </r>
  <r>
    <x v="0"/>
    <x v="0"/>
    <x v="3"/>
    <x v="21"/>
    <x v="2"/>
    <n v="6889.1414654416176"/>
    <n v="213585.38542869015"/>
    <n v="81846.177501754471"/>
    <n v="36982.5859553314"/>
    <m/>
    <n v="91379.153042389938"/>
    <n v="48570.388881367857"/>
    <n v="150409.26024256891"/>
    <n v="64126.867039765479"/>
  </r>
  <r>
    <x v="0"/>
    <x v="0"/>
    <x v="3"/>
    <x v="21"/>
    <x v="3"/>
    <n v="6950.8803084168248"/>
    <n v="208530.40925250476"/>
    <n v="75870.559440166515"/>
    <n v="28659.254460043714"/>
    <m/>
    <n v="77245.704947183796"/>
    <n v="35543.880426065145"/>
    <n v="131065.37164573077"/>
    <n v="49701.289169948795"/>
  </r>
  <r>
    <x v="0"/>
    <x v="0"/>
    <x v="3"/>
    <x v="21"/>
    <x v="4"/>
    <n v="6948.196010896163"/>
    <n v="215387.07633778104"/>
    <n v="73161.441629820809"/>
    <n v="27707.225074747948"/>
    <m/>
    <n v="78618.812201367415"/>
    <n v="32646.534754611952"/>
    <n v="129199.7486460527"/>
    <n v="46490.146235533328"/>
  </r>
  <r>
    <x v="0"/>
    <x v="0"/>
    <x v="3"/>
    <x v="21"/>
    <x v="5"/>
    <n v="6943.9799402002291"/>
    <n v="208317.39820600685"/>
    <n v="74632.244891707945"/>
    <n v="26992.988097932244"/>
    <m/>
    <n v="74692.129250440834"/>
    <n v="33020.950218711267"/>
    <n v="130324.75396675628"/>
    <n v="52309.332687801187"/>
  </r>
  <r>
    <x v="0"/>
    <x v="0"/>
    <x v="3"/>
    <x v="21"/>
    <x v="6"/>
    <n v="6946.66423772089"/>
    <n v="215364.59136934759"/>
    <n v="102623.35246231651"/>
    <n v="34551.429641140989"/>
    <m/>
    <n v="108816.17159243487"/>
    <n v="41676.676307419999"/>
    <n v="182102.33693663296"/>
    <n v="58498.893183164866"/>
  </r>
  <r>
    <x v="0"/>
    <x v="0"/>
    <x v="3"/>
    <x v="21"/>
    <x v="7"/>
    <n v="6937.8809043875563"/>
    <n v="215081.30803601426"/>
    <n v="89317.442561870761"/>
    <n v="30678.216380995556"/>
    <m/>
    <n v="90053.653596729491"/>
    <n v="38917.0841000281"/>
    <n v="152791.31234103529"/>
    <n v="54964.719652081156"/>
  </r>
  <r>
    <x v="0"/>
    <x v="0"/>
    <x v="3"/>
    <x v="21"/>
    <x v="8"/>
    <n v="6929.0975710542225"/>
    <n v="207900.9271316267"/>
    <n v="67919.689434783286"/>
    <n v="23496.512459653291"/>
    <m/>
    <n v="69125.196432196652"/>
    <n v="25636.734202359272"/>
    <n v="111828.34430569314"/>
    <n v="39558.907372698974"/>
  </r>
  <r>
    <x v="0"/>
    <x v="0"/>
    <x v="3"/>
    <x v="21"/>
    <x v="9"/>
    <n v="6940.5652019082172"/>
    <n v="215153.52125915475"/>
    <n v="86838.856515217107"/>
    <n v="28081.701194639219"/>
    <m/>
    <n v="79711.521390744878"/>
    <n v="29183.622694350299"/>
    <n v="137855.05000589904"/>
    <n v="45770.731984360937"/>
  </r>
  <r>
    <x v="0"/>
    <x v="0"/>
    <x v="3"/>
    <x v="21"/>
    <x v="10"/>
    <n v="6952.0328327622119"/>
    <n v="208557.98498286636"/>
    <n v="90378.370594211417"/>
    <n v="38825.595612250647"/>
    <m/>
    <n v="75253.081638382399"/>
    <n v="39973.08411379379"/>
    <n v="139820.43945707663"/>
    <n v="61272.476380481181"/>
  </r>
  <r>
    <x v="0"/>
    <x v="0"/>
    <x v="3"/>
    <x v="21"/>
    <x v="11"/>
    <n v="6966.0718571524558"/>
    <n v="215950.22757172614"/>
    <n v="84706.02711285383"/>
    <n v="27996.907337521254"/>
    <m/>
    <n v="87603.006555562257"/>
    <n v="28002.61228092702"/>
    <n v="143135.07139508979"/>
    <n v="46732.400389516915"/>
  </r>
  <r>
    <x v="0"/>
    <x v="0"/>
    <x v="3"/>
    <x v="22"/>
    <x v="0"/>
    <n v="7996.5602556299445"/>
    <n v="247893.36792452828"/>
    <n v="86062.952673489679"/>
    <n v="16919.122798208413"/>
    <m/>
    <n v="91240.878787058391"/>
    <n v="21084.252295587146"/>
    <n v="156006.79788889305"/>
    <n v="35668.651823143635"/>
  </r>
  <r>
    <x v="0"/>
    <x v="0"/>
    <x v="3"/>
    <x v="22"/>
    <x v="1"/>
    <n v="7677.1607142857129"/>
    <n v="214960.49999999997"/>
    <n v="98830.837663239668"/>
    <n v="19429.162336760339"/>
    <m/>
    <n v="92898.263635873882"/>
    <n v="27394.322994627062"/>
    <n v="160546.41783656867"/>
    <n v="41232.247810109649"/>
  </r>
  <r>
    <x v="0"/>
    <x v="0"/>
    <x v="3"/>
    <x v="22"/>
    <x v="2"/>
    <n v="7961.2525737817414"/>
    <n v="246798.82978723399"/>
    <n v="112740.134350839"/>
    <n v="22163.592092929943"/>
    <m/>
    <n v="108706.99385437609"/>
    <n v="27551.254754756061"/>
    <n v="198324.43925001938"/>
    <n v="41303.703011551508"/>
  </r>
  <r>
    <x v="0"/>
    <x v="0"/>
    <x v="3"/>
    <x v="22"/>
    <x v="3"/>
    <n v="7668.45"/>
    <n v="230053.5"/>
    <n v="108206.22877033464"/>
    <n v="21272.271229665337"/>
    <m/>
    <n v="116559.98857755314"/>
    <n v="20081.84927512387"/>
    <n v="224356.02254509178"/>
    <n v="32213.707376427137"/>
  </r>
  <r>
    <x v="0"/>
    <x v="0"/>
    <x v="3"/>
    <x v="22"/>
    <x v="4"/>
    <n v="7549.1920821114363"/>
    <n v="234024.95454545453"/>
    <n v="96878.357678824395"/>
    <n v="19045.324139357406"/>
    <m/>
    <n v="96126.294625980707"/>
    <n v="16007.475200375666"/>
    <n v="187915.976293866"/>
    <n v="23154.615951585969"/>
  </r>
  <r>
    <x v="0"/>
    <x v="0"/>
    <x v="3"/>
    <x v="22"/>
    <x v="5"/>
    <n v="7637.3999999999987"/>
    <n v="229121.99999999997"/>
    <n v="74314.923252027351"/>
    <n v="14609.57674797264"/>
    <m/>
    <n v="83556.450792720876"/>
    <n v="11772.604012800468"/>
    <n v="143958.59606747673"/>
    <n v="18466.92137364667"/>
  </r>
  <r>
    <x v="0"/>
    <x v="0"/>
    <x v="3"/>
    <x v="22"/>
    <x v="6"/>
    <n v="8024.5322580645161"/>
    <n v="248760.5"/>
    <n v="116737.13686154342"/>
    <n v="22949.363138456556"/>
    <m/>
    <n v="135265.78582641238"/>
    <n v="18474.896701016649"/>
    <n v="245277.6569397235"/>
    <n v="33395.092918848975"/>
  </r>
  <r>
    <x v="0"/>
    <x v="0"/>
    <x v="3"/>
    <x v="22"/>
    <x v="7"/>
    <n v="7814.0787096774193"/>
    <n v="242236.44"/>
    <n v="111740.22096093203"/>
    <n v="21967.019039067938"/>
    <m/>
    <n v="123188.42225695455"/>
    <n v="23232.7736459644"/>
    <n v="213671.01919539747"/>
    <n v="39092.128700721041"/>
  </r>
  <r>
    <x v="0"/>
    <x v="0"/>
    <x v="3"/>
    <x v="22"/>
    <x v="8"/>
    <n v="7359.2999999999993"/>
    <n v="220778.99999999997"/>
    <n v="83701.596418216315"/>
    <n v="16454.903581783667"/>
    <m/>
    <n v="78200.26804959774"/>
    <n v="10999.68370629156"/>
    <n v="172815.29061969888"/>
    <n v="17647.791352242053"/>
  </r>
  <r>
    <x v="0"/>
    <x v="0"/>
    <x v="3"/>
    <x v="22"/>
    <x v="9"/>
    <n v="7084.4516129032245"/>
    <n v="219617.99999999997"/>
    <n v="88891.343601445798"/>
    <n v="17475.156398554187"/>
    <m/>
    <n v="93922.23974852977"/>
    <n v="16282.948315081625"/>
    <n v="176236.05109973054"/>
    <n v="25912.083350373792"/>
  </r>
  <r>
    <x v="0"/>
    <x v="0"/>
    <x v="3"/>
    <x v="22"/>
    <x v="10"/>
    <n v="7345.3499999999976"/>
    <n v="220360.49999999994"/>
    <n v="100466.73623186629"/>
    <n v="19750.763768133642"/>
    <m/>
    <n v="90614.009230718424"/>
    <n v="30418.426488946043"/>
    <n v="169853.17958950391"/>
    <n v="46649.860228904545"/>
  </r>
  <r>
    <x v="0"/>
    <x v="0"/>
    <x v="3"/>
    <x v="22"/>
    <x v="11"/>
    <n v="7359.6774193548381"/>
    <n v="228149.99999999997"/>
    <n v="99270.837967904736"/>
    <n v="19515.662032095221"/>
    <m/>
    <n v="115662.04029414717"/>
    <n v="17707.477513872018"/>
    <n v="216176.77402300492"/>
    <n v="35384.794885033123"/>
  </r>
  <r>
    <x v="0"/>
    <x v="0"/>
    <x v="3"/>
    <x v="23"/>
    <x v="0"/>
    <n v="8104.712878088003"/>
    <n v="251246.09922072809"/>
    <n v="82180.314762866037"/>
    <n v="39410.49020501144"/>
    <m/>
    <n v="88382.204791507043"/>
    <n v="41774.930579167718"/>
    <n v="128606.64309737839"/>
    <n v="62070.676906036417"/>
  </r>
  <r>
    <x v="0"/>
    <x v="0"/>
    <x v="3"/>
    <x v="23"/>
    <x v="1"/>
    <n v="8140.0634037795926"/>
    <n v="227921.7753058286"/>
    <n v="82481.163865385315"/>
    <n v="34143.406518192343"/>
    <m/>
    <n v="80568.438573473511"/>
    <n v="40731.796071896897"/>
    <n v="119025.47206711347"/>
    <n v="52321.463206793356"/>
  </r>
  <r>
    <x v="0"/>
    <x v="0"/>
    <x v="3"/>
    <x v="23"/>
    <x v="2"/>
    <n v="8134.5779429301165"/>
    <n v="252171.91623083362"/>
    <n v="105099.41861188115"/>
    <n v="35965.514926217293"/>
    <m/>
    <n v="104111.38057283594"/>
    <n v="38404.795903063045"/>
    <n v="155424.55656519317"/>
    <n v="50413.035117827101"/>
  </r>
  <r>
    <x v="0"/>
    <x v="0"/>
    <x v="3"/>
    <x v="23"/>
    <x v="3"/>
    <n v="8146.71"/>
    <n v="244401.3"/>
    <n v="93469.004577138592"/>
    <n v="28068.444102129892"/>
    <m/>
    <n v="103085.65475688278"/>
    <n v="31927.214906972593"/>
    <n v="142662.80979138947"/>
    <n v="40761.542194901602"/>
  </r>
  <r>
    <x v="0"/>
    <x v="0"/>
    <x v="3"/>
    <x v="23"/>
    <x v="4"/>
    <n v="8157.3030280167659"/>
    <n v="252876.39386851975"/>
    <n v="81947.339329671129"/>
    <n v="27324.61237788272"/>
    <m/>
    <n v="75590.874300154217"/>
    <n v="25244.361411113969"/>
    <n v="118844.26514189992"/>
    <n v="33948.228655621126"/>
  </r>
  <r>
    <x v="0"/>
    <x v="0"/>
    <x v="3"/>
    <x v="23"/>
    <x v="5"/>
    <n v="8127.0423449905375"/>
    <n v="243811.27034971613"/>
    <n v="79982.31969459432"/>
    <n v="27333.175351697122"/>
    <m/>
    <n v="65733.743737966332"/>
    <n v="22523.099851884319"/>
    <n v="104929.01290636876"/>
    <n v="34508.819691074445"/>
  </r>
  <r>
    <x v="0"/>
    <x v="0"/>
    <x v="3"/>
    <x v="23"/>
    <x v="6"/>
    <n v="8180.0834865910565"/>
    <n v="253582.58808432275"/>
    <n v="110747.02523216969"/>
    <n v="29389.620579647697"/>
    <m/>
    <n v="103614.51125108766"/>
    <n v="32271.114115272074"/>
    <n v="165765.73078216345"/>
    <n v="43066.060648096201"/>
  </r>
  <r>
    <x v="0"/>
    <x v="0"/>
    <x v="3"/>
    <x v="23"/>
    <x v="7"/>
    <n v="8121.2002913461192"/>
    <n v="251757.2090317297"/>
    <n v="94723.279226448605"/>
    <n v="35693.515042583516"/>
    <m/>
    <n v="95035.210223197966"/>
    <n v="37854.783774251504"/>
    <n v="136612.80335657467"/>
    <n v="52493.984526750704"/>
  </r>
  <r>
    <x v="0"/>
    <x v="0"/>
    <x v="3"/>
    <x v="23"/>
    <x v="8"/>
    <n v="8148.0598156576289"/>
    <n v="244441.79446972886"/>
    <n v="78758.716134660004"/>
    <n v="19435.167440321653"/>
    <m/>
    <n v="62107.669504210309"/>
    <n v="13740.33786027856"/>
    <n v="102270.81245722147"/>
    <n v="22807.100995993333"/>
  </r>
  <r>
    <x v="0"/>
    <x v="0"/>
    <x v="3"/>
    <x v="23"/>
    <x v="9"/>
    <n v="8146.71"/>
    <n v="252548.01"/>
    <n v="98141.563102838802"/>
    <n v="27832.823346036275"/>
    <m/>
    <n v="79669.296269831888"/>
    <n v="26197.933857343989"/>
    <n v="133262.59128157483"/>
    <n v="35584.815758394398"/>
  </r>
  <r>
    <x v="0"/>
    <x v="0"/>
    <x v="3"/>
    <x v="23"/>
    <x v="10"/>
    <n v="8207.3468086001794"/>
    <n v="246220.40425800538"/>
    <n v="101589.86310949831"/>
    <n v="36868.583673326953"/>
    <m/>
    <n v="88989.724155591219"/>
    <n v="39806.732004301492"/>
    <n v="140938.0364611141"/>
    <n v="50988.233577699561"/>
  </r>
  <r>
    <x v="0"/>
    <x v="0"/>
    <x v="3"/>
    <x v="23"/>
    <x v="11"/>
    <n v="8146.71"/>
    <n v="252548.01"/>
    <n v="104755.72053039883"/>
    <n v="35878.399420308371"/>
    <m/>
    <n v="114150.28283738458"/>
    <n v="37996.665618901912"/>
    <n v="165621.02444680303"/>
    <n v="56729.693615286124"/>
  </r>
  <r>
    <x v="0"/>
    <x v="0"/>
    <x v="3"/>
    <x v="24"/>
    <x v="0"/>
    <n v="8048.689984886717"/>
    <n v="249509.38953148824"/>
    <n v="81150.921893083563"/>
    <n v="40897.31818562781"/>
    <m/>
    <n v="81358.518253675997"/>
    <n v="40672.594983666466"/>
    <n v="113003.22558192369"/>
    <n v="56640.992852599695"/>
  </r>
  <r>
    <x v="0"/>
    <x v="0"/>
    <x v="3"/>
    <x v="24"/>
    <x v="1"/>
    <n v="8048.6835572094406"/>
    <n v="233411.82315907377"/>
    <n v="75547.268826862695"/>
    <n v="40464.668056847295"/>
    <m/>
    <n v="71025.758608151242"/>
    <n v="42058.661724504011"/>
    <n v="98598.534123295802"/>
    <n v="55483.869588621899"/>
  </r>
  <r>
    <x v="0"/>
    <x v="0"/>
    <x v="3"/>
    <x v="24"/>
    <x v="2"/>
    <n v="8043.5380424784389"/>
    <n v="249349.67931683161"/>
    <n v="99987.197101963742"/>
    <n v="49062.604366834741"/>
    <m/>
    <n v="98052.708735394321"/>
    <n v="53625.570392394002"/>
    <n v="147251.495074937"/>
    <n v="75533.84436896682"/>
  </r>
  <r>
    <x v="0"/>
    <x v="0"/>
    <x v="3"/>
    <x v="24"/>
    <x v="3"/>
    <n v="8043.5380424784389"/>
    <n v="241306.14127435317"/>
    <n v="80298.318430578351"/>
    <n v="29905.100597155651"/>
    <m/>
    <n v="69743.330760603974"/>
    <n v="28481.591371699258"/>
    <n v="106777.37952307849"/>
    <n v="42604.234594839756"/>
  </r>
  <r>
    <x v="0"/>
    <x v="0"/>
    <x v="3"/>
    <x v="24"/>
    <x v="4"/>
    <n v="8038.0841517486142"/>
    <n v="249180.60870420703"/>
    <n v="92199.880684456875"/>
    <n v="25952.498693888647"/>
    <m/>
    <n v="74310.685845795335"/>
    <n v="23983.128780400093"/>
    <n v="119629.81888645921"/>
    <n v="36248.360648306603"/>
  </r>
  <r>
    <x v="0"/>
    <x v="0"/>
    <x v="3"/>
    <x v="24"/>
    <x v="5"/>
    <n v="8068.1941942130488"/>
    <n v="242045.82582639146"/>
    <n v="76908.965607633785"/>
    <n v="24674.301274235189"/>
    <m/>
    <n v="62345.126361778195"/>
    <n v="19531.912314389072"/>
    <n v="91976.474385337875"/>
    <n v="27988.654997869424"/>
  </r>
  <r>
    <x v="0"/>
    <x v="0"/>
    <x v="3"/>
    <x v="24"/>
    <x v="6"/>
    <n v="8096.1992676593627"/>
    <n v="250982.17729744024"/>
    <n v="108628.85895290624"/>
    <n v="32705.455283429797"/>
    <m/>
    <n v="103588.79700767112"/>
    <n v="39702.744606536682"/>
    <n v="151921.11840459646"/>
    <n v="51824.31797405731"/>
  </r>
  <r>
    <x v="0"/>
    <x v="0"/>
    <x v="3"/>
    <x v="24"/>
    <x v="7"/>
    <n v="8040.5940753879968"/>
    <n v="249258.41633702791"/>
    <n v="104914.18933905117"/>
    <n v="37218.806570565321"/>
    <m/>
    <n v="92238.801176632696"/>
    <n v="41094.955082515211"/>
    <n v="141313.10924514761"/>
    <n v="55343.728868688639"/>
  </r>
  <r>
    <x v="0"/>
    <x v="0"/>
    <x v="3"/>
    <x v="24"/>
    <x v="8"/>
    <n v="8068.3010876663238"/>
    <n v="242049.03262998973"/>
    <n v="91528.710806627641"/>
    <n v="24920.563836930876"/>
    <m/>
    <n v="81492.142845986426"/>
    <n v="21795.455002192011"/>
    <n v="122967.33282339116"/>
    <n v="31276.051883150736"/>
  </r>
  <r>
    <x v="0"/>
    <x v="0"/>
    <x v="3"/>
    <x v="24"/>
    <x v="9"/>
    <n v="8038.0562836432855"/>
    <n v="249179.74479294184"/>
    <n v="92299.883668027527"/>
    <n v="30138.807302340538"/>
    <m/>
    <n v="77790.68716863943"/>
    <n v="26147.273933317254"/>
    <n v="120385.18418924346"/>
    <n v="36865.980646676231"/>
  </r>
  <r>
    <x v="0"/>
    <x v="0"/>
    <x v="3"/>
    <x v="24"/>
    <x v="10"/>
    <n v="8119.5806563141714"/>
    <n v="243587.41968942515"/>
    <n v="97669.281627970631"/>
    <n v="37857.363103047923"/>
    <m/>
    <n v="85106.229293206678"/>
    <n v="36053.61051311608"/>
    <n v="129543.54512546645"/>
    <n v="48483.512935763167"/>
  </r>
  <r>
    <x v="0"/>
    <x v="0"/>
    <x v="3"/>
    <x v="24"/>
    <x v="11"/>
    <n v="8119.5806563141714"/>
    <n v="251707.0003457393"/>
    <n v="90816.178368336012"/>
    <n v="34902.082940697001"/>
    <m/>
    <n v="99062.920897929507"/>
    <n v="34942.683666273122"/>
    <n v="133215.32185804597"/>
    <n v="53365.494931861555"/>
  </r>
  <r>
    <x v="0"/>
    <x v="0"/>
    <x v="3"/>
    <x v="25"/>
    <x v="0"/>
    <n v="7906.6200326867111"/>
    <n v="245105.22101328804"/>
    <n v="78734.089170404259"/>
    <n v="33725.765290515279"/>
    <m/>
    <n v="87906.917003600756"/>
    <n v="41448.717950861261"/>
    <n v="124878.18818464692"/>
    <n v="56250.477417792994"/>
  </r>
  <r>
    <x v="0"/>
    <x v="0"/>
    <x v="3"/>
    <x v="25"/>
    <x v="1"/>
    <n v="7906.72163813938"/>
    <n v="221388.20586790264"/>
    <n v="65256.447219307644"/>
    <n v="32953.455149011359"/>
    <m/>
    <n v="82719.744169073354"/>
    <n v="35945.146567846736"/>
    <n v="108265.12505403842"/>
    <n v="52611.15479781061"/>
  </r>
  <r>
    <x v="0"/>
    <x v="0"/>
    <x v="3"/>
    <x v="25"/>
    <x v="2"/>
    <n v="7906.72163813938"/>
    <n v="245108.3707823208"/>
    <n v="86267.762138725375"/>
    <n v="38782.739205127749"/>
    <m/>
    <n v="101841.03020220899"/>
    <n v="37070.752923426851"/>
    <n v="133407.07062059778"/>
    <n v="59898.883000814254"/>
  </r>
  <r>
    <x v="0"/>
    <x v="0"/>
    <x v="3"/>
    <x v="25"/>
    <x v="3"/>
    <n v="7906.72163813938"/>
    <n v="237201.6491441814"/>
    <n v="84315.376476351114"/>
    <n v="30606.291624340185"/>
    <m/>
    <n v="99880.21404740258"/>
    <n v="36292.799213559396"/>
    <n v="139876.46629036719"/>
    <n v="55573.591503728181"/>
  </r>
  <r>
    <x v="0"/>
    <x v="0"/>
    <x v="3"/>
    <x v="25"/>
    <x v="4"/>
    <n v="7919.4265293976778"/>
    <n v="245502.22241132802"/>
    <n v="69234.891020745155"/>
    <n v="23509.862436254469"/>
    <m/>
    <n v="80819.874647932113"/>
    <n v="22241.60499395875"/>
    <n v="107903.04568491899"/>
    <n v="34157.035446544061"/>
  </r>
  <r>
    <x v="0"/>
    <x v="0"/>
    <x v="3"/>
    <x v="25"/>
    <x v="5"/>
    <n v="7920.8599017447677"/>
    <n v="237625.79705234303"/>
    <n v="79897.024103443066"/>
    <n v="20085.369278730988"/>
    <m/>
    <n v="91798.650298818146"/>
    <n v="16380.59793004848"/>
    <n v="128666.74820665618"/>
    <n v="29430.681214453842"/>
  </r>
  <r>
    <x v="0"/>
    <x v="0"/>
    <x v="3"/>
    <x v="25"/>
    <x v="6"/>
    <n v="7921.3811280528016"/>
    <n v="245562.81496963685"/>
    <n v="84362.856263492286"/>
    <n v="36333.639315280612"/>
    <m/>
    <n v="102652.52598398345"/>
    <n v="32126.57333156425"/>
    <n v="138198.62424959359"/>
    <n v="61995.891658287619"/>
  </r>
  <r>
    <x v="0"/>
    <x v="0"/>
    <x v="3"/>
    <x v="25"/>
    <x v="7"/>
    <n v="7911.6081347771869"/>
    <n v="245259.85217809278"/>
    <n v="91832.332506271807"/>
    <n v="33841.98364302938"/>
    <m/>
    <n v="102352.10493495205"/>
    <n v="40024.558156677478"/>
    <n v="140295.31496018966"/>
    <n v="59104.275215481714"/>
  </r>
  <r>
    <x v="0"/>
    <x v="0"/>
    <x v="3"/>
    <x v="25"/>
    <x v="8"/>
    <n v="7921.3648397306742"/>
    <n v="237640.94519192024"/>
    <n v="60110.631970440161"/>
    <n v="10764.385243313025"/>
    <m/>
    <n v="72836.4973385911"/>
    <n v="9059.6550009047896"/>
    <n v="98201.026488115313"/>
    <n v="17307.22437743776"/>
  </r>
  <r>
    <x v="0"/>
    <x v="0"/>
    <x v="3"/>
    <x v="25"/>
    <x v="9"/>
    <n v="7921.3648397306742"/>
    <n v="245562.31003165091"/>
    <n v="71040.930694723866"/>
    <n v="14898.670058652137"/>
    <m/>
    <n v="79817.435804519628"/>
    <n v="16280.358857020692"/>
    <n v="110427.75933585083"/>
    <n v="26043.236007770422"/>
  </r>
  <r>
    <x v="0"/>
    <x v="0"/>
    <x v="3"/>
    <x v="25"/>
    <x v="10"/>
    <n v="7921.3648397306742"/>
    <n v="237640.94519192024"/>
    <n v="71315.636428938276"/>
    <n v="29140.081501712921"/>
    <m/>
    <n v="86699.266947712458"/>
    <n v="34756.180656353521"/>
    <n v="115156.72703611688"/>
    <n v="49372.477890182388"/>
  </r>
  <r>
    <x v="0"/>
    <x v="0"/>
    <x v="3"/>
    <x v="25"/>
    <x v="11"/>
    <n v="7921.3648397306742"/>
    <n v="245562.31003165091"/>
    <n v="83024.549263305511"/>
    <n v="22413.709923076734"/>
    <m/>
    <n v="98717.562743406816"/>
    <n v="25535.53290013727"/>
    <n v="135336.79673648631"/>
    <n v="37653.777499722542"/>
  </r>
  <r>
    <x v="0"/>
    <x v="0"/>
    <x v="3"/>
    <x v="26"/>
    <x v="0"/>
    <n v="8006.5087809731249"/>
    <n v="248201.77221016688"/>
    <n v="71250.950621349271"/>
    <n v="29591.715826459509"/>
    <m/>
    <n v="89160.594869080975"/>
    <n v="39596.109888033141"/>
    <n v="139404.81559094146"/>
    <n v="57039.446840546407"/>
  </r>
  <r>
    <x v="0"/>
    <x v="0"/>
    <x v="3"/>
    <x v="26"/>
    <x v="1"/>
    <n v="6421.816990964785"/>
    <n v="179810.87574701398"/>
    <n v="60200.303505632823"/>
    <n v="24995.985953662323"/>
    <m/>
    <n v="75400.113758077918"/>
    <n v="35390.147544814026"/>
    <n v="110885.10666419075"/>
    <n v="45158.231515173495"/>
  </r>
  <r>
    <x v="0"/>
    <x v="0"/>
    <x v="3"/>
    <x v="26"/>
    <x v="2"/>
    <n v="7997.4981735950651"/>
    <n v="247922.44338144702"/>
    <n v="102860.51201328335"/>
    <n v="28821.864076282836"/>
    <m/>
    <n v="115667.87633327961"/>
    <n v="41007.009324640392"/>
    <n v="186348.9776909934"/>
    <n v="54366.934211889748"/>
  </r>
  <r>
    <x v="0"/>
    <x v="0"/>
    <x v="3"/>
    <x v="26"/>
    <x v="3"/>
    <n v="8006.5087809731249"/>
    <n v="240195.26342919376"/>
    <n v="83583.794398022423"/>
    <n v="23417.799424231958"/>
    <m/>
    <n v="91454.359319956115"/>
    <n v="30444.496321354258"/>
    <n v="146697.14071877205"/>
    <n v="40416.001047568468"/>
  </r>
  <r>
    <x v="0"/>
    <x v="0"/>
    <x v="3"/>
    <x v="26"/>
    <x v="4"/>
    <n v="7967.5927535562832"/>
    <n v="246995.37536024477"/>
    <n v="75529.851156741206"/>
    <n v="14810.527243026827"/>
    <m/>
    <n v="85968.668384072604"/>
    <n v="19440.592656594301"/>
    <n v="128706.40444443785"/>
    <n v="25572.918032728172"/>
  </r>
  <r>
    <x v="0"/>
    <x v="0"/>
    <x v="3"/>
    <x v="26"/>
    <x v="5"/>
    <n v="7907.8196474780079"/>
    <n v="237234.58942434023"/>
    <n v="69276.49982910142"/>
    <n v="12572.72971369458"/>
    <m/>
    <n v="76080.276005583597"/>
    <n v="16009.448199908456"/>
    <n v="121590.7730359329"/>
    <n v="21668.676483804215"/>
  </r>
  <r>
    <x v="0"/>
    <x v="0"/>
    <x v="3"/>
    <x v="26"/>
    <x v="6"/>
    <n v="8001.5379791451678"/>
    <n v="248047.67735350021"/>
    <n v="102919.01258367502"/>
    <n v="20632.15849964261"/>
    <m/>
    <n v="132924.25012315373"/>
    <n v="35333.852511663179"/>
    <n v="196508.30311972665"/>
    <n v="43104.617867475281"/>
  </r>
  <r>
    <x v="0"/>
    <x v="0"/>
    <x v="3"/>
    <x v="26"/>
    <x v="7"/>
    <n v="7904.4047687172151"/>
    <n v="245036.54783023367"/>
    <n v="90333.674994694011"/>
    <n v="20453.351444371656"/>
    <m/>
    <n v="111752.82998558629"/>
    <n v="32842.993843924611"/>
    <n v="162163.4841333417"/>
    <n v="41186.922013646756"/>
  </r>
  <r>
    <x v="0"/>
    <x v="0"/>
    <x v="3"/>
    <x v="26"/>
    <x v="8"/>
    <n v="7907.8867313503215"/>
    <n v="237236.60194050963"/>
    <n v="78811.728323865129"/>
    <n v="10752.305324784287"/>
    <m/>
    <n v="93326.701332410041"/>
    <n v="13279.097850261212"/>
    <n v="132852.80972185143"/>
    <n v="17581.180075639924"/>
  </r>
  <r>
    <x v="0"/>
    <x v="0"/>
    <x v="3"/>
    <x v="26"/>
    <x v="9"/>
    <n v="7933.5133602227706"/>
    <n v="245938.91416690589"/>
    <n v="87883.342045522426"/>
    <n v="13617.959034134861"/>
    <m/>
    <n v="88945.953838593501"/>
    <n v="16996.577443303042"/>
    <n v="154593.78824382156"/>
    <n v="22923.751512725787"/>
  </r>
  <r>
    <x v="0"/>
    <x v="0"/>
    <x v="3"/>
    <x v="26"/>
    <x v="10"/>
    <n v="7989.6032520509943"/>
    <n v="239688.09756152984"/>
    <n v="98110.208911992755"/>
    <n v="29881.995053101011"/>
    <m/>
    <n v="100950.3908725451"/>
    <n v="41687.223197716674"/>
    <n v="172602.35352974213"/>
    <n v="53183.918415550943"/>
  </r>
  <r>
    <x v="0"/>
    <x v="0"/>
    <x v="3"/>
    <x v="26"/>
    <x v="11"/>
    <n v="8006.5087809731249"/>
    <n v="248201.77221016688"/>
    <n v="89236.961919311274"/>
    <n v="25275.408296807102"/>
    <m/>
    <n v="109826.59578938707"/>
    <n v="39310.422476625383"/>
    <n v="172802.53221074067"/>
    <n v="52340.632033440546"/>
  </r>
  <r>
    <x v="0"/>
    <x v="0"/>
    <x v="3"/>
    <x v="27"/>
    <x v="0"/>
    <n v="7874.376407555721"/>
    <n v="244105.66863422736"/>
    <n v="74720.325197021812"/>
    <n v="33229.94951591413"/>
    <m/>
    <n v="86227.238873471928"/>
    <n v="45140.287197871286"/>
    <n v="148920.73456182732"/>
    <n v="67019.227622430393"/>
  </r>
  <r>
    <x v="0"/>
    <x v="0"/>
    <x v="3"/>
    <x v="27"/>
    <x v="1"/>
    <n v="7463.6314080329184"/>
    <n v="208981.67942492172"/>
    <n v="59888.621487996264"/>
    <n v="33417.456715941189"/>
    <m/>
    <n v="68973.635371305674"/>
    <n v="45869.460565813002"/>
    <n v="116770.84759271223"/>
    <n v="63732.589056726516"/>
  </r>
  <r>
    <x v="0"/>
    <x v="0"/>
    <x v="3"/>
    <x v="27"/>
    <x v="2"/>
    <n v="7865.5732189573182"/>
    <n v="243832.76978767687"/>
    <n v="84481.815545219084"/>
    <n v="36833.14778929975"/>
    <m/>
    <n v="96555.030539018815"/>
    <n v="50478.349359228756"/>
    <n v="167495.21405200678"/>
    <n v="70518.50146004885"/>
  </r>
  <r>
    <x v="0"/>
    <x v="0"/>
    <x v="3"/>
    <x v="27"/>
    <x v="3"/>
    <n v="7900.2835030019687"/>
    <n v="237008.50509005907"/>
    <n v="86726.289879880933"/>
    <n v="30288.303009577179"/>
    <m/>
    <n v="105023.49793337728"/>
    <n v="44484.353917638276"/>
    <n v="164573.41785029741"/>
    <n v="61919.097058027575"/>
  </r>
  <r>
    <x v="0"/>
    <x v="0"/>
    <x v="3"/>
    <x v="27"/>
    <x v="4"/>
    <n v="7900.2835030019687"/>
    <n v="244908.78859306104"/>
    <n v="82766.625852076133"/>
    <n v="19043.905094510461"/>
    <m/>
    <n v="85772.155364541861"/>
    <n v="22756.177156673635"/>
    <n v="154523.67267668934"/>
    <n v="35302.315472807706"/>
  </r>
  <r>
    <x v="0"/>
    <x v="0"/>
    <x v="3"/>
    <x v="27"/>
    <x v="5"/>
    <n v="7900.2835030019687"/>
    <n v="237008.50509005907"/>
    <n v="68310.048770094116"/>
    <n v="15724.916605621796"/>
    <m/>
    <n v="76754.567036043751"/>
    <n v="19397.906766613785"/>
    <n v="124562.86441336153"/>
    <n v="28053.531909319834"/>
  </r>
  <r>
    <x v="0"/>
    <x v="0"/>
    <x v="3"/>
    <x v="27"/>
    <x v="6"/>
    <n v="7900.2835030019687"/>
    <n v="244908.78859306104"/>
    <n v="105390.00740786141"/>
    <n v="29451.984649343198"/>
    <m/>
    <n v="128040.37753787811"/>
    <n v="42951.657762164978"/>
    <n v="202257.83167627748"/>
    <n v="61781.213443781322"/>
  </r>
  <r>
    <x v="0"/>
    <x v="0"/>
    <x v="3"/>
    <x v="27"/>
    <x v="7"/>
    <n v="7882.6771258051658"/>
    <n v="244362.99089996013"/>
    <n v="86480.980153320037"/>
    <n v="28358.312838776292"/>
    <m/>
    <n v="105379.949607813"/>
    <n v="44417.27336388742"/>
    <n v="167251.163171742"/>
    <n v="60578.948360773255"/>
  </r>
  <r>
    <x v="0"/>
    <x v="0"/>
    <x v="3"/>
    <x v="27"/>
    <x v="8"/>
    <n v="7853.8354753774984"/>
    <n v="235615.06426132494"/>
    <n v="72749.413952862218"/>
    <n v="15482.740945362797"/>
    <m/>
    <n v="84026.261221112291"/>
    <n v="18438.374719547181"/>
    <n v="130717.89550614149"/>
    <n v="28880.734415917781"/>
  </r>
  <r>
    <x v="0"/>
    <x v="0"/>
    <x v="3"/>
    <x v="27"/>
    <x v="9"/>
    <n v="7882.6771258051658"/>
    <n v="244362.99089996013"/>
    <n v="79953.448971559381"/>
    <n v="19430.543581965481"/>
    <m/>
    <n v="91195.014993951423"/>
    <n v="25282.881135587955"/>
    <n v="145849.41387475689"/>
    <n v="35792.882456288353"/>
  </r>
  <r>
    <x v="0"/>
    <x v="0"/>
    <x v="3"/>
    <x v="27"/>
    <x v="10"/>
    <n v="7882.6771258051658"/>
    <n v="236480.31377415499"/>
    <n v="85992.617789884389"/>
    <n v="33365.590987782845"/>
    <m/>
    <n v="101192.26929666843"/>
    <n v="45690.197253976643"/>
    <n v="156614.92984454351"/>
    <n v="62701.937964887984"/>
  </r>
  <r>
    <x v="0"/>
    <x v="0"/>
    <x v="3"/>
    <x v="27"/>
    <x v="11"/>
    <n v="7863.0821006531642"/>
    <n v="243755.54512024808"/>
    <n v="84621.610780714094"/>
    <n v="26886.34955825175"/>
    <m/>
    <n v="107215.35879236147"/>
    <n v="36868.795882842998"/>
    <n v="167757.57112203259"/>
    <n v="55400.035649621335"/>
  </r>
  <r>
    <x v="0"/>
    <x v="0"/>
    <x v="3"/>
    <x v="28"/>
    <x v="0"/>
    <n v="7888.1002097010496"/>
    <n v="244531.106500733"/>
    <n v="79661.842593594498"/>
    <n v="29801.475645438499"/>
    <m/>
    <n v="104760.002704493"/>
    <n v="40208.755764145899"/>
    <n v="156690.951911262"/>
    <n v="60323.810329631597"/>
  </r>
  <r>
    <x v="0"/>
    <x v="0"/>
    <x v="3"/>
    <x v="28"/>
    <x v="1"/>
    <n v="7837.6199909403804"/>
    <n v="227290.979737271"/>
    <n v="70879.199979116194"/>
    <n v="36049.816888840898"/>
    <m/>
    <n v="97853.556573384005"/>
    <n v="49210.139578625996"/>
    <n v="135958.22833355601"/>
    <n v="70626.6490841786"/>
  </r>
  <r>
    <x v="0"/>
    <x v="0"/>
    <x v="3"/>
    <x v="28"/>
    <x v="2"/>
    <n v="7898.5446719737902"/>
    <n v="244854.88483118801"/>
    <n v="67590.420383757897"/>
    <n v="29994.572222372"/>
    <m/>
    <n v="81488.2092430794"/>
    <n v="37800.0250641612"/>
    <n v="121372.916365157"/>
    <n v="53371.666439250803"/>
  </r>
  <r>
    <x v="0"/>
    <x v="0"/>
    <x v="3"/>
    <x v="28"/>
    <x v="3"/>
    <n v="7753.3936998204299"/>
    <n v="232601.81099461301"/>
    <n v="16919.7075151356"/>
    <n v="72.025661664578905"/>
    <m/>
    <n v="17487.639217742901"/>
    <n v="87.974999999999994"/>
    <n v="26480.393732334"/>
    <n v="129.375"/>
  </r>
  <r>
    <x v="0"/>
    <x v="0"/>
    <x v="3"/>
    <x v="28"/>
    <x v="4"/>
    <n v="7725.9091624336997"/>
    <n v="239503.18403544501"/>
    <n v="19719.875035073499"/>
    <n v="111.396036669788"/>
    <m/>
    <n v="17525.323595680198"/>
    <n v="14.0065573770492"/>
    <n v="33834.084152063697"/>
    <n v="112.052459016393"/>
  </r>
  <r>
    <x v="0"/>
    <x v="0"/>
    <x v="3"/>
    <x v="28"/>
    <x v="5"/>
    <n v="7641.2837860592299"/>
    <n v="229238.51358177699"/>
    <n v="29312.4928889646"/>
    <n v="1134.6930213271201"/>
    <m/>
    <n v="22629.9407905357"/>
    <n v="1000.93827227012"/>
    <n v="37138.804565614497"/>
    <n v="1609.4562932158699"/>
  </r>
  <r>
    <x v="0"/>
    <x v="0"/>
    <x v="3"/>
    <x v="28"/>
    <x v="6"/>
    <n v="7676.5487160048597"/>
    <n v="237973.01019615101"/>
    <n v="41613.373566038703"/>
    <n v="2488.9689391757602"/>
    <m/>
    <n v="34411.565772920898"/>
    <n v="3474.2373587808302"/>
    <n v="53331.212224213399"/>
    <n v="4313.2438103937302"/>
  </r>
  <r>
    <x v="0"/>
    <x v="0"/>
    <x v="3"/>
    <x v="28"/>
    <x v="7"/>
    <n v="7681.7419059628701"/>
    <n v="238133.999084849"/>
    <n v="42076.441100640703"/>
    <n v="1599.1240250665801"/>
    <m/>
    <n v="49407.796716337703"/>
    <n v="2175.6095319936499"/>
    <n v="64572.089416949697"/>
    <n v="2724.5339899524101"/>
  </r>
  <r>
    <x v="0"/>
    <x v="0"/>
    <x v="3"/>
    <x v="28"/>
    <x v="8"/>
    <n v="7778.9382055085698"/>
    <n v="233368.146165257"/>
    <n v="46767.495891765597"/>
    <n v="2193.5113194179398"/>
    <m/>
    <n v="50436.632433252198"/>
    <n v="2471.7101054390801"/>
    <n v="73176.385181809499"/>
    <n v="4510.7217789389997"/>
  </r>
  <r>
    <x v="0"/>
    <x v="0"/>
    <x v="3"/>
    <x v="28"/>
    <x v="9"/>
    <n v="7905.8320550847902"/>
    <n v="245080.793707629"/>
    <n v="48398.344298320197"/>
    <n v="8107.7273711674898"/>
    <m/>
    <n v="56580.926762785602"/>
    <n v="9569.89729996387"/>
    <n v="89712.481009354698"/>
    <n v="17365.0230170535"/>
  </r>
  <r>
    <x v="0"/>
    <x v="0"/>
    <x v="3"/>
    <x v="28"/>
    <x v="10"/>
    <n v="7946.9937982551701"/>
    <n v="238409.813947655"/>
    <n v="57944.051793162696"/>
    <n v="6158.9170179524499"/>
    <m/>
    <n v="72444.829232085394"/>
    <n v="7147.5538435652097"/>
    <n v="102871.921577405"/>
    <n v="12514.064450026401"/>
  </r>
  <r>
    <x v="0"/>
    <x v="0"/>
    <x v="3"/>
    <x v="28"/>
    <x v="11"/>
    <n v="7946.9937982551701"/>
    <n v="246356.80774590999"/>
    <n v="73238.738982338502"/>
    <n v="15868.059310578799"/>
    <m/>
    <n v="92064.362049556104"/>
    <n v="18525.0903446148"/>
    <n v="144724.123657171"/>
    <n v="35344.468420588797"/>
  </r>
  <r>
    <x v="0"/>
    <x v="0"/>
    <x v="3"/>
    <x v="29"/>
    <x v="0"/>
    <n v="7879.1797819785797"/>
    <n v="244254.57324133601"/>
    <n v="58855.030912014801"/>
    <n v="10690.012389326699"/>
    <m/>
    <n v="72935.889097824605"/>
    <n v="13709.6437687291"/>
    <n v="109716.016591295"/>
    <n v="23341.831588224901"/>
  </r>
  <r>
    <x v="0"/>
    <x v="0"/>
    <x v="3"/>
    <x v="29"/>
    <x v="1"/>
    <n v="7879.1797819785797"/>
    <n v="228496.21367737901"/>
    <n v="54276.736006647203"/>
    <n v="8321.8262872734995"/>
    <m/>
    <n v="61244.474208385698"/>
    <n v="11744.1858222962"/>
    <n v="94107.139057860695"/>
    <n v="17847.521640142601"/>
  </r>
  <r>
    <x v="0"/>
    <x v="0"/>
    <x v="3"/>
    <x v="29"/>
    <x v="2"/>
    <n v="7879.1797819785797"/>
    <n v="244254.57324133601"/>
    <n v="73367.149805598994"/>
    <n v="9070.7425895001597"/>
    <m/>
    <n v="89098.344776721104"/>
    <n v="13052.478103216201"/>
    <n v="134171.11551971399"/>
    <n v="19987.373727224702"/>
  </r>
  <r>
    <x v="0"/>
    <x v="0"/>
    <x v="3"/>
    <x v="29"/>
    <x v="3"/>
    <n v="7879.1797819785797"/>
    <n v="236375.393459357"/>
    <n v="80429.810068364997"/>
    <n v="7613.6426979021298"/>
    <m/>
    <n v="93715.617443071606"/>
    <n v="10768.3776264763"/>
    <n v="147194.07136115301"/>
    <n v="17991.172320641599"/>
  </r>
  <r>
    <x v="0"/>
    <x v="0"/>
    <x v="3"/>
    <x v="29"/>
    <x v="4"/>
    <n v="7879.1797819785797"/>
    <n v="244254.57324133601"/>
    <n v="82680.008510672502"/>
    <n v="7685.5097972908497"/>
    <m/>
    <n v="105347.921291873"/>
    <n v="9291.2367221928398"/>
    <n v="151585.543798403"/>
    <n v="17502.558469945401"/>
  </r>
  <r>
    <x v="0"/>
    <x v="0"/>
    <x v="3"/>
    <x v="29"/>
    <x v="5"/>
    <n v="7879.1797819785797"/>
    <n v="236375.393459357"/>
    <n v="70158.894238967798"/>
    <n v="6993.59116861028"/>
    <m/>
    <n v="88032.612738114403"/>
    <n v="8707.8765924715208"/>
    <n v="127267.047053745"/>
    <n v="15611.904573097399"/>
  </r>
  <r>
    <x v="0"/>
    <x v="0"/>
    <x v="3"/>
    <x v="29"/>
    <x v="6"/>
    <n v="7879.1797819785797"/>
    <n v="244254.57324133601"/>
    <n v="78335.773874726394"/>
    <n v="11611.599408067999"/>
    <m/>
    <n v="103382.840049702"/>
    <n v="15450.2932839767"/>
    <n v="148890.17595222301"/>
    <n v="26866.862599153901"/>
  </r>
  <r>
    <x v="0"/>
    <x v="0"/>
    <x v="3"/>
    <x v="29"/>
    <x v="7"/>
    <n v="7879.1797819785797"/>
    <n v="244254.57324133601"/>
    <n v="72480.729004510504"/>
    <n v="12957.8733748224"/>
    <m/>
    <n v="84121.257987513905"/>
    <n v="16858.2236258673"/>
    <n v="137309.65859565799"/>
    <n v="29586.515957165499"/>
  </r>
  <r>
    <x v="0"/>
    <x v="0"/>
    <x v="3"/>
    <x v="29"/>
    <x v="8"/>
    <n v="7808.9204743969303"/>
    <n v="234267.614231908"/>
    <n v="71893.105126210299"/>
    <n v="6993.5470555647198"/>
    <m/>
    <n v="79757.131212013497"/>
    <n v="8868.63864357483"/>
    <n v="126871.817964253"/>
    <n v="14546.555460074"/>
  </r>
  <r>
    <x v="0"/>
    <x v="0"/>
    <x v="3"/>
    <x v="29"/>
    <x v="9"/>
    <n v="7803.81916214584"/>
    <n v="241918.39402652101"/>
    <n v="78166.803606304296"/>
    <n v="11908.097271663901"/>
    <m/>
    <n v="87274.533445718494"/>
    <n v="15129.502443089001"/>
    <n v="135967.39200359699"/>
    <n v="25597.3734601303"/>
  </r>
  <r>
    <x v="0"/>
    <x v="0"/>
    <x v="3"/>
    <x v="29"/>
    <x v="10"/>
    <n v="7854.1550538143001"/>
    <n v="235624.65161442899"/>
    <n v="85766.810209620904"/>
    <n v="16505.253553781899"/>
    <m/>
    <n v="103029.656474711"/>
    <n v="22781.759902969399"/>
    <n v="145444.41768130299"/>
    <n v="34714.260837219401"/>
  </r>
  <r>
    <x v="0"/>
    <x v="0"/>
    <x v="3"/>
    <x v="29"/>
    <x v="11"/>
    <n v="7854.1550538143001"/>
    <n v="243478.80666824299"/>
    <n v="93698.762216851101"/>
    <n v="16550.349183447601"/>
    <m/>
    <n v="114211.12669769699"/>
    <n v="21719.304486162499"/>
    <n v="167951.77474466601"/>
    <n v="34868.026696633198"/>
  </r>
  <r>
    <x v="0"/>
    <x v="0"/>
    <x v="3"/>
    <x v="30"/>
    <x v="0"/>
    <n v="6930.0322247526001"/>
    <n v="214830.99896733099"/>
    <n v="56554.8569101912"/>
    <n v="13187.1828870147"/>
    <m/>
    <n v="66584.825010102504"/>
    <n v="18121.7704126565"/>
    <n v="98022.739025816001"/>
    <n v="27087.647228361398"/>
  </r>
  <r>
    <x v="0"/>
    <x v="0"/>
    <x v="3"/>
    <x v="30"/>
    <x v="1"/>
    <n v="6935.5942588967901"/>
    <n v="201132.23350800699"/>
    <n v="60515.310514201599"/>
    <n v="13514.900814483"/>
    <m/>
    <n v="68744.464892324497"/>
    <n v="18433.4446364867"/>
    <n v="101784.944134305"/>
    <n v="26487.049077920099"/>
  </r>
  <r>
    <x v="0"/>
    <x v="0"/>
    <x v="3"/>
    <x v="30"/>
    <x v="2"/>
    <n v="6980.0905320503098"/>
    <n v="216382.80649356"/>
    <n v="73407.526476388404"/>
    <n v="13959.166167356399"/>
    <m/>
    <n v="83300.187247068199"/>
    <n v="19379.962486279601"/>
    <n v="142555.69453124399"/>
    <n v="28260.619866663601"/>
  </r>
  <r>
    <x v="0"/>
    <x v="0"/>
    <x v="3"/>
    <x v="30"/>
    <x v="3"/>
    <n v="7213.7814381460203"/>
    <n v="216413.44314438099"/>
    <n v="93848.817968019895"/>
    <n v="13078.6822636628"/>
    <m/>
    <n v="109594.430203419"/>
    <n v="18917.957734006301"/>
    <n v="185854.231581714"/>
    <n v="28374.576219969102"/>
  </r>
  <r>
    <x v="0"/>
    <x v="0"/>
    <x v="3"/>
    <x v="30"/>
    <x v="4"/>
    <n v="7213.7814381460203"/>
    <n v="223627.22458252701"/>
    <n v="80165.848128756901"/>
    <n v="10006.4066994943"/>
    <m/>
    <n v="89192.852949856504"/>
    <n v="13616.4710576407"/>
    <n v="143083.96827939301"/>
    <n v="20508.881516618399"/>
  </r>
  <r>
    <x v="0"/>
    <x v="0"/>
    <x v="3"/>
    <x v="30"/>
    <x v="5"/>
    <n v="7209.1954791321004"/>
    <n v="216275.86437396301"/>
    <n v="79590.770634581801"/>
    <n v="10307.972197262599"/>
    <m/>
    <n v="80824.991136371493"/>
    <n v="13311.2146635382"/>
    <n v="135087.70288368899"/>
    <n v="20689.463229166198"/>
  </r>
  <r>
    <x v="0"/>
    <x v="0"/>
    <x v="3"/>
    <x v="30"/>
    <x v="6"/>
    <n v="7213.7814381460203"/>
    <n v="223627.22458252701"/>
    <n v="98527.574326265298"/>
    <n v="17767.166211813001"/>
    <m/>
    <n v="104505.324102136"/>
    <n v="22507.1747137647"/>
    <n v="184056.60058048301"/>
    <n v="37076.919602649097"/>
  </r>
  <r>
    <x v="0"/>
    <x v="0"/>
    <x v="3"/>
    <x v="30"/>
    <x v="7"/>
    <n v="7213.7814381460203"/>
    <n v="223627.22458252701"/>
    <n v="103798.111647439"/>
    <n v="20985.3236395366"/>
    <m/>
    <n v="108068.37790429201"/>
    <n v="28238.790439564898"/>
    <n v="185156.21035081401"/>
    <n v="43656.154365804097"/>
  </r>
  <r>
    <x v="0"/>
    <x v="0"/>
    <x v="3"/>
    <x v="30"/>
    <x v="8"/>
    <n v="7213.7814381460203"/>
    <n v="216413.44314438099"/>
    <n v="89796.791923078898"/>
    <n v="9954.1505451962203"/>
    <m/>
    <n v="88015.281786591397"/>
    <n v="13435.710823437201"/>
    <n v="148957.94539173599"/>
    <n v="19569.3816637257"/>
  </r>
  <r>
    <x v="0"/>
    <x v="0"/>
    <x v="3"/>
    <x v="30"/>
    <x v="9"/>
    <n v="7213.7814381460203"/>
    <n v="223627.22458252701"/>
    <n v="89012.399347658094"/>
    <n v="14508.275791488501"/>
    <m/>
    <n v="86822.466874930498"/>
    <n v="20102.755567522399"/>
    <n v="156333.65463209199"/>
    <n v="27136.306460618402"/>
  </r>
  <r>
    <x v="0"/>
    <x v="0"/>
    <x v="3"/>
    <x v="30"/>
    <x v="10"/>
    <n v="7213.7814381460203"/>
    <n v="216413.44314438099"/>
    <n v="101667.841339533"/>
    <n v="18832.7993981818"/>
    <m/>
    <n v="103443.744195614"/>
    <n v="25279.872581914598"/>
    <n v="180414.84671270699"/>
    <n v="35502.648695228199"/>
  </r>
  <r>
    <x v="0"/>
    <x v="0"/>
    <x v="3"/>
    <x v="30"/>
    <x v="11"/>
    <n v="7213.7814381460203"/>
    <n v="223627.22458252701"/>
    <n v="102856.476626337"/>
    <n v="15747.9551291322"/>
    <m/>
    <n v="106989.72360836199"/>
    <n v="19393.464733779299"/>
    <n v="198896.21781625101"/>
    <n v="32332.977675905699"/>
  </r>
  <r>
    <x v="0"/>
    <x v="0"/>
    <x v="3"/>
    <x v="31"/>
    <x v="0"/>
    <n v="7358.9268555171702"/>
    <n v="228126.73252103201"/>
    <n v="92047.145437912506"/>
    <n v="17644.201973543299"/>
    <m/>
    <n v="96906.950417518601"/>
    <n v="22642.370059107201"/>
    <n v="169030.58411007101"/>
    <n v="35282.674160336297"/>
  </r>
  <r>
    <x v="0"/>
    <x v="0"/>
    <x v="3"/>
    <x v="31"/>
    <x v="1"/>
    <n v="7358.9268555171702"/>
    <n v="213408.87880999799"/>
    <n v="95078.460731200001"/>
    <n v="17005.485869567001"/>
    <m/>
    <n v="91580.392289115203"/>
    <n v="23069.539086810499"/>
    <n v="167970.86068843101"/>
    <n v="32178.363253624499"/>
  </r>
  <r>
    <x v="0"/>
    <x v="0"/>
    <x v="3"/>
    <x v="31"/>
    <x v="2"/>
    <n v="7356.1880292496598"/>
    <n v="228041.82890673901"/>
    <n v="103298.524162901"/>
    <n v="15971.240023320501"/>
    <m/>
    <n v="103700.80790368401"/>
    <n v="21018.850357417199"/>
    <n v="184501.134843862"/>
    <n v="29135.422488477299"/>
  </r>
  <r>
    <x v="0"/>
    <x v="0"/>
    <x v="3"/>
    <x v="31"/>
    <x v="3"/>
    <n v="7358.9268555171702"/>
    <n v="220767.80566551501"/>
    <n v="100727.14537739901"/>
    <n v="14407.4683914831"/>
    <m/>
    <n v="117483.78616242"/>
    <n v="16829.735207195299"/>
    <n v="196928.030706844"/>
    <n v="27914.271852594698"/>
  </r>
  <r>
    <x v="0"/>
    <x v="0"/>
    <x v="3"/>
    <x v="31"/>
    <x v="4"/>
    <n v="7358.9268555171702"/>
    <n v="228126.73252103201"/>
    <n v="101260.280122087"/>
    <n v="9175.3620218763899"/>
    <m/>
    <n v="106328.808383002"/>
    <n v="10030.231245732301"/>
    <n v="179390.90043826401"/>
    <n v="16198.9734849778"/>
  </r>
  <r>
    <x v="0"/>
    <x v="0"/>
    <x v="3"/>
    <x v="31"/>
    <x v="5"/>
    <n v="7358.9268555171702"/>
    <n v="220767.80566551501"/>
    <n v="102036.904689081"/>
    <n v="7275.9627989487699"/>
    <m/>
    <n v="102069.521270076"/>
    <n v="8365.8022383919397"/>
    <n v="178788.03368315799"/>
    <n v="12859.1531847474"/>
  </r>
  <r>
    <x v="0"/>
    <x v="0"/>
    <x v="3"/>
    <x v="31"/>
    <x v="6"/>
    <n v="7358.9268555171702"/>
    <n v="228126.73252103201"/>
    <n v="107990.895291156"/>
    <n v="15445.0516911266"/>
    <m/>
    <n v="114485.836950461"/>
    <n v="20242.4219443496"/>
    <n v="212551.0432856"/>
    <n v="34162.081451647296"/>
  </r>
  <r>
    <x v="0"/>
    <x v="0"/>
    <x v="3"/>
    <x v="31"/>
    <x v="7"/>
    <n v="7358.9268555171702"/>
    <n v="228126.73252103201"/>
    <n v="113553.234171408"/>
    <n v="11110.5296560554"/>
    <m/>
    <n v="118953.025087146"/>
    <n v="19014.385492062102"/>
    <n v="210963.57832524"/>
    <n v="23277.7701839365"/>
  </r>
  <r>
    <x v="0"/>
    <x v="0"/>
    <x v="3"/>
    <x v="31"/>
    <x v="8"/>
    <n v="7358.9268555171702"/>
    <n v="220767.80566551501"/>
    <n v="92054.401239242696"/>
    <n v="4927.4321223500701"/>
    <m/>
    <n v="87575.168669791703"/>
    <n v="5997.01540201434"/>
    <n v="164414.45102232101"/>
    <n v="9113.7434032519595"/>
  </r>
  <r>
    <x v="0"/>
    <x v="0"/>
    <x v="3"/>
    <x v="31"/>
    <x v="9"/>
    <n v="7355.5834155786697"/>
    <n v="228023.08588293899"/>
    <n v="97152.4453779818"/>
    <n v="7671.00679137307"/>
    <m/>
    <n v="96549.328222635304"/>
    <n v="11662.2439705257"/>
    <n v="170528.86094710699"/>
    <n v="14624.4347075361"/>
  </r>
  <r>
    <x v="0"/>
    <x v="0"/>
    <x v="3"/>
    <x v="31"/>
    <x v="10"/>
    <n v="7358.9268555171702"/>
    <n v="220767.80566551501"/>
    <n v="105074.495559733"/>
    <n v="13183.265485019099"/>
    <m/>
    <n v="142606.887897682"/>
    <n v="18593.2602850802"/>
    <n v="189748.02506138899"/>
    <n v="23237.045309832702"/>
  </r>
  <r>
    <x v="0"/>
    <x v="0"/>
    <x v="3"/>
    <x v="31"/>
    <x v="11"/>
    <n v="7358.9268555171702"/>
    <n v="228126.73252103201"/>
    <n v="113038.72352792999"/>
    <n v="10469.639430501"/>
    <m/>
    <n v="154460.17280196099"/>
    <n v="14800.4088330061"/>
    <n v="221907.10758025601"/>
    <n v="20683.867898600201"/>
  </r>
  <r>
    <x v="0"/>
    <x v="0"/>
    <x v="4"/>
    <x v="0"/>
    <x v="0"/>
    <n v="4828"/>
    <n v="149668"/>
    <m/>
    <m/>
    <n v="60753"/>
    <n v="46072"/>
    <n v="18646"/>
    <n v="81924"/>
    <n v="23559"/>
  </r>
  <r>
    <x v="0"/>
    <x v="0"/>
    <x v="4"/>
    <x v="0"/>
    <x v="1"/>
    <n v="4833"/>
    <n v="140157"/>
    <m/>
    <m/>
    <n v="61646"/>
    <n v="44684"/>
    <n v="18064"/>
    <n v="82874"/>
    <n v="23345"/>
  </r>
  <r>
    <x v="0"/>
    <x v="0"/>
    <x v="4"/>
    <x v="0"/>
    <x v="2"/>
    <n v="4826"/>
    <n v="149606"/>
    <m/>
    <m/>
    <n v="69326"/>
    <n v="47589"/>
    <n v="26053"/>
    <n v="86629"/>
    <n v="32375"/>
  </r>
  <r>
    <x v="0"/>
    <x v="0"/>
    <x v="4"/>
    <x v="0"/>
    <x v="3"/>
    <n v="4826"/>
    <n v="144780"/>
    <m/>
    <m/>
    <n v="72903"/>
    <n v="55770"/>
    <n v="28802"/>
    <n v="98338"/>
    <n v="34057"/>
  </r>
  <r>
    <x v="0"/>
    <x v="0"/>
    <x v="4"/>
    <x v="0"/>
    <x v="4"/>
    <n v="4813"/>
    <n v="149203"/>
    <m/>
    <m/>
    <n v="60887"/>
    <n v="46344"/>
    <n v="18174"/>
    <n v="83329"/>
    <n v="21550"/>
  </r>
  <r>
    <x v="0"/>
    <x v="0"/>
    <x v="4"/>
    <x v="0"/>
    <x v="5"/>
    <n v="4826"/>
    <n v="144780"/>
    <m/>
    <m/>
    <n v="50512"/>
    <n v="38195"/>
    <n v="10249"/>
    <n v="72517"/>
    <n v="13163"/>
  </r>
  <r>
    <x v="0"/>
    <x v="0"/>
    <x v="4"/>
    <x v="0"/>
    <x v="6"/>
    <n v="4825"/>
    <n v="149575"/>
    <m/>
    <m/>
    <n v="78882"/>
    <n v="66696"/>
    <n v="25697"/>
    <n v="111227"/>
    <n v="32224"/>
  </r>
  <r>
    <x v="0"/>
    <x v="0"/>
    <x v="4"/>
    <x v="0"/>
    <x v="7"/>
    <n v="4829"/>
    <n v="149699"/>
    <m/>
    <m/>
    <n v="77996"/>
    <n v="62590"/>
    <n v="30602"/>
    <n v="104479"/>
    <n v="38008"/>
  </r>
  <r>
    <x v="0"/>
    <x v="0"/>
    <x v="4"/>
    <x v="0"/>
    <x v="8"/>
    <n v="4816"/>
    <n v="144480"/>
    <m/>
    <m/>
    <n v="55338"/>
    <n v="41981"/>
    <n v="15799"/>
    <n v="74720"/>
    <n v="19462"/>
  </r>
  <r>
    <x v="0"/>
    <x v="0"/>
    <x v="4"/>
    <x v="0"/>
    <x v="9"/>
    <n v="4815"/>
    <n v="149265"/>
    <m/>
    <m/>
    <n v="63426"/>
    <n v="44366"/>
    <n v="21428"/>
    <n v="79760"/>
    <n v="26722"/>
  </r>
  <r>
    <x v="0"/>
    <x v="0"/>
    <x v="4"/>
    <x v="0"/>
    <x v="10"/>
    <n v="4826"/>
    <n v="144780"/>
    <m/>
    <m/>
    <n v="67185"/>
    <n v="47020"/>
    <n v="26419"/>
    <n v="82927"/>
    <n v="32104"/>
  </r>
  <r>
    <x v="0"/>
    <x v="0"/>
    <x v="4"/>
    <x v="0"/>
    <x v="11"/>
    <n v="4883"/>
    <n v="151373"/>
    <m/>
    <m/>
    <n v="73574"/>
    <n v="60511"/>
    <n v="24798"/>
    <n v="100700"/>
    <n v="29887"/>
  </r>
  <r>
    <x v="0"/>
    <x v="0"/>
    <x v="4"/>
    <x v="1"/>
    <x v="0"/>
    <n v="4891"/>
    <n v="151621"/>
    <m/>
    <m/>
    <n v="56376"/>
    <n v="44517"/>
    <n v="17990"/>
    <n v="73809"/>
    <n v="21676"/>
  </r>
  <r>
    <x v="0"/>
    <x v="0"/>
    <x v="4"/>
    <x v="1"/>
    <x v="1"/>
    <n v="4886"/>
    <n v="136904"/>
    <m/>
    <m/>
    <n v="60177"/>
    <n v="42436"/>
    <n v="21864"/>
    <n v="73507"/>
    <n v="27122"/>
  </r>
  <r>
    <x v="0"/>
    <x v="0"/>
    <x v="4"/>
    <x v="1"/>
    <x v="2"/>
    <n v="4885"/>
    <n v="151435"/>
    <m/>
    <m/>
    <n v="71863"/>
    <n v="53174"/>
    <n v="27535"/>
    <n v="89055"/>
    <n v="33267"/>
  </r>
  <r>
    <x v="0"/>
    <x v="0"/>
    <x v="4"/>
    <x v="1"/>
    <x v="3"/>
    <n v="4895"/>
    <n v="146850"/>
    <m/>
    <m/>
    <n v="75147"/>
    <n v="58438"/>
    <n v="30202"/>
    <n v="99455"/>
    <n v="36171"/>
  </r>
  <r>
    <x v="0"/>
    <x v="0"/>
    <x v="4"/>
    <x v="1"/>
    <x v="4"/>
    <n v="4891"/>
    <n v="151621"/>
    <m/>
    <m/>
    <n v="64406"/>
    <n v="51842"/>
    <n v="22189"/>
    <n v="84278"/>
    <n v="25812"/>
  </r>
  <r>
    <x v="0"/>
    <x v="0"/>
    <x v="4"/>
    <x v="1"/>
    <x v="5"/>
    <n v="4861"/>
    <n v="145830"/>
    <m/>
    <m/>
    <n v="56081"/>
    <n v="43761"/>
    <n v="11836"/>
    <n v="80416"/>
    <n v="14003"/>
  </r>
  <r>
    <x v="0"/>
    <x v="0"/>
    <x v="4"/>
    <x v="1"/>
    <x v="6"/>
    <n v="4901"/>
    <n v="151931"/>
    <m/>
    <m/>
    <n v="77466"/>
    <n v="65615"/>
    <n v="24912"/>
    <n v="109132"/>
    <n v="29496"/>
  </r>
  <r>
    <x v="0"/>
    <x v="0"/>
    <x v="4"/>
    <x v="1"/>
    <x v="7"/>
    <n v="4901"/>
    <n v="151931"/>
    <m/>
    <m/>
    <n v="81494"/>
    <n v="69984"/>
    <n v="29446"/>
    <n v="112443"/>
    <n v="33875"/>
  </r>
  <r>
    <x v="0"/>
    <x v="0"/>
    <x v="4"/>
    <x v="1"/>
    <x v="8"/>
    <n v="4900"/>
    <n v="147000"/>
    <m/>
    <m/>
    <n v="56032"/>
    <n v="44659"/>
    <n v="14793"/>
    <n v="76252"/>
    <n v="17482"/>
  </r>
  <r>
    <x v="0"/>
    <x v="0"/>
    <x v="4"/>
    <x v="1"/>
    <x v="9"/>
    <n v="4899"/>
    <n v="151869"/>
    <m/>
    <m/>
    <n v="67497"/>
    <n v="52444"/>
    <n v="19324"/>
    <n v="91157"/>
    <n v="22428"/>
  </r>
  <r>
    <x v="0"/>
    <x v="0"/>
    <x v="4"/>
    <x v="1"/>
    <x v="10"/>
    <n v="4899"/>
    <n v="146970"/>
    <m/>
    <m/>
    <n v="71968"/>
    <n v="49171"/>
    <n v="26731"/>
    <n v="84216"/>
    <n v="31966"/>
  </r>
  <r>
    <x v="0"/>
    <x v="0"/>
    <x v="4"/>
    <x v="1"/>
    <x v="11"/>
    <n v="4899"/>
    <n v="151869"/>
    <m/>
    <m/>
    <n v="73630"/>
    <n v="60443"/>
    <n v="23338"/>
    <n v="98231"/>
    <n v="27714"/>
  </r>
  <r>
    <x v="0"/>
    <x v="0"/>
    <x v="4"/>
    <x v="2"/>
    <x v="0"/>
    <n v="4923"/>
    <n v="152613"/>
    <m/>
    <m/>
    <n v="53505"/>
    <n v="42243"/>
    <n v="11514"/>
    <n v="72708"/>
    <n v="13999"/>
  </r>
  <r>
    <x v="0"/>
    <x v="0"/>
    <x v="4"/>
    <x v="2"/>
    <x v="1"/>
    <n v="4917"/>
    <n v="137676"/>
    <m/>
    <m/>
    <n v="53610"/>
    <n v="39302"/>
    <n v="9145"/>
    <n v="73659"/>
    <n v="11647"/>
  </r>
  <r>
    <x v="0"/>
    <x v="0"/>
    <x v="4"/>
    <x v="2"/>
    <x v="2"/>
    <n v="4917"/>
    <n v="152427"/>
    <m/>
    <m/>
    <n v="60117"/>
    <n v="46930"/>
    <n v="17121"/>
    <n v="80967"/>
    <n v="20496"/>
  </r>
  <r>
    <x v="0"/>
    <x v="0"/>
    <x v="4"/>
    <x v="2"/>
    <x v="3"/>
    <n v="4922"/>
    <n v="147660"/>
    <m/>
    <m/>
    <n v="53654"/>
    <n v="41538"/>
    <n v="15865"/>
    <n v="71049"/>
    <n v="18985"/>
  </r>
  <r>
    <x v="0"/>
    <x v="0"/>
    <x v="4"/>
    <x v="2"/>
    <x v="4"/>
    <n v="4918"/>
    <n v="152458"/>
    <m/>
    <m/>
    <n v="53117"/>
    <n v="43320"/>
    <n v="13483"/>
    <n v="71416"/>
    <n v="15723"/>
  </r>
  <r>
    <x v="0"/>
    <x v="0"/>
    <x v="4"/>
    <x v="2"/>
    <x v="5"/>
    <n v="4885"/>
    <n v="146550"/>
    <m/>
    <m/>
    <n v="50026"/>
    <n v="43804"/>
    <n v="6958"/>
    <n v="71846"/>
    <n v="8506"/>
  </r>
  <r>
    <x v="0"/>
    <x v="0"/>
    <x v="4"/>
    <x v="2"/>
    <x v="6"/>
    <n v="4922"/>
    <n v="152582"/>
    <m/>
    <m/>
    <n v="63925"/>
    <n v="56919"/>
    <n v="14222"/>
    <n v="89141"/>
    <n v="18387"/>
  </r>
  <r>
    <x v="0"/>
    <x v="0"/>
    <x v="4"/>
    <x v="2"/>
    <x v="7"/>
    <n v="4930"/>
    <n v="152830"/>
    <m/>
    <m/>
    <n v="64773"/>
    <n v="54061"/>
    <n v="19161"/>
    <n v="85848"/>
    <n v="23766"/>
  </r>
  <r>
    <x v="0"/>
    <x v="0"/>
    <x v="4"/>
    <x v="2"/>
    <x v="8"/>
    <n v="4927"/>
    <n v="147810"/>
    <m/>
    <m/>
    <n v="55301"/>
    <n v="46919"/>
    <n v="11381"/>
    <n v="75636"/>
    <n v="14724"/>
  </r>
  <r>
    <x v="0"/>
    <x v="0"/>
    <x v="4"/>
    <x v="2"/>
    <x v="9"/>
    <n v="4927"/>
    <n v="152737"/>
    <m/>
    <m/>
    <n v="60613"/>
    <n v="47099"/>
    <n v="19445"/>
    <n v="75439"/>
    <n v="23576"/>
  </r>
  <r>
    <x v="0"/>
    <x v="0"/>
    <x v="4"/>
    <x v="2"/>
    <x v="10"/>
    <n v="4927"/>
    <n v="147810"/>
    <m/>
    <m/>
    <n v="64374"/>
    <n v="46195"/>
    <n v="21958"/>
    <n v="77981"/>
    <n v="25872"/>
  </r>
  <r>
    <x v="0"/>
    <x v="0"/>
    <x v="4"/>
    <x v="2"/>
    <x v="11"/>
    <n v="4931"/>
    <n v="152861"/>
    <m/>
    <m/>
    <n v="53392"/>
    <n v="44527"/>
    <n v="14280"/>
    <n v="73325"/>
    <n v="16292"/>
  </r>
  <r>
    <x v="0"/>
    <x v="0"/>
    <x v="4"/>
    <x v="3"/>
    <x v="0"/>
    <n v="5818"/>
    <n v="180358"/>
    <m/>
    <m/>
    <n v="68404"/>
    <n v="49747"/>
    <n v="22343"/>
    <n v="82432"/>
    <n v="28540"/>
  </r>
  <r>
    <x v="0"/>
    <x v="0"/>
    <x v="4"/>
    <x v="3"/>
    <x v="1"/>
    <n v="5925"/>
    <n v="165900"/>
    <m/>
    <m/>
    <n v="64321"/>
    <n v="44308"/>
    <n v="22598"/>
    <n v="75565"/>
    <n v="29701"/>
  </r>
  <r>
    <x v="0"/>
    <x v="0"/>
    <x v="4"/>
    <x v="3"/>
    <x v="2"/>
    <n v="5908"/>
    <n v="183148"/>
    <m/>
    <m/>
    <n v="76798"/>
    <n v="51371"/>
    <n v="29239"/>
    <n v="90580"/>
    <n v="37836"/>
  </r>
  <r>
    <x v="0"/>
    <x v="0"/>
    <x v="4"/>
    <x v="3"/>
    <x v="3"/>
    <n v="5862"/>
    <n v="175860"/>
    <m/>
    <m/>
    <n v="74950"/>
    <n v="54784"/>
    <n v="29147"/>
    <n v="90536"/>
    <n v="37536"/>
  </r>
  <r>
    <x v="0"/>
    <x v="0"/>
    <x v="4"/>
    <x v="3"/>
    <x v="4"/>
    <n v="5899"/>
    <n v="182869"/>
    <m/>
    <m/>
    <n v="61329"/>
    <n v="45788"/>
    <n v="15236"/>
    <n v="79636"/>
    <n v="19994"/>
  </r>
  <r>
    <x v="0"/>
    <x v="0"/>
    <x v="4"/>
    <x v="3"/>
    <x v="5"/>
    <n v="6581"/>
    <n v="197430"/>
    <m/>
    <m/>
    <n v="64284"/>
    <n v="49000"/>
    <n v="15614"/>
    <n v="84652"/>
    <n v="18826"/>
  </r>
  <r>
    <x v="0"/>
    <x v="0"/>
    <x v="4"/>
    <x v="3"/>
    <x v="6"/>
    <n v="5907"/>
    <n v="183117"/>
    <m/>
    <m/>
    <n v="79897"/>
    <n v="67253"/>
    <n v="25929"/>
    <n v="102014"/>
    <n v="34153"/>
  </r>
  <r>
    <x v="0"/>
    <x v="0"/>
    <x v="4"/>
    <x v="3"/>
    <x v="7"/>
    <n v="5906"/>
    <n v="183086"/>
    <m/>
    <m/>
    <n v="92541"/>
    <n v="76486"/>
    <n v="33128"/>
    <n v="115266"/>
    <n v="45119"/>
  </r>
  <r>
    <x v="0"/>
    <x v="0"/>
    <x v="4"/>
    <x v="3"/>
    <x v="8"/>
    <n v="5923"/>
    <n v="177675"/>
    <m/>
    <m/>
    <n v="64058"/>
    <n v="49287"/>
    <n v="19578"/>
    <n v="79146"/>
    <n v="25610"/>
  </r>
  <r>
    <x v="0"/>
    <x v="0"/>
    <x v="4"/>
    <x v="3"/>
    <x v="9"/>
    <n v="5934"/>
    <n v="183954"/>
    <m/>
    <m/>
    <n v="76837"/>
    <n v="56166"/>
    <n v="25434"/>
    <n v="91591"/>
    <n v="32044"/>
  </r>
  <r>
    <x v="0"/>
    <x v="0"/>
    <x v="4"/>
    <x v="3"/>
    <x v="10"/>
    <n v="5929"/>
    <n v="177870"/>
    <m/>
    <m/>
    <n v="80194"/>
    <n v="60778"/>
    <n v="32668"/>
    <n v="92030"/>
    <n v="39765"/>
  </r>
  <r>
    <x v="0"/>
    <x v="0"/>
    <x v="4"/>
    <x v="3"/>
    <x v="11"/>
    <n v="5934"/>
    <n v="183954"/>
    <m/>
    <m/>
    <n v="77686"/>
    <n v="67491"/>
    <n v="25645"/>
    <n v="102508"/>
    <n v="32929"/>
  </r>
  <r>
    <x v="0"/>
    <x v="0"/>
    <x v="4"/>
    <x v="4"/>
    <x v="0"/>
    <n v="5873"/>
    <n v="182063"/>
    <m/>
    <m/>
    <n v="71549.533114699996"/>
    <n v="52329"/>
    <n v="23729"/>
    <n v="84651"/>
    <n v="33387"/>
  </r>
  <r>
    <x v="0"/>
    <x v="0"/>
    <x v="4"/>
    <x v="4"/>
    <x v="1"/>
    <n v="5796"/>
    <n v="168084"/>
    <m/>
    <m/>
    <n v="74225.646726400009"/>
    <n v="55245"/>
    <n v="30678"/>
    <n v="85547"/>
    <n v="39381"/>
  </r>
  <r>
    <x v="0"/>
    <x v="0"/>
    <x v="4"/>
    <x v="4"/>
    <x v="2"/>
    <n v="5877"/>
    <n v="182187"/>
    <m/>
    <m/>
    <n v="84836.370592199994"/>
    <n v="62241"/>
    <n v="35525"/>
    <n v="99254"/>
    <n v="46351"/>
  </r>
  <r>
    <x v="0"/>
    <x v="0"/>
    <x v="4"/>
    <x v="4"/>
    <x v="3"/>
    <n v="5795"/>
    <n v="173850"/>
    <m/>
    <m/>
    <n v="84454.954687000005"/>
    <n v="64996"/>
    <n v="33094"/>
    <n v="105106"/>
    <n v="43865"/>
  </r>
  <r>
    <x v="0"/>
    <x v="0"/>
    <x v="4"/>
    <x v="4"/>
    <x v="4"/>
    <n v="5861"/>
    <n v="181691"/>
    <m/>
    <m/>
    <n v="69690.178917999991"/>
    <n v="53720"/>
    <n v="19734"/>
    <n v="90389"/>
    <n v="27225"/>
  </r>
  <r>
    <x v="0"/>
    <x v="0"/>
    <x v="4"/>
    <x v="4"/>
    <x v="5"/>
    <n v="5861"/>
    <n v="175830"/>
    <m/>
    <m/>
    <n v="63681.2143727"/>
    <n v="48469"/>
    <n v="14809"/>
    <n v="83130"/>
    <n v="22975"/>
  </r>
  <r>
    <x v="0"/>
    <x v="0"/>
    <x v="4"/>
    <x v="4"/>
    <x v="6"/>
    <n v="5877"/>
    <n v="182187"/>
    <m/>
    <m/>
    <n v="90416.608094800002"/>
    <n v="68347"/>
    <n v="30768"/>
    <n v="115401"/>
    <n v="45777"/>
  </r>
  <r>
    <x v="0"/>
    <x v="0"/>
    <x v="4"/>
    <x v="4"/>
    <x v="7"/>
    <n v="5809"/>
    <n v="180079"/>
    <m/>
    <m/>
    <n v="89344.53280429999"/>
    <n v="63181"/>
    <n v="37020"/>
    <n v="108116"/>
    <n v="56192"/>
  </r>
  <r>
    <x v="0"/>
    <x v="0"/>
    <x v="4"/>
    <x v="4"/>
    <x v="8"/>
    <n v="5760"/>
    <n v="172800"/>
    <m/>
    <m/>
    <n v="67410.344185599999"/>
    <n v="48175"/>
    <n v="19629"/>
    <n v="86042"/>
    <n v="29257"/>
  </r>
  <r>
    <x v="0"/>
    <x v="0"/>
    <x v="4"/>
    <x v="4"/>
    <x v="9"/>
    <n v="5739"/>
    <n v="177909"/>
    <m/>
    <m/>
    <n v="81526.366328300006"/>
    <n v="55575"/>
    <n v="28007"/>
    <n v="98773"/>
    <n v="39629"/>
  </r>
  <r>
    <x v="0"/>
    <x v="0"/>
    <x v="4"/>
    <x v="4"/>
    <x v="10"/>
    <n v="5755"/>
    <n v="172650"/>
    <m/>
    <m/>
    <n v="87665.86257160001"/>
    <n v="60418"/>
    <n v="33731"/>
    <n v="104659"/>
    <n v="49983"/>
  </r>
  <r>
    <x v="0"/>
    <x v="0"/>
    <x v="4"/>
    <x v="4"/>
    <x v="11"/>
    <n v="5763"/>
    <n v="178653"/>
    <m/>
    <m/>
    <n v="87231.8642617"/>
    <n v="72557"/>
    <n v="26404"/>
    <n v="120085"/>
    <n v="40020"/>
  </r>
  <r>
    <x v="0"/>
    <x v="0"/>
    <x v="4"/>
    <x v="5"/>
    <x v="0"/>
    <n v="5842"/>
    <n v="181102"/>
    <m/>
    <m/>
    <n v="79260"/>
    <n v="59673"/>
    <n v="29176"/>
    <n v="97853"/>
    <n v="42471"/>
  </r>
  <r>
    <x v="0"/>
    <x v="0"/>
    <x v="4"/>
    <x v="5"/>
    <x v="1"/>
    <n v="5909"/>
    <n v="165452"/>
    <m/>
    <m/>
    <n v="78515"/>
    <n v="56765"/>
    <n v="33827"/>
    <n v="86816"/>
    <n v="45508"/>
  </r>
  <r>
    <x v="0"/>
    <x v="0"/>
    <x v="4"/>
    <x v="5"/>
    <x v="2"/>
    <n v="5896"/>
    <n v="182776"/>
    <m/>
    <m/>
    <n v="96384"/>
    <n v="68514"/>
    <n v="42878"/>
    <n v="110205"/>
    <n v="58409"/>
  </r>
  <r>
    <x v="0"/>
    <x v="0"/>
    <x v="4"/>
    <x v="5"/>
    <x v="3"/>
    <n v="5963"/>
    <n v="178890"/>
    <m/>
    <m/>
    <n v="79205"/>
    <n v="55669"/>
    <n v="31625"/>
    <n v="93011"/>
    <n v="43365"/>
  </r>
  <r>
    <x v="0"/>
    <x v="0"/>
    <x v="4"/>
    <x v="5"/>
    <x v="4"/>
    <n v="5954"/>
    <n v="184574"/>
    <m/>
    <m/>
    <n v="78389"/>
    <n v="54733"/>
    <n v="26853"/>
    <n v="93383"/>
    <n v="36823"/>
  </r>
  <r>
    <x v="0"/>
    <x v="0"/>
    <x v="4"/>
    <x v="5"/>
    <x v="5"/>
    <n v="5964"/>
    <n v="178920"/>
    <m/>
    <m/>
    <n v="69623"/>
    <n v="52210"/>
    <n v="18394"/>
    <n v="88099"/>
    <n v="26965"/>
  </r>
  <r>
    <x v="0"/>
    <x v="0"/>
    <x v="4"/>
    <x v="5"/>
    <x v="6"/>
    <n v="5976"/>
    <n v="185256"/>
    <m/>
    <m/>
    <n v="97623"/>
    <n v="77818"/>
    <n v="37034"/>
    <n v="123954"/>
    <n v="53643"/>
  </r>
  <r>
    <x v="0"/>
    <x v="0"/>
    <x v="4"/>
    <x v="5"/>
    <x v="7"/>
    <n v="5995"/>
    <n v="185845"/>
    <m/>
    <m/>
    <n v="102317"/>
    <n v="75952"/>
    <n v="44146"/>
    <n v="123446"/>
    <n v="65482"/>
  </r>
  <r>
    <x v="0"/>
    <x v="0"/>
    <x v="4"/>
    <x v="5"/>
    <x v="8"/>
    <n v="5990"/>
    <n v="179700"/>
    <m/>
    <m/>
    <n v="74911"/>
    <n v="55653"/>
    <n v="26245"/>
    <n v="92135"/>
    <n v="37484"/>
  </r>
  <r>
    <x v="0"/>
    <x v="0"/>
    <x v="4"/>
    <x v="5"/>
    <x v="9"/>
    <n v="5982"/>
    <n v="185442"/>
    <m/>
    <m/>
    <n v="87566"/>
    <n v="61251"/>
    <n v="38643"/>
    <n v="97698"/>
    <n v="52399"/>
  </r>
  <r>
    <x v="0"/>
    <x v="0"/>
    <x v="4"/>
    <x v="5"/>
    <x v="10"/>
    <n v="6001"/>
    <n v="180030"/>
    <m/>
    <m/>
    <n v="90375"/>
    <n v="61077"/>
    <n v="41776"/>
    <n v="99634"/>
    <n v="56655"/>
  </r>
  <r>
    <x v="0"/>
    <x v="0"/>
    <x v="4"/>
    <x v="5"/>
    <x v="11"/>
    <n v="6101"/>
    <n v="189131"/>
    <m/>
    <m/>
    <n v="88862"/>
    <n v="71369"/>
    <n v="31960"/>
    <n v="115950"/>
    <n v="44014"/>
  </r>
  <r>
    <x v="0"/>
    <x v="0"/>
    <x v="4"/>
    <x v="6"/>
    <x v="0"/>
    <n v="7077"/>
    <n v="219387"/>
    <m/>
    <m/>
    <n v="86148"/>
    <n v="59096"/>
    <n v="30873"/>
    <n v="87899"/>
    <n v="42711"/>
  </r>
  <r>
    <x v="0"/>
    <x v="0"/>
    <x v="4"/>
    <x v="6"/>
    <x v="1"/>
    <n v="7077"/>
    <n v="198156"/>
    <m/>
    <m/>
    <n v="95325"/>
    <n v="65287"/>
    <n v="37084"/>
    <n v="99139"/>
    <n v="48812"/>
  </r>
  <r>
    <x v="0"/>
    <x v="0"/>
    <x v="4"/>
    <x v="6"/>
    <x v="2"/>
    <n v="7077"/>
    <n v="219387"/>
    <m/>
    <m/>
    <n v="97771"/>
    <n v="63571"/>
    <n v="40380"/>
    <n v="89896"/>
    <n v="52806"/>
  </r>
  <r>
    <x v="0"/>
    <x v="0"/>
    <x v="4"/>
    <x v="6"/>
    <x v="3"/>
    <n v="7077"/>
    <n v="212310"/>
    <m/>
    <m/>
    <n v="99610"/>
    <n v="71967"/>
    <n v="36916"/>
    <n v="105100"/>
    <n v="48832"/>
  </r>
  <r>
    <x v="0"/>
    <x v="0"/>
    <x v="4"/>
    <x v="6"/>
    <x v="4"/>
    <n v="7077"/>
    <n v="219387"/>
    <m/>
    <m/>
    <n v="95140"/>
    <n v="64776"/>
    <n v="28812"/>
    <n v="100948"/>
    <n v="38320"/>
  </r>
  <r>
    <x v="0"/>
    <x v="0"/>
    <x v="4"/>
    <x v="6"/>
    <x v="5"/>
    <n v="7077"/>
    <n v="212310"/>
    <m/>
    <m/>
    <n v="78588"/>
    <n v="59210"/>
    <n v="15665"/>
    <n v="96598"/>
    <n v="23473"/>
  </r>
  <r>
    <x v="0"/>
    <x v="0"/>
    <x v="4"/>
    <x v="6"/>
    <x v="6"/>
    <n v="7077"/>
    <n v="219387"/>
    <m/>
    <m/>
    <n v="100887"/>
    <n v="75733"/>
    <n v="29924"/>
    <n v="123724"/>
    <n v="45114"/>
  </r>
  <r>
    <x v="0"/>
    <x v="0"/>
    <x v="4"/>
    <x v="6"/>
    <x v="7"/>
    <n v="7077"/>
    <n v="219387"/>
    <m/>
    <m/>
    <n v="107417"/>
    <n v="80410"/>
    <n v="42920"/>
    <n v="119680"/>
    <n v="65335"/>
  </r>
  <r>
    <x v="0"/>
    <x v="0"/>
    <x v="4"/>
    <x v="6"/>
    <x v="8"/>
    <n v="7077"/>
    <n v="212310"/>
    <m/>
    <m/>
    <n v="78170"/>
    <n v="52076"/>
    <n v="21491"/>
    <n v="83232"/>
    <n v="30606"/>
  </r>
  <r>
    <x v="0"/>
    <x v="0"/>
    <x v="4"/>
    <x v="6"/>
    <x v="9"/>
    <n v="7077"/>
    <n v="219387"/>
    <m/>
    <m/>
    <n v="91728"/>
    <n v="56805"/>
    <n v="36882"/>
    <n v="93349"/>
    <n v="53905"/>
  </r>
  <r>
    <x v="0"/>
    <x v="0"/>
    <x v="4"/>
    <x v="6"/>
    <x v="10"/>
    <n v="7077"/>
    <n v="212310"/>
    <m/>
    <m/>
    <n v="92675"/>
    <n v="67167"/>
    <n v="38494"/>
    <n v="104448"/>
    <n v="53045"/>
  </r>
  <r>
    <x v="0"/>
    <x v="0"/>
    <x v="4"/>
    <x v="6"/>
    <x v="11"/>
    <n v="7077"/>
    <n v="219387"/>
    <m/>
    <m/>
    <n v="91109"/>
    <n v="72788"/>
    <n v="24947"/>
    <n v="107407"/>
    <n v="35092"/>
  </r>
  <r>
    <x v="0"/>
    <x v="0"/>
    <x v="4"/>
    <x v="7"/>
    <x v="0"/>
    <n v="10474"/>
    <n v="324726"/>
    <m/>
    <m/>
    <n v="112787"/>
    <n v="100735"/>
    <n v="42055"/>
    <n v="143176"/>
    <n v="63386"/>
  </r>
  <r>
    <x v="0"/>
    <x v="0"/>
    <x v="4"/>
    <x v="7"/>
    <x v="1"/>
    <n v="10474"/>
    <n v="293328"/>
    <m/>
    <m/>
    <n v="124466"/>
    <n v="103071"/>
    <n v="39702"/>
    <n v="166297"/>
    <n v="58231"/>
  </r>
  <r>
    <x v="0"/>
    <x v="0"/>
    <x v="4"/>
    <x v="7"/>
    <x v="2"/>
    <n v="10474"/>
    <n v="324423"/>
    <m/>
    <m/>
    <n v="132526"/>
    <n v="116529"/>
    <n v="43901"/>
    <n v="173772"/>
    <n v="62444"/>
  </r>
  <r>
    <x v="0"/>
    <x v="0"/>
    <x v="4"/>
    <x v="7"/>
    <x v="3"/>
    <n v="10474"/>
    <n v="312329"/>
    <m/>
    <m/>
    <n v="133007"/>
    <n v="120078"/>
    <n v="44791"/>
    <n v="187219"/>
    <n v="69644"/>
  </r>
  <r>
    <x v="0"/>
    <x v="0"/>
    <x v="4"/>
    <x v="7"/>
    <x v="4"/>
    <n v="10474"/>
    <n v="322093"/>
    <m/>
    <m/>
    <n v="125710"/>
    <n v="115160"/>
    <n v="38463"/>
    <n v="182114"/>
    <n v="61710"/>
  </r>
  <r>
    <x v="0"/>
    <x v="0"/>
    <x v="4"/>
    <x v="7"/>
    <x v="5"/>
    <n v="10474"/>
    <n v="311184"/>
    <m/>
    <m/>
    <n v="110808"/>
    <n v="95911"/>
    <n v="23866"/>
    <n v="145227"/>
    <n v="40083"/>
  </r>
  <r>
    <x v="0"/>
    <x v="0"/>
    <x v="4"/>
    <x v="7"/>
    <x v="6"/>
    <n v="10474"/>
    <n v="321003"/>
    <m/>
    <m/>
    <n v="144281"/>
    <n v="132864"/>
    <n v="53757"/>
    <n v="201781"/>
    <n v="84351"/>
  </r>
  <r>
    <x v="0"/>
    <x v="0"/>
    <x v="4"/>
    <x v="7"/>
    <x v="7"/>
    <n v="10474"/>
    <n v="323250"/>
    <m/>
    <m/>
    <n v="159098"/>
    <n v="127428"/>
    <n v="65901"/>
    <n v="200265"/>
    <n v="111019"/>
  </r>
  <r>
    <x v="0"/>
    <x v="0"/>
    <x v="4"/>
    <x v="7"/>
    <x v="8"/>
    <n v="10474"/>
    <n v="312546"/>
    <m/>
    <m/>
    <n v="118866"/>
    <n v="90191"/>
    <n v="43693"/>
    <n v="153784"/>
    <n v="72031"/>
  </r>
  <r>
    <x v="0"/>
    <x v="0"/>
    <x v="4"/>
    <x v="7"/>
    <x v="9"/>
    <n v="10474"/>
    <n v="322132"/>
    <m/>
    <m/>
    <n v="118793"/>
    <n v="85839"/>
    <n v="48506"/>
    <n v="146753"/>
    <n v="79433"/>
  </r>
  <r>
    <x v="0"/>
    <x v="0"/>
    <x v="4"/>
    <x v="7"/>
    <x v="10"/>
    <n v="10474"/>
    <n v="311383"/>
    <m/>
    <m/>
    <n v="125488"/>
    <n v="101705"/>
    <n v="41626"/>
    <n v="155000"/>
    <n v="61229"/>
  </r>
  <r>
    <x v="0"/>
    <x v="0"/>
    <x v="4"/>
    <x v="7"/>
    <x v="11"/>
    <n v="10474"/>
    <n v="323459"/>
    <m/>
    <m/>
    <n v="123302"/>
    <n v="119955"/>
    <n v="31819"/>
    <n v="176747"/>
    <n v="46778"/>
  </r>
  <r>
    <x v="0"/>
    <x v="0"/>
    <x v="4"/>
    <x v="8"/>
    <x v="0"/>
    <n v="10494.833333333334"/>
    <n v="325339.83333333337"/>
    <n v="96564.535220140213"/>
    <n v="18659.057498867358"/>
    <m/>
    <n v="118142.56390276064"/>
    <n v="23970.342937900565"/>
    <n v="171106.36444541169"/>
    <n v="38065.868466934437"/>
  </r>
  <r>
    <x v="0"/>
    <x v="0"/>
    <x v="4"/>
    <x v="8"/>
    <x v="1"/>
    <n v="10515.666666666668"/>
    <n v="304954.33333333337"/>
    <n v="91064.431726730705"/>
    <n v="26921.889054435451"/>
    <m/>
    <n v="106485.70798121314"/>
    <n v="39191.977859483013"/>
    <n v="154481.46845136536"/>
    <n v="52634.601529436586"/>
  </r>
  <r>
    <x v="0"/>
    <x v="0"/>
    <x v="4"/>
    <x v="8"/>
    <x v="2"/>
    <n v="10536.5"/>
    <n v="326631.5"/>
    <n v="111246.73825500846"/>
    <n v="34249.523546152413"/>
    <m/>
    <n v="122572.73597079203"/>
    <n v="50228.231338700629"/>
    <n v="193447.06249765967"/>
    <n v="65252.913405729276"/>
  </r>
  <r>
    <x v="0"/>
    <x v="0"/>
    <x v="4"/>
    <x v="8"/>
    <x v="3"/>
    <n v="10557.333333333336"/>
    <n v="316720"/>
    <n v="116753.98513080538"/>
    <n v="25906.468410738176"/>
    <m/>
    <n v="132256.48676392823"/>
    <n v="32142.937132547362"/>
    <n v="217552.26553022058"/>
    <n v="50002.587488723679"/>
  </r>
  <r>
    <x v="0"/>
    <x v="0"/>
    <x v="4"/>
    <x v="8"/>
    <x v="4"/>
    <n v="10578.16666666667"/>
    <n v="327923.16666666674"/>
    <n v="114080.11551986566"/>
    <n v="21973.662494095424"/>
    <m/>
    <n v="129137.3728896587"/>
    <n v="32312.618607743323"/>
    <n v="192255.40913067063"/>
    <n v="43064.641220105332"/>
  </r>
  <r>
    <x v="0"/>
    <x v="0"/>
    <x v="4"/>
    <x v="8"/>
    <x v="5"/>
    <n v="10599"/>
    <n v="317970"/>
    <n v="108274.39347886162"/>
    <n v="16842.520723956899"/>
    <m/>
    <n v="119930.65764023218"/>
    <n v="18819.399696048637"/>
    <n v="185243.32205029024"/>
    <n v="32703.923735838638"/>
  </r>
  <r>
    <x v="0"/>
    <x v="0"/>
    <x v="4"/>
    <x v="8"/>
    <x v="6"/>
    <n v="10619.833333333338"/>
    <n v="329214.83333333349"/>
    <n v="124723.65262349935"/>
    <n v="27343.901630251854"/>
    <m/>
    <n v="153520.75783122703"/>
    <n v="32280.260402960117"/>
    <n v="230923.36709737149"/>
    <n v="53317.711846037739"/>
  </r>
  <r>
    <x v="0"/>
    <x v="0"/>
    <x v="4"/>
    <x v="8"/>
    <x v="7"/>
    <n v="10640.666666666672"/>
    <n v="329860.6666666668"/>
    <n v="125512.42502356011"/>
    <n v="39203.463717500985"/>
    <m/>
    <n v="125679.49232219084"/>
    <n v="47033.184877210508"/>
    <n v="209310.38976661683"/>
    <n v="75242.62292810026"/>
  </r>
  <r>
    <x v="0"/>
    <x v="0"/>
    <x v="4"/>
    <x v="8"/>
    <x v="8"/>
    <n v="10661.5"/>
    <n v="319845"/>
    <n v="103845.94214039746"/>
    <n v="19512.198406036987"/>
    <m/>
    <n v="107097.55704771697"/>
    <n v="26697.865917273961"/>
    <n v="172716.95233015125"/>
    <n v="34666.32960990267"/>
  </r>
  <r>
    <x v="0"/>
    <x v="0"/>
    <x v="4"/>
    <x v="8"/>
    <x v="9"/>
    <n v="10682.333333333339"/>
    <n v="331152.33333333355"/>
    <n v="98708.796570087346"/>
    <n v="27995.288747986375"/>
    <m/>
    <n v="103040.53883154782"/>
    <n v="33665.25224987499"/>
    <n v="165360.20372394842"/>
    <n v="52887.202492517201"/>
  </r>
  <r>
    <x v="0"/>
    <x v="0"/>
    <x v="4"/>
    <x v="8"/>
    <x v="10"/>
    <n v="10703.166666666673"/>
    <n v="321095"/>
    <n v="103584.45795940384"/>
    <n v="42383.105380734145"/>
    <m/>
    <n v="121420.73300466055"/>
    <n v="49301.433116357926"/>
    <n v="172250.7776836268"/>
    <n v="78575.086584755278"/>
  </r>
  <r>
    <x v="0"/>
    <x v="0"/>
    <x v="4"/>
    <x v="8"/>
    <x v="11"/>
    <n v="10724"/>
    <n v="332444"/>
    <n v="108892.50927862988"/>
    <n v="27711.588790391783"/>
    <m/>
    <n v="124355.66088226008"/>
    <n v="32412.326836536602"/>
    <n v="195969.99154162229"/>
    <n v="54072.247008714272"/>
  </r>
  <r>
    <x v="0"/>
    <x v="0"/>
    <x v="4"/>
    <x v="9"/>
    <x v="0"/>
    <n v="10744.333333333334"/>
    <n v="333074.33333333337"/>
    <n v="88174.62192012975"/>
    <n v="27191.972075162401"/>
    <m/>
    <n v="104127.80903127197"/>
    <n v="36925.354437025824"/>
    <n v="152147.67461081408"/>
    <n v="52362.653337942022"/>
  </r>
  <r>
    <x v="0"/>
    <x v="0"/>
    <x v="4"/>
    <x v="9"/>
    <x v="1"/>
    <n v="10764.666666666668"/>
    <n v="301410.66666666669"/>
    <n v="68402.963388162665"/>
    <n v="44755.071374591993"/>
    <m/>
    <n v="80710.33540752175"/>
    <n v="56286.417426398468"/>
    <n v="113839.55639702218"/>
    <n v="82024.30911838953"/>
  </r>
  <r>
    <x v="0"/>
    <x v="0"/>
    <x v="4"/>
    <x v="9"/>
    <x v="2"/>
    <n v="10785"/>
    <n v="334335"/>
    <n v="95830.770026537139"/>
    <n v="35667.111838258454"/>
    <m/>
    <n v="105838.41373184006"/>
    <n v="40346.368236405346"/>
    <n v="156608.47096658123"/>
    <n v="65549.690325192292"/>
  </r>
  <r>
    <x v="0"/>
    <x v="0"/>
    <x v="4"/>
    <x v="9"/>
    <x v="3"/>
    <n v="10805.333333333336"/>
    <n v="324160"/>
    <n v="110351.07380342046"/>
    <n v="25710.053946512609"/>
    <m/>
    <n v="146717.21957378433"/>
    <n v="31211.732639553127"/>
    <n v="206903.30244481008"/>
    <n v="49661.455867161501"/>
  </r>
  <r>
    <x v="0"/>
    <x v="0"/>
    <x v="4"/>
    <x v="9"/>
    <x v="4"/>
    <n v="10825.66666666667"/>
    <n v="335595.66666666674"/>
    <n v="92818.140035951801"/>
    <n v="24228.394775678498"/>
    <m/>
    <n v="112227.18006310421"/>
    <n v="29880.505675604338"/>
    <n v="159150.07834470973"/>
    <n v="46001.551050269649"/>
  </r>
  <r>
    <x v="0"/>
    <x v="0"/>
    <x v="4"/>
    <x v="9"/>
    <x v="5"/>
    <n v="10846"/>
    <n v="325380"/>
    <n v="98085.01173708924"/>
    <n v="19123.076525821602"/>
    <m/>
    <n v="109063.40422535216"/>
    <n v="22998.10281690141"/>
    <n v="173421.42957746485"/>
    <n v="36950.234272300477"/>
  </r>
  <r>
    <x v="0"/>
    <x v="0"/>
    <x v="4"/>
    <x v="9"/>
    <x v="6"/>
    <n v="10866.333333333338"/>
    <n v="336856.33333333349"/>
    <n v="142024.70470845033"/>
    <n v="36476.929061428142"/>
    <m/>
    <n v="169797.89390396015"/>
    <n v="43056.194028687263"/>
    <n v="266425.92446211423"/>
    <n v="72669.239476145958"/>
  </r>
  <r>
    <x v="0"/>
    <x v="0"/>
    <x v="4"/>
    <x v="9"/>
    <x v="7"/>
    <n v="10886.666666666672"/>
    <n v="337486.6666666668"/>
    <n v="116559.15737167897"/>
    <n v="47946.771021745262"/>
    <m/>
    <n v="132959.38969612934"/>
    <n v="55625.47781261307"/>
    <n v="201871.90436713703"/>
    <n v="94214.858213754604"/>
  </r>
  <r>
    <x v="0"/>
    <x v="0"/>
    <x v="4"/>
    <x v="9"/>
    <x v="8"/>
    <n v="10907"/>
    <n v="327210"/>
    <n v="94304.211886104487"/>
    <n v="20266.253627123915"/>
    <m/>
    <n v="101831.38738459158"/>
    <n v="22942.01854294361"/>
    <n v="158657.11971448531"/>
    <n v="37628.261463263269"/>
  </r>
  <r>
    <x v="0"/>
    <x v="0"/>
    <x v="4"/>
    <x v="9"/>
    <x v="9"/>
    <n v="10927.333333333339"/>
    <n v="338747.33333333355"/>
    <n v="101114.99675608301"/>
    <n v="34517.097464738988"/>
    <m/>
    <n v="102576.27540904768"/>
    <n v="38397.216208788537"/>
    <n v="170326.24080563008"/>
    <n v="62872.386821157648"/>
  </r>
  <r>
    <x v="0"/>
    <x v="0"/>
    <x v="4"/>
    <x v="9"/>
    <x v="10"/>
    <n v="10947.666666666673"/>
    <n v="328430"/>
    <n v="128646.59293446089"/>
    <n v="40472.245062168869"/>
    <m/>
    <n v="152402.9082724803"/>
    <n v="43047.570253078105"/>
    <n v="227039.97077532689"/>
    <n v="73457.847773611298"/>
  </r>
  <r>
    <x v="0"/>
    <x v="0"/>
    <x v="4"/>
    <x v="9"/>
    <x v="11"/>
    <n v="10968"/>
    <n v="340008"/>
    <n v="115476.66920512002"/>
    <n v="21199.451866193409"/>
    <m/>
    <n v="150073.58950199001"/>
    <n v="23132.880886307426"/>
    <n v="210143.98571582246"/>
    <n v="39863.259115843844"/>
  </r>
  <r>
    <x v="0"/>
    <x v="0"/>
    <x v="4"/>
    <x v="10"/>
    <x v="0"/>
    <n v="10986"/>
    <n v="340566"/>
    <n v="81994.838875144691"/>
    <n v="26893.163144873917"/>
    <m/>
    <n v="101379.81735854194"/>
    <n v="34056.084681903805"/>
    <n v="143539.27910302093"/>
    <n v="49987.143625592951"/>
  </r>
  <r>
    <x v="0"/>
    <x v="0"/>
    <x v="4"/>
    <x v="10"/>
    <x v="1"/>
    <n v="11004"/>
    <n v="308112"/>
    <n v="80136.122694905978"/>
    <n v="24870.095706010256"/>
    <m/>
    <n v="106606.94633757698"/>
    <n v="33933.642305840949"/>
    <n v="140809.0813484489"/>
    <n v="46970.880940129791"/>
  </r>
  <r>
    <x v="0"/>
    <x v="0"/>
    <x v="4"/>
    <x v="10"/>
    <x v="2"/>
    <n v="11022"/>
    <n v="341682"/>
    <n v="121933.64641444289"/>
    <n v="33338.713345587821"/>
    <m/>
    <n v="167729.31031577062"/>
    <n v="41726.580236464441"/>
    <n v="235257.75387862086"/>
    <n v="61647.764102296409"/>
  </r>
  <r>
    <x v="0"/>
    <x v="0"/>
    <x v="4"/>
    <x v="10"/>
    <x v="3"/>
    <n v="11040"/>
    <n v="331200"/>
    <n v="89599.433026222541"/>
    <n v="23661.516654854713"/>
    <m/>
    <n v="123636.14457831324"/>
    <n v="28701.771793054573"/>
    <n v="171260.24096385541"/>
    <n v="42236.853295535082"/>
  </r>
  <r>
    <x v="0"/>
    <x v="0"/>
    <x v="4"/>
    <x v="10"/>
    <x v="4"/>
    <n v="11058"/>
    <n v="342798"/>
    <n v="124394.75711115671"/>
    <n v="20198.279232476179"/>
    <m/>
    <n v="147791.72579484215"/>
    <n v="23527.370891528524"/>
    <n v="222742.31243217038"/>
    <n v="36678.817088406962"/>
  </r>
  <r>
    <x v="0"/>
    <x v="0"/>
    <x v="4"/>
    <x v="10"/>
    <x v="5"/>
    <n v="11076"/>
    <n v="332280"/>
    <n v="102597.45483548734"/>
    <n v="17247.096849131554"/>
    <m/>
    <n v="130902.19732226514"/>
    <n v="19703.064914549435"/>
    <n v="183585.2210408939"/>
    <n v="29233.610450754612"/>
  </r>
  <r>
    <x v="0"/>
    <x v="0"/>
    <x v="4"/>
    <x v="10"/>
    <x v="6"/>
    <n v="11094"/>
    <n v="343914"/>
    <n v="160463.896630442"/>
    <n v="36391.227934603536"/>
    <m/>
    <n v="237404.29737956103"/>
    <n v="44961.193153022701"/>
    <n v="320840.13722766866"/>
    <n v="71109.368974357072"/>
  </r>
  <r>
    <x v="0"/>
    <x v="0"/>
    <x v="4"/>
    <x v="10"/>
    <x v="7"/>
    <n v="11112"/>
    <n v="344472"/>
    <n v="144206.19010981219"/>
    <n v="37185.850277795398"/>
    <m/>
    <n v="198232.41957739278"/>
    <n v="51108.532874632001"/>
    <n v="268528.34220512456"/>
    <n v="76723.852434487679"/>
  </r>
  <r>
    <x v="0"/>
    <x v="0"/>
    <x v="4"/>
    <x v="10"/>
    <x v="8"/>
    <n v="11130"/>
    <n v="333900"/>
    <n v="114202.85112587071"/>
    <n v="24357.419407095414"/>
    <m/>
    <n v="140785.70387169931"/>
    <n v="34901.1825692532"/>
    <n v="196408.65867487443"/>
    <n v="46355.467357848698"/>
  </r>
  <r>
    <x v="0"/>
    <x v="0"/>
    <x v="4"/>
    <x v="10"/>
    <x v="9"/>
    <n v="11148"/>
    <n v="345588"/>
    <n v="124844.49975518319"/>
    <n v="29628.803701779503"/>
    <m/>
    <n v="142913.96243650647"/>
    <n v="35026.779578915106"/>
    <n v="216241.9577868561"/>
    <n v="54830.983012330544"/>
  </r>
  <r>
    <x v="0"/>
    <x v="0"/>
    <x v="4"/>
    <x v="10"/>
    <x v="10"/>
    <n v="11166"/>
    <n v="334980"/>
    <n v="111731.51323863288"/>
    <n v="37247.691753083389"/>
    <m/>
    <n v="153186.49582745292"/>
    <n v="44864.494001963554"/>
    <n v="208315.49479965639"/>
    <n v="69080.503850401918"/>
  </r>
  <r>
    <x v="0"/>
    <x v="0"/>
    <x v="4"/>
    <x v="10"/>
    <x v="11"/>
    <n v="11184"/>
    <n v="346704"/>
    <n v="124025.42184727662"/>
    <n v="26195.052235724725"/>
    <m/>
    <n v="172688.48314418667"/>
    <n v="33071.382411034116"/>
    <n v="244203.864528584"/>
    <n v="50227.387722763437"/>
  </r>
  <r>
    <x v="0"/>
    <x v="0"/>
    <x v="4"/>
    <x v="11"/>
    <x v="0"/>
    <n v="11226.75"/>
    <n v="348029.25"/>
    <n v="101038.83459159035"/>
    <n v="23103.073286749081"/>
    <m/>
    <n v="141183.2964989485"/>
    <n v="28494.823041959215"/>
    <n v="186411.00248962422"/>
    <n v="41459.806173711797"/>
  </r>
  <r>
    <x v="0"/>
    <x v="0"/>
    <x v="4"/>
    <x v="11"/>
    <x v="1"/>
    <n v="11269.5"/>
    <n v="315546"/>
    <n v="90991.99389956212"/>
    <n v="27676.976343213781"/>
    <m/>
    <n v="122380.47719164647"/>
    <n v="36455.565263096905"/>
    <n v="161445.32848002252"/>
    <n v="51429.576056816019"/>
  </r>
  <r>
    <x v="0"/>
    <x v="0"/>
    <x v="4"/>
    <x v="11"/>
    <x v="2"/>
    <n v="11312.25"/>
    <n v="350679.75"/>
    <n v="128147.75946585783"/>
    <n v="30270.569692145757"/>
    <m/>
    <n v="149368.98356492762"/>
    <n v="39661.646121973812"/>
    <n v="221903.31013981203"/>
    <n v="55845.601169377485"/>
  </r>
  <r>
    <x v="0"/>
    <x v="0"/>
    <x v="4"/>
    <x v="11"/>
    <x v="3"/>
    <n v="11355"/>
    <n v="340650"/>
    <n v="143681.87315372573"/>
    <n v="26447.385714175529"/>
    <m/>
    <n v="195599.25262045616"/>
    <n v="34622.533801763166"/>
    <n v="272813.21758848621"/>
    <n v="48489.939106692473"/>
  </r>
  <r>
    <x v="0"/>
    <x v="0"/>
    <x v="4"/>
    <x v="11"/>
    <x v="4"/>
    <n v="11397.75"/>
    <n v="353330.25"/>
    <n v="118598.11965881442"/>
    <n v="23646.730675868101"/>
    <m/>
    <n v="157485.08704268464"/>
    <n v="26367.022471941607"/>
    <n v="221121.42765083138"/>
    <n v="43043.995817869916"/>
  </r>
  <r>
    <x v="0"/>
    <x v="0"/>
    <x v="4"/>
    <x v="11"/>
    <x v="5"/>
    <n v="11440.5"/>
    <n v="343215"/>
    <n v="117204.55785021056"/>
    <n v="31310.151389371047"/>
    <m/>
    <n v="146990.38560518017"/>
    <n v="48788.717039228417"/>
    <n v="208775.35385190108"/>
    <n v="59465.45794152718"/>
  </r>
  <r>
    <x v="0"/>
    <x v="0"/>
    <x v="4"/>
    <x v="11"/>
    <x v="6"/>
    <n v="11483.25"/>
    <n v="355980.75"/>
    <n v="157564.76033435483"/>
    <n v="44062.861138776403"/>
    <m/>
    <n v="235169.88848637405"/>
    <n v="59511.939983035998"/>
    <n v="314097.07130075514"/>
    <n v="87165.998902812731"/>
  </r>
  <r>
    <x v="0"/>
    <x v="0"/>
    <x v="4"/>
    <x v="11"/>
    <x v="7"/>
    <n v="11526"/>
    <n v="357306"/>
    <n v="149477.94674318549"/>
    <n v="44575.494056643714"/>
    <m/>
    <n v="181840.65787616832"/>
    <n v="53372.421328778866"/>
    <n v="271088.61388266709"/>
    <n v="87593.037295691465"/>
  </r>
  <r>
    <x v="0"/>
    <x v="0"/>
    <x v="4"/>
    <x v="11"/>
    <x v="8"/>
    <n v="11568.75"/>
    <n v="347062.5"/>
    <n v="103526.67560123207"/>
    <n v="28436.017651936974"/>
    <m/>
    <n v="120155.46884255421"/>
    <n v="33060.228349721598"/>
    <n v="177531.86381945267"/>
    <n v="52425.995142755593"/>
  </r>
  <r>
    <x v="0"/>
    <x v="0"/>
    <x v="4"/>
    <x v="11"/>
    <x v="9"/>
    <n v="11611.5"/>
    <n v="359956.5"/>
    <n v="106208.81023668639"/>
    <n v="37644.620414201185"/>
    <m/>
    <n v="113203.19307692307"/>
    <n v="43798.02834319527"/>
    <n v="173162.50562130177"/>
    <n v="67165.313254437875"/>
  </r>
  <r>
    <x v="0"/>
    <x v="0"/>
    <x v="4"/>
    <x v="11"/>
    <x v="10"/>
    <n v="11654.25"/>
    <n v="349627.5"/>
    <n v="127880.5389371099"/>
    <n v="46621.766770624818"/>
    <m/>
    <n v="148785.11984355151"/>
    <n v="56608.609572932612"/>
    <n v="228722.48819163954"/>
    <n v="84106.459271480213"/>
  </r>
  <r>
    <x v="0"/>
    <x v="0"/>
    <x v="4"/>
    <x v="11"/>
    <x v="11"/>
    <n v="11697"/>
    <n v="362607"/>
    <n v="132456.04507112893"/>
    <n v="32347.282304395405"/>
    <m/>
    <n v="182207.31707094656"/>
    <n v="39847.861777311693"/>
    <n v="258338.74982901695"/>
    <n v="60580.543612073685"/>
  </r>
  <r>
    <x v="0"/>
    <x v="0"/>
    <x v="4"/>
    <x v="12"/>
    <x v="0"/>
    <n v="11754.583333333334"/>
    <n v="364392.08333333337"/>
    <n v="116152.59274656749"/>
    <n v="32248.662831476522"/>
    <m/>
    <n v="146131.57055595063"/>
    <n v="37805.93611156696"/>
    <n v="206415.09574755823"/>
    <n v="61071.536443423356"/>
  </r>
  <r>
    <x v="0"/>
    <x v="0"/>
    <x v="4"/>
    <x v="12"/>
    <x v="1"/>
    <n v="11812.166666666668"/>
    <n v="342552.83333333337"/>
    <n v="106991.16369931145"/>
    <n v="35959.383147486587"/>
    <m/>
    <n v="134469.16000237389"/>
    <n v="47515.388733855332"/>
    <n v="192292.94059419353"/>
    <n v="68056.599673461911"/>
  </r>
  <r>
    <x v="0"/>
    <x v="0"/>
    <x v="4"/>
    <x v="12"/>
    <x v="2"/>
    <n v="11869.75"/>
    <n v="367962.25"/>
    <n v="122061.41821394391"/>
    <n v="39038.365192244513"/>
    <m/>
    <n v="138507.54674866435"/>
    <n v="49020.370174245028"/>
    <n v="216946.97241685956"/>
    <n v="72289.375205351287"/>
  </r>
  <r>
    <x v="0"/>
    <x v="0"/>
    <x v="4"/>
    <x v="12"/>
    <x v="3"/>
    <n v="11927.333333333336"/>
    <n v="357820"/>
    <n v="148974.69932365304"/>
    <n v="35443.079991462873"/>
    <m/>
    <n v="203182.15010634623"/>
    <n v="46536.324249137091"/>
    <n v="292677.30962561734"/>
    <n v="68861.06684722213"/>
  </r>
  <r>
    <x v="0"/>
    <x v="0"/>
    <x v="4"/>
    <x v="12"/>
    <x v="4"/>
    <n v="11984.91666666667"/>
    <n v="371532.41666666674"/>
    <n v="118202.71897290908"/>
    <n v="25908.628478767052"/>
    <m/>
    <n v="145860.11675352039"/>
    <n v="32669.827724803199"/>
    <n v="213460.14954540422"/>
    <n v="47805.452609306289"/>
  </r>
  <r>
    <x v="0"/>
    <x v="0"/>
    <x v="4"/>
    <x v="12"/>
    <x v="5"/>
    <n v="12042.5"/>
    <n v="361275"/>
    <n v="115266.09953729331"/>
    <n v="19545.167592818088"/>
    <m/>
    <n v="137921.2709491023"/>
    <n v="25865.153921937621"/>
    <n v="203775.23522770047"/>
    <n v="37197.405300095212"/>
  </r>
  <r>
    <x v="0"/>
    <x v="0"/>
    <x v="4"/>
    <x v="12"/>
    <x v="6"/>
    <n v="12100.083333333338"/>
    <n v="375102.58333333349"/>
    <n v="179423.5131225918"/>
    <n v="36031.995262611905"/>
    <m/>
    <n v="271509.42955243355"/>
    <n v="46710.711524393868"/>
    <n v="380359.22277254146"/>
    <n v="70496.337900586892"/>
  </r>
  <r>
    <x v="0"/>
    <x v="0"/>
    <x v="4"/>
    <x v="12"/>
    <x v="7"/>
    <n v="12157.666666666672"/>
    <n v="376887.6666666668"/>
    <n v="151130.23258972223"/>
    <n v="44631.346060638396"/>
    <m/>
    <n v="194991.14862980024"/>
    <n v="60952.403591849332"/>
    <n v="286435.16261798545"/>
    <n v="88851.349484212362"/>
  </r>
  <r>
    <x v="0"/>
    <x v="0"/>
    <x v="4"/>
    <x v="12"/>
    <x v="8"/>
    <n v="12215.25"/>
    <n v="366457.5"/>
    <n v="124607.63322952928"/>
    <n v="26268.940996519523"/>
    <m/>
    <n v="140690.41173291818"/>
    <n v="33211.427651584556"/>
    <n v="211366.56383037198"/>
    <n v="51187.245447884256"/>
  </r>
  <r>
    <x v="0"/>
    <x v="0"/>
    <x v="4"/>
    <x v="12"/>
    <x v="9"/>
    <n v="12272.833333333339"/>
    <n v="380457.83333333355"/>
    <n v="115667.96003028355"/>
    <n v="34500.063321309717"/>
    <m/>
    <n v="142463.74616023328"/>
    <n v="44629.536429949956"/>
    <n v="205630.73064939433"/>
    <n v="68162.968963558262"/>
  </r>
  <r>
    <x v="0"/>
    <x v="0"/>
    <x v="4"/>
    <x v="12"/>
    <x v="10"/>
    <n v="12330.416666666673"/>
    <n v="369912.5"/>
    <n v="133702.61137521476"/>
    <n v="40246.668586402797"/>
    <m/>
    <n v="159379.89651737292"/>
    <n v="52477.68901923157"/>
    <n v="229769.22943806986"/>
    <n v="79519.245049278354"/>
  </r>
  <r>
    <x v="0"/>
    <x v="0"/>
    <x v="4"/>
    <x v="12"/>
    <x v="11"/>
    <n v="12388"/>
    <n v="384028"/>
    <n v="161003.50917177793"/>
    <n v="33280.214513364612"/>
    <m/>
    <n v="225547.16155077427"/>
    <n v="42285.67301726705"/>
    <n v="314071.82499256363"/>
    <n v="66856.893834015646"/>
  </r>
  <r>
    <x v="0"/>
    <x v="0"/>
    <x v="4"/>
    <x v="13"/>
    <x v="0"/>
    <n v="12461.583333333334"/>
    <n v="386309.08333333337"/>
    <n v="110882.87254738678"/>
    <n v="29526.329357710933"/>
    <m/>
    <n v="147012.89298125316"/>
    <n v="38172.455567702222"/>
    <n v="195899.91945547881"/>
    <n v="55768.609193925804"/>
  </r>
  <r>
    <x v="0"/>
    <x v="0"/>
    <x v="4"/>
    <x v="13"/>
    <x v="1"/>
    <n v="12535.166666666668"/>
    <n v="350984.66666666669"/>
    <n v="104953.9240406641"/>
    <n v="35107.695746648722"/>
    <m/>
    <n v="128971.57158798497"/>
    <n v="46809.3426791155"/>
    <n v="183538.85135052048"/>
    <n v="65233.065777613818"/>
  </r>
  <r>
    <x v="0"/>
    <x v="0"/>
    <x v="4"/>
    <x v="13"/>
    <x v="2"/>
    <n v="12608.75"/>
    <n v="390871.25"/>
    <n v="173079.23931465755"/>
    <n v="38517.278062417208"/>
    <m/>
    <n v="245492.44199524666"/>
    <n v="50397.39606872906"/>
    <n v="336172.31254383235"/>
    <n v="72270.602499415574"/>
  </r>
  <r>
    <x v="0"/>
    <x v="0"/>
    <x v="4"/>
    <x v="13"/>
    <x v="3"/>
    <n v="12682.333333333336"/>
    <n v="380470"/>
    <n v="120139.34262722432"/>
    <n v="33773.279990347815"/>
    <m/>
    <n v="157957.79326759611"/>
    <n v="44115.729709373969"/>
    <n v="214186.77814217246"/>
    <n v="61406.469454833968"/>
  </r>
  <r>
    <x v="0"/>
    <x v="0"/>
    <x v="4"/>
    <x v="13"/>
    <x v="4"/>
    <n v="12755.91666666667"/>
    <n v="395433.41666666674"/>
    <n v="143165.49336461522"/>
    <n v="31170.732963984872"/>
    <m/>
    <n v="173660.7469412323"/>
    <n v="45660.18278560802"/>
    <n v="269067.34584343847"/>
    <n v="61549.237016859413"/>
  </r>
  <r>
    <x v="0"/>
    <x v="0"/>
    <x v="4"/>
    <x v="13"/>
    <x v="5"/>
    <n v="12829.5"/>
    <n v="384885"/>
    <n v="120004.68222239913"/>
    <n v="21811.691003024564"/>
    <m/>
    <n v="153638.46570599562"/>
    <n v="30553.634064630038"/>
    <n v="210657.43424480114"/>
    <n v="41529.103196769953"/>
  </r>
  <r>
    <x v="0"/>
    <x v="0"/>
    <x v="4"/>
    <x v="13"/>
    <x v="6"/>
    <n v="12903.083333333338"/>
    <n v="399995.58333333349"/>
    <n v="188065.02124028563"/>
    <n v="35829.58710587681"/>
    <m/>
    <n v="298239.33354676433"/>
    <n v="49550.639803041231"/>
    <n v="394828.81675696227"/>
    <n v="71318.615209544601"/>
  </r>
  <r>
    <x v="0"/>
    <x v="0"/>
    <x v="4"/>
    <x v="13"/>
    <x v="7"/>
    <n v="12976.666666666672"/>
    <n v="402276.6666666668"/>
    <n v="152650.11656865416"/>
    <n v="47462.523375352015"/>
    <m/>
    <n v="217093.40792983098"/>
    <n v="67598.947219722526"/>
    <n v="288486.43849393213"/>
    <n v="96266.446039618968"/>
  </r>
  <r>
    <x v="0"/>
    <x v="0"/>
    <x v="4"/>
    <x v="13"/>
    <x v="8"/>
    <n v="13050.25"/>
    <n v="391507.5"/>
    <n v="121337.85039172199"/>
    <n v="29324.88240146856"/>
    <m/>
    <n v="148508.10613096741"/>
    <n v="37307.410565019301"/>
    <n v="216415.2079895979"/>
    <n v="57402.04916465436"/>
  </r>
  <r>
    <x v="0"/>
    <x v="0"/>
    <x v="4"/>
    <x v="13"/>
    <x v="9"/>
    <n v="13123.833333333339"/>
    <n v="406838.83333333355"/>
    <n v="121938.87217899205"/>
    <n v="34225.492532815522"/>
    <m/>
    <n v="114563.94690419074"/>
    <n v="44946.54148168736"/>
    <n v="223752.34183241532"/>
    <n v="65986.474814668923"/>
  </r>
  <r>
    <x v="0"/>
    <x v="0"/>
    <x v="4"/>
    <x v="13"/>
    <x v="10"/>
    <n v="13197.416666666673"/>
    <n v="395922.5"/>
    <n v="134531.42433050138"/>
    <n v="39231.423753806208"/>
    <m/>
    <n v="156861.06103031471"/>
    <n v="54524.386618188822"/>
    <n v="235618.97672990806"/>
    <n v="79024.882159004657"/>
  </r>
  <r>
    <x v="0"/>
    <x v="0"/>
    <x v="4"/>
    <x v="13"/>
    <x v="11"/>
    <n v="13271"/>
    <n v="411401"/>
    <n v="151931.93550434301"/>
    <n v="28589.820718470863"/>
    <m/>
    <n v="206095.65992700035"/>
    <n v="40842.601026386947"/>
    <n v="283716.35987348558"/>
    <n v="58631.854168667785"/>
  </r>
  <r>
    <x v="0"/>
    <x v="0"/>
    <x v="4"/>
    <x v="14"/>
    <x v="0"/>
    <n v="10042.756378898903"/>
    <n v="311325.44774586597"/>
    <n v="91616.304861567929"/>
    <n v="25722.992911736146"/>
    <m/>
    <n v="127219.38518510762"/>
    <n v="35676.132295212461"/>
    <n v="166367.9711549285"/>
    <n v="48307.366246608442"/>
  </r>
  <r>
    <x v="0"/>
    <x v="0"/>
    <x v="4"/>
    <x v="14"/>
    <x v="1"/>
    <n v="10038.662231897142"/>
    <n v="281082.54249311995"/>
    <n v="91680.918808439106"/>
    <n v="28115.728770032692"/>
    <m/>
    <n v="121269.36324477346"/>
    <n v="35548.058502923574"/>
    <n v="162332.22556969419"/>
    <n v="52058.559646114001"/>
  </r>
  <r>
    <x v="0"/>
    <x v="0"/>
    <x v="4"/>
    <x v="14"/>
    <x v="2"/>
    <n v="10044.70602774739"/>
    <n v="311385.88686016912"/>
    <n v="102626.92722961154"/>
    <n v="36751.78413550515"/>
    <m/>
    <n v="128362.85845829315"/>
    <n v="46882.030622896236"/>
    <n v="178486.31397519403"/>
    <n v="67200.36327411684"/>
  </r>
  <r>
    <x v="0"/>
    <x v="0"/>
    <x v="4"/>
    <x v="14"/>
    <x v="3"/>
    <n v="10033.866119849597"/>
    <n v="301015.98359548795"/>
    <n v="119284.82758918359"/>
    <n v="31016.776927979241"/>
    <m/>
    <n v="177895.65701003798"/>
    <n v="43329.441890939233"/>
    <n v="235061.79439158537"/>
    <n v="58150.861160964349"/>
  </r>
  <r>
    <x v="0"/>
    <x v="0"/>
    <x v="4"/>
    <x v="14"/>
    <x v="4"/>
    <n v="10025.01740766476"/>
    <n v="310775.53963760764"/>
    <n v="102040.48417256208"/>
    <n v="20661.53289226659"/>
    <m/>
    <n v="124266.91675702155"/>
    <n v="27070.079883626233"/>
    <n v="178101.08962325365"/>
    <n v="38490.8600575413"/>
  </r>
  <r>
    <x v="0"/>
    <x v="0"/>
    <x v="4"/>
    <x v="14"/>
    <x v="5"/>
    <n v="10020.315968863237"/>
    <n v="300609.47906589712"/>
    <n v="95263.091899987601"/>
    <n v="16193.622334489577"/>
    <m/>
    <n v="110153.59695616206"/>
    <n v="20777.376746276819"/>
    <n v="161592.72927621039"/>
    <n v="31235.135444698684"/>
  </r>
  <r>
    <x v="0"/>
    <x v="0"/>
    <x v="4"/>
    <x v="14"/>
    <x v="6"/>
    <n v="10000.344939401613"/>
    <n v="310010.69312145002"/>
    <n v="126481.70133369807"/>
    <n v="25766.683378213405"/>
    <m/>
    <n v="186755.92595723833"/>
    <n v="33036.283170896932"/>
    <n v="247803.95602481495"/>
    <n v="50212.627509150137"/>
  </r>
  <r>
    <x v="0"/>
    <x v="0"/>
    <x v="4"/>
    <x v="14"/>
    <x v="7"/>
    <n v="10032.575025567105"/>
    <n v="311009.82579258026"/>
    <n v="114058.80992548968"/>
    <n v="31816.233112954073"/>
    <m/>
    <n v="152012.08859693792"/>
    <n v="41647.133988076712"/>
    <n v="206985.97380682558"/>
    <n v="61451.396469921106"/>
  </r>
  <r>
    <x v="0"/>
    <x v="0"/>
    <x v="4"/>
    <x v="14"/>
    <x v="8"/>
    <n v="10033.72344123073"/>
    <n v="301011.70323692192"/>
    <n v="86796.032390181586"/>
    <n v="17550.044262480136"/>
    <m/>
    <n v="104363.12852500512"/>
    <n v="22020.726287936752"/>
    <n v="150063.57733987184"/>
    <n v="31817.539125495332"/>
  </r>
  <r>
    <x v="0"/>
    <x v="0"/>
    <x v="4"/>
    <x v="14"/>
    <x v="9"/>
    <n v="10016.590219551064"/>
    <n v="310514.29680608294"/>
    <n v="93769.948216374192"/>
    <n v="23118.728672804598"/>
    <m/>
    <n v="123828.46298233488"/>
    <n v="30328.636599722384"/>
    <n v="171111.21105399914"/>
    <n v="42240.450089657119"/>
  </r>
  <r>
    <x v="0"/>
    <x v="0"/>
    <x v="4"/>
    <x v="14"/>
    <x v="10"/>
    <n v="10020.041707881952"/>
    <n v="300601.25123645854"/>
    <n v="99918.676801704292"/>
    <n v="34503.267394186107"/>
    <m/>
    <n v="125215.28160560486"/>
    <n v="45530.820134017711"/>
    <n v="180615.51817246457"/>
    <n v="66049.244728576101"/>
  </r>
  <r>
    <x v="0"/>
    <x v="0"/>
    <x v="4"/>
    <x v="14"/>
    <x v="11"/>
    <n v="9990.9615420610535"/>
    <n v="309719.80780389265"/>
    <n v="104918.44099460622"/>
    <n v="23745.138244021706"/>
    <m/>
    <n v="157266.3347214832"/>
    <n v="30985.279877475004"/>
    <n v="212639.74826093862"/>
    <n v="46009.644173711531"/>
  </r>
  <r>
    <x v="0"/>
    <x v="0"/>
    <x v="4"/>
    <x v="15"/>
    <x v="0"/>
    <n v="14254.476972283108"/>
    <n v="441888.78614077641"/>
    <n v="120332.77676901118"/>
    <n v="31976.209704332032"/>
    <m/>
    <n v="168396.0310245365"/>
    <n v="42873.92747412566"/>
    <n v="223498.44227793906"/>
    <n v="62471.379366450106"/>
  </r>
  <r>
    <x v="0"/>
    <x v="0"/>
    <x v="4"/>
    <x v="15"/>
    <x v="1"/>
    <n v="14273.409942370597"/>
    <n v="399655.47838637669"/>
    <n v="110863.939301495"/>
    <n v="35458.927527631189"/>
    <m/>
    <n v="150768.34102292694"/>
    <n v="47241.266763599022"/>
    <n v="199851.88975833106"/>
    <n v="69410.949691617658"/>
  </r>
  <r>
    <x v="0"/>
    <x v="0"/>
    <x v="4"/>
    <x v="15"/>
    <x v="2"/>
    <n v="14258.015208695524"/>
    <n v="441998.47146956128"/>
    <n v="144241.33820192859"/>
    <n v="40641.876812532551"/>
    <m/>
    <n v="197246.98742868673"/>
    <n v="56237.232590833009"/>
    <n v="254042.67026911449"/>
    <n v="80298.958884296488"/>
  </r>
  <r>
    <x v="0"/>
    <x v="0"/>
    <x v="4"/>
    <x v="15"/>
    <x v="3"/>
    <n v="14253.109121590394"/>
    <n v="427593.27364771179"/>
    <n v="165710.13006065512"/>
    <n v="33381.177764800632"/>
    <m/>
    <n v="255731.57889103968"/>
    <n v="47607.877855415711"/>
    <n v="334044.4200202697"/>
    <n v="66021.725032434464"/>
  </r>
  <r>
    <x v="0"/>
    <x v="0"/>
    <x v="4"/>
    <x v="15"/>
    <x v="4"/>
    <n v="14305.176762094192"/>
    <n v="443460.47962491994"/>
    <n v="127310.70651806307"/>
    <n v="20890.196267778807"/>
    <m/>
    <n v="167978.06180226107"/>
    <n v="30257.507257652702"/>
    <n v="224097.22064325868"/>
    <n v="41099.282120510929"/>
  </r>
  <r>
    <x v="0"/>
    <x v="0"/>
    <x v="4"/>
    <x v="15"/>
    <x v="5"/>
    <n v="14245.821247107859"/>
    <n v="427374.63741323573"/>
    <n v="127142.45022010668"/>
    <n v="17003.234422681006"/>
    <m/>
    <n v="174213.03720636087"/>
    <n v="24177.302250112578"/>
    <n v="226686.64090000637"/>
    <n v="32659.554545048555"/>
  </r>
  <r>
    <x v="0"/>
    <x v="0"/>
    <x v="4"/>
    <x v="15"/>
    <x v="6"/>
    <n v="14228.981655475518"/>
    <n v="441098.43131974101"/>
    <n v="185443.10572280889"/>
    <n v="35012.461107330259"/>
    <m/>
    <n v="290531.06250324007"/>
    <n v="50794.036702695092"/>
    <n v="371896.25369720999"/>
    <n v="70004.626610308638"/>
  </r>
  <r>
    <x v="0"/>
    <x v="0"/>
    <x v="4"/>
    <x v="15"/>
    <x v="7"/>
    <n v="14213.303939030304"/>
    <n v="440612.42210993939"/>
    <n v="159309.87170594608"/>
    <n v="36499.676987549727"/>
    <m/>
    <n v="229842.53118390145"/>
    <n v="51724.003167871881"/>
    <n v="297552.41436990228"/>
    <n v="74097.009015190954"/>
  </r>
  <r>
    <x v="0"/>
    <x v="0"/>
    <x v="4"/>
    <x v="15"/>
    <x v="8"/>
    <n v="14213.078422447135"/>
    <n v="426392.35267341411"/>
    <n v="119595.01865796463"/>
    <n v="17575.017934535823"/>
    <m/>
    <n v="156077.46265987406"/>
    <n v="24535.264694654677"/>
    <n v="205301.17342748572"/>
    <n v="32609.923374560658"/>
  </r>
  <r>
    <x v="0"/>
    <x v="0"/>
    <x v="4"/>
    <x v="15"/>
    <x v="9"/>
    <n v="14223.452974178472"/>
    <n v="440927.04219953262"/>
    <n v="138546.9126770219"/>
    <n v="24265.579803879529"/>
    <m/>
    <n v="174165.02660513835"/>
    <n v="33586.896769521183"/>
    <n v="236896.74088191037"/>
    <n v="45155.016983832495"/>
  </r>
  <r>
    <x v="0"/>
    <x v="0"/>
    <x v="4"/>
    <x v="15"/>
    <x v="10"/>
    <n v="14219.633957075193"/>
    <n v="426589.01871225581"/>
    <n v="140287.70342144818"/>
    <n v="33020.373055560252"/>
    <m/>
    <n v="183955.09374179319"/>
    <n v="46583.434335340397"/>
    <n v="248083.97862697637"/>
    <n v="63324.352724074168"/>
  </r>
  <r>
    <x v="0"/>
    <x v="0"/>
    <x v="4"/>
    <x v="15"/>
    <x v="11"/>
    <n v="14247.069026376859"/>
    <n v="441659.13981768262"/>
    <n v="165320.78470853638"/>
    <n v="26411.398948486909"/>
    <m/>
    <n v="243815.13516194979"/>
    <n v="39911.161369215952"/>
    <n v="316681.34385012806"/>
    <n v="52070.204130159298"/>
  </r>
  <r>
    <x v="0"/>
    <x v="0"/>
    <x v="4"/>
    <x v="16"/>
    <x v="0"/>
    <n v="14894.389527189727"/>
    <n v="461854.07534288155"/>
    <n v="127106.20235813817"/>
    <n v="27884.208127977839"/>
    <m/>
    <n v="174526.22234705108"/>
    <n v="38542.131607349453"/>
    <n v="222830.94765067787"/>
    <n v="53291.200731631085"/>
  </r>
  <r>
    <x v="0"/>
    <x v="0"/>
    <x v="4"/>
    <x v="16"/>
    <x v="1"/>
    <n v="14887.465708688542"/>
    <n v="431808.50555196777"/>
    <n v="131129.04738863933"/>
    <n v="30054.848217115614"/>
    <m/>
    <n v="171059.72922262177"/>
    <n v="41858.464840378248"/>
    <n v="224372.90055374292"/>
    <n v="58746.384967520848"/>
  </r>
  <r>
    <x v="0"/>
    <x v="0"/>
    <x v="4"/>
    <x v="16"/>
    <x v="2"/>
    <n v="14898.272120502761"/>
    <n v="461883.43573558563"/>
    <n v="192188.57002170637"/>
    <n v="36769.309584112569"/>
    <m/>
    <n v="288172.87390937033"/>
    <n v="53658.897848494977"/>
    <n v="388824.98668835527"/>
    <n v="74397.936947256268"/>
  </r>
  <r>
    <x v="0"/>
    <x v="0"/>
    <x v="4"/>
    <x v="16"/>
    <x v="3"/>
    <n v="14897.735322618491"/>
    <n v="447060.05967855471"/>
    <n v="132861.27312351813"/>
    <n v="26628.842461607925"/>
    <m/>
    <n v="174641.71692950311"/>
    <n v="37620.217048813734"/>
    <n v="236479.52704843739"/>
    <n v="52492.931558864169"/>
  </r>
  <r>
    <x v="0"/>
    <x v="0"/>
    <x v="4"/>
    <x v="16"/>
    <x v="4"/>
    <n v="14894.183096825598"/>
    <n v="461778.67600159353"/>
    <n v="145831.5227295658"/>
    <n v="22100.414483818473"/>
    <m/>
    <n v="204974.62863717123"/>
    <n v="31547.333029208465"/>
    <n v="265896.00935641915"/>
    <n v="43895.029850200241"/>
  </r>
  <r>
    <x v="0"/>
    <x v="0"/>
    <x v="4"/>
    <x v="16"/>
    <x v="5"/>
    <n v="14889.219563395571"/>
    <n v="446693.58690186718"/>
    <n v="131769.7549213061"/>
    <n v="19678.638523531252"/>
    <m/>
    <n v="168475.35861961544"/>
    <n v="28551.026820543051"/>
    <n v="227714.28305860804"/>
    <n v="39390.779613996347"/>
  </r>
  <r>
    <x v="0"/>
    <x v="0"/>
    <x v="4"/>
    <x v="16"/>
    <x v="6"/>
    <n v="14807.632675583778"/>
    <n v="459116.61294309713"/>
    <n v="185401.41434848489"/>
    <n v="31058.621871274117"/>
    <m/>
    <n v="280126.1509372326"/>
    <n v="46950.879717055541"/>
    <n v="360973.65387280245"/>
    <n v="66298.742295432443"/>
  </r>
  <r>
    <x v="0"/>
    <x v="0"/>
    <x v="4"/>
    <x v="16"/>
    <x v="7"/>
    <n v="14667.34188530063"/>
    <n v="454782.59844431956"/>
    <n v="157954.61782350595"/>
    <n v="30971.531977817915"/>
    <m/>
    <n v="219186.82530350948"/>
    <n v="45503.963580488424"/>
    <n v="287178.47805131949"/>
    <n v="65870.993474985691"/>
  </r>
  <r>
    <x v="0"/>
    <x v="0"/>
    <x v="4"/>
    <x v="16"/>
    <x v="8"/>
    <n v="14633.706495201841"/>
    <n v="439194.19485605531"/>
    <n v="119640.4121415181"/>
    <n v="17198.504716268137"/>
    <m/>
    <n v="153435.70666143508"/>
    <n v="24159.644336410653"/>
    <n v="202530.96000239725"/>
    <n v="32402.808686645265"/>
  </r>
  <r>
    <x v="0"/>
    <x v="0"/>
    <x v="4"/>
    <x v="16"/>
    <x v="9"/>
    <n v="14635.59466728334"/>
    <n v="453840.43468578352"/>
    <n v="142940.34066330787"/>
    <n v="23452.744532462326"/>
    <m/>
    <n v="180205.58744209266"/>
    <n v="32223.129375956931"/>
    <n v="240420.03085628344"/>
    <n v="45677.022707030301"/>
  </r>
  <r>
    <x v="0"/>
    <x v="0"/>
    <x v="4"/>
    <x v="16"/>
    <x v="10"/>
    <n v="13731.845492474542"/>
    <n v="412129.36477423628"/>
    <n v="142515.91457907244"/>
    <n v="31669.264968503201"/>
    <m/>
    <n v="185051.04751008665"/>
    <n v="45232.756740397446"/>
    <n v="248782.49796444798"/>
    <n v="61725.606873995093"/>
  </r>
  <r>
    <x v="0"/>
    <x v="0"/>
    <x v="4"/>
    <x v="16"/>
    <x v="11"/>
    <n v="13884.702020507912"/>
    <n v="430646.76263574528"/>
    <n v="165056.91828431343"/>
    <n v="29776.853248932413"/>
    <m/>
    <n v="262970.45973288052"/>
    <n v="50184.749382815324"/>
    <n v="325944.0707923029"/>
    <n v="62544.289032015273"/>
  </r>
  <r>
    <x v="0"/>
    <x v="0"/>
    <x v="4"/>
    <x v="17"/>
    <x v="0"/>
    <n v="15417.174552056493"/>
    <n v="478080.41111375124"/>
    <n v="138337.60099424393"/>
    <n v="32817.452275613767"/>
    <m/>
    <n v="200503.427570848"/>
    <n v="49840.650680032435"/>
    <n v="256094.36441501684"/>
    <n v="66194.754199917181"/>
  </r>
  <r>
    <x v="0"/>
    <x v="0"/>
    <x v="4"/>
    <x v="17"/>
    <x v="1"/>
    <n v="15387.407734580011"/>
    <n v="435264.82430282031"/>
    <n v="134384.09290417988"/>
    <n v="35578.07949797804"/>
    <m/>
    <n v="181331.27608753103"/>
    <n v="55298.31472074653"/>
    <n v="234694.10332771635"/>
    <n v="68384.687984751479"/>
  </r>
  <r>
    <x v="0"/>
    <x v="0"/>
    <x v="4"/>
    <x v="17"/>
    <x v="2"/>
    <n v="15375.246596798452"/>
    <n v="476809.6445007521"/>
    <n v="159673.32264295136"/>
    <n v="39185.202391463645"/>
    <m/>
    <n v="233278.16773096781"/>
    <n v="62420.68194285754"/>
    <n v="289282.5495529304"/>
    <n v="77337.019497144283"/>
  </r>
  <r>
    <x v="0"/>
    <x v="0"/>
    <x v="4"/>
    <x v="17"/>
    <x v="3"/>
    <n v="15412.036944439418"/>
    <n v="462516.10833318246"/>
    <n v="197724.08279786457"/>
    <n v="35286.349224313541"/>
    <m/>
    <n v="343060.06269385602"/>
    <n v="68457.55844117279"/>
    <n v="420084.71685763524"/>
    <n v="79735.540462546254"/>
  </r>
  <r>
    <x v="0"/>
    <x v="0"/>
    <x v="4"/>
    <x v="17"/>
    <x v="4"/>
    <n v="15419.233828440589"/>
    <n v="478096.2486816583"/>
    <n v="114164.05276159078"/>
    <n v="9868.124644780477"/>
    <m/>
    <n v="155921.83696142939"/>
    <n v="15930.83046872828"/>
    <n v="204859.4124919858"/>
    <n v="18787.267691814035"/>
  </r>
  <r>
    <x v="0"/>
    <x v="0"/>
    <x v="4"/>
    <x v="17"/>
    <x v="5"/>
    <n v="15446.702909587739"/>
    <n v="463505.08728763217"/>
    <n v="125545.01602084872"/>
    <n v="10823.514540211694"/>
    <m/>
    <n v="166287.08155364284"/>
    <n v="17345.811069351395"/>
    <n v="219898.09158245855"/>
    <n v="20739.965437996969"/>
  </r>
  <r>
    <x v="0"/>
    <x v="0"/>
    <x v="4"/>
    <x v="17"/>
    <x v="6"/>
    <n v="15379.758778514315"/>
    <n v="476888.52213394374"/>
    <n v="215281.81706734063"/>
    <n v="20187.488675336099"/>
    <m/>
    <n v="323565.38970811997"/>
    <n v="31605.760499345371"/>
    <n v="430841.71218970686"/>
    <n v="40375.830341855748"/>
  </r>
  <r>
    <x v="0"/>
    <x v="0"/>
    <x v="4"/>
    <x v="17"/>
    <x v="7"/>
    <n v="15448.029252359229"/>
    <n v="478972.90682313609"/>
    <n v="181825.39101323279"/>
    <n v="19328.581349202828"/>
    <m/>
    <n v="246512.31953134944"/>
    <n v="28955.940240203345"/>
    <n v="334522.80353922473"/>
    <n v="34969.799724953336"/>
  </r>
  <r>
    <x v="0"/>
    <x v="0"/>
    <x v="4"/>
    <x v="17"/>
    <x v="8"/>
    <n v="15439.295000982"/>
    <n v="463248.85002946004"/>
    <n v="120893.08125129601"/>
    <n v="11961.957650351447"/>
    <m/>
    <n v="144947.31949440666"/>
    <n v="17268.012714027453"/>
    <n v="201133.06600393789"/>
    <n v="21040.179280367389"/>
  </r>
  <r>
    <x v="0"/>
    <x v="0"/>
    <x v="4"/>
    <x v="17"/>
    <x v="9"/>
    <n v="15440.967647040137"/>
    <n v="478632.99705824419"/>
    <n v="137839.08974664166"/>
    <n v="13715.388072713618"/>
    <m/>
    <n v="178207.18647407912"/>
    <n v="19382.320021632437"/>
    <n v="236764.40290887625"/>
    <n v="24052.827657545116"/>
  </r>
  <r>
    <x v="0"/>
    <x v="0"/>
    <x v="4"/>
    <x v="17"/>
    <x v="10"/>
    <n v="15441.532764186673"/>
    <n v="463243.98292560026"/>
    <n v="147929.38110351574"/>
    <n v="21526.99681914501"/>
    <m/>
    <n v="196162.1294037691"/>
    <n v="29798.127419059183"/>
    <n v="265663.00812381873"/>
    <n v="38962.697258811429"/>
  </r>
  <r>
    <x v="0"/>
    <x v="0"/>
    <x v="4"/>
    <x v="17"/>
    <x v="11"/>
    <n v="15464.761689193832"/>
    <n v="479402.6123650088"/>
    <n v="192080.04000535409"/>
    <n v="21693.511830435204"/>
    <m/>
    <n v="307381.54269963939"/>
    <n v="32700.415201615106"/>
    <n v="391889.62668379262"/>
    <n v="42312.888831416029"/>
  </r>
  <r>
    <x v="0"/>
    <x v="0"/>
    <x v="4"/>
    <x v="18"/>
    <x v="0"/>
    <n v="16019.602688996352"/>
    <n v="496640.68335888686"/>
    <n v="145290.42744205843"/>
    <n v="21938.53259696591"/>
    <m/>
    <n v="219944.49618168367"/>
    <n v="32605.55395133988"/>
    <n v="279392.9911950269"/>
    <n v="41053.300672979269"/>
  </r>
  <r>
    <x v="0"/>
    <x v="0"/>
    <x v="4"/>
    <x v="18"/>
    <x v="1"/>
    <n v="15980.002667470328"/>
    <n v="452114.07735663949"/>
    <n v="120359.24857900757"/>
    <n v="23934.126901983211"/>
    <m/>
    <n v="164380.95641658688"/>
    <n v="32983.596765177543"/>
    <n v="213272.82514372584"/>
    <n v="41941.834354951694"/>
  </r>
  <r>
    <x v="0"/>
    <x v="0"/>
    <x v="4"/>
    <x v="18"/>
    <x v="2"/>
    <n v="15977.69059157226"/>
    <n v="495321.40833874012"/>
    <n v="172118.12631099552"/>
    <n v="28219.932298179701"/>
    <m/>
    <n v="260153.7402526178"/>
    <n v="43039.478576144567"/>
    <n v="331954.2829475248"/>
    <n v="53632.768276881165"/>
  </r>
  <r>
    <x v="0"/>
    <x v="0"/>
    <x v="4"/>
    <x v="18"/>
    <x v="3"/>
    <n v="15977.259791074008"/>
    <n v="479299.79373222025"/>
    <n v="190757.36184496581"/>
    <n v="21989.512698369886"/>
    <m/>
    <n v="309073.82974064763"/>
    <n v="33208.990503546323"/>
    <n v="394732.08633504383"/>
    <n v="42394.881606433191"/>
  </r>
  <r>
    <x v="0"/>
    <x v="0"/>
    <x v="4"/>
    <x v="18"/>
    <x v="4"/>
    <n v="15880.332496605697"/>
    <n v="492289.30739477661"/>
    <n v="158052.42301251891"/>
    <n v="20131.7935439594"/>
    <m/>
    <n v="231098.29024543721"/>
    <n v="28889.180738484039"/>
    <n v="295359.96218493179"/>
    <n v="35825.624543045436"/>
  </r>
  <r>
    <x v="0"/>
    <x v="0"/>
    <x v="4"/>
    <x v="18"/>
    <x v="5"/>
    <n v="15935.459127431783"/>
    <n v="478092.77382295352"/>
    <n v="124593.88976608138"/>
    <n v="15865.377018174131"/>
    <m/>
    <n v="171979.44238618776"/>
    <n v="21542.161504668729"/>
    <n v="219807.40687997683"/>
    <n v="26296.236228894726"/>
  </r>
  <r>
    <x v="0"/>
    <x v="0"/>
    <x v="4"/>
    <x v="18"/>
    <x v="6"/>
    <n v="15951.339900519602"/>
    <n v="494492.53691610764"/>
    <n v="208034.81924538154"/>
    <n v="32189.8205890631"/>
    <m/>
    <n v="338499.83270087995"/>
    <n v="48295.847606063195"/>
    <n v="415454.26290269988"/>
    <n v="59895.86856108818"/>
  </r>
  <r>
    <x v="0"/>
    <x v="0"/>
    <x v="4"/>
    <x v="18"/>
    <x v="7"/>
    <n v="15978.158183674283"/>
    <n v="495325.90369390277"/>
    <n v="162825.53236962156"/>
    <n v="28566.385311127939"/>
    <m/>
    <n v="244702.01761341706"/>
    <n v="42589.844606699371"/>
    <n v="309218.63134160393"/>
    <n v="52163.392375897827"/>
  </r>
  <r>
    <x v="0"/>
    <x v="0"/>
    <x v="4"/>
    <x v="18"/>
    <x v="8"/>
    <n v="16000.219769569587"/>
    <n v="480045.59308708762"/>
    <n v="125329.49541418378"/>
    <n v="17152.471369337258"/>
    <m/>
    <n v="166044.97547864655"/>
    <n v="23216.490338720112"/>
    <n v="216147.10718788259"/>
    <n v="29747.279699889747"/>
  </r>
  <r>
    <x v="0"/>
    <x v="0"/>
    <x v="4"/>
    <x v="18"/>
    <x v="9"/>
    <n v="16012.729837587185"/>
    <n v="496402.6249652027"/>
    <n v="142257.57927379437"/>
    <n v="20359.660962414047"/>
    <m/>
    <n v="188067.18834721638"/>
    <n v="29801.530769199198"/>
    <n v="248591.69845642912"/>
    <n v="36007.943618749698"/>
  </r>
  <r>
    <x v="0"/>
    <x v="0"/>
    <x v="4"/>
    <x v="18"/>
    <x v="10"/>
    <n v="16011.542228672284"/>
    <n v="480372.26686016854"/>
    <n v="157218.01941206446"/>
    <n v="28312.269011031862"/>
    <m/>
    <n v="217580.0736414413"/>
    <n v="41199.906778007724"/>
    <n v="283775.34758597956"/>
    <n v="50246.367189614728"/>
  </r>
  <r>
    <x v="0"/>
    <x v="0"/>
    <x v="4"/>
    <x v="18"/>
    <x v="11"/>
    <n v="16030.469635930873"/>
    <n v="496949.55871385708"/>
    <n v="187888.79825619367"/>
    <n v="24400.341691375335"/>
    <m/>
    <n v="308543.43416854809"/>
    <n v="37003.003377924702"/>
    <n v="379423.29776469915"/>
    <n v="45308.104949350491"/>
  </r>
  <r>
    <x v="0"/>
    <x v="0"/>
    <x v="4"/>
    <x v="19"/>
    <x v="0"/>
    <n v="16208.826130706057"/>
    <n v="502477.61005188775"/>
    <n v="139401.03106572176"/>
    <n v="22841.703803721528"/>
    <m/>
    <n v="216716.74142304517"/>
    <n v="36129.27682088015"/>
    <n v="263756.92794649221"/>
    <n v="42627.64302060059"/>
  </r>
  <r>
    <x v="0"/>
    <x v="0"/>
    <x v="4"/>
    <x v="19"/>
    <x v="1"/>
    <n v="16192.841176249798"/>
    <n v="458155.39411124412"/>
    <n v="128429.13348127238"/>
    <n v="24461.811805811856"/>
    <m/>
    <n v="184451.2150901804"/>
    <n v="37454.122098035223"/>
    <n v="230752.73689858045"/>
    <n v="44046.440263217388"/>
  </r>
  <r>
    <x v="0"/>
    <x v="0"/>
    <x v="4"/>
    <x v="19"/>
    <x v="2"/>
    <n v="16456.58532807757"/>
    <n v="510165.14517040458"/>
    <n v="161127.53575363712"/>
    <n v="29219.21402868905"/>
    <m/>
    <n v="238928.9770750326"/>
    <n v="44421.187770944533"/>
    <n v="299009.12135813758"/>
    <n v="52430.47028828552"/>
  </r>
  <r>
    <x v="0"/>
    <x v="0"/>
    <x v="4"/>
    <x v="19"/>
    <x v="3"/>
    <n v="16465.455918450883"/>
    <n v="493953.67755352648"/>
    <n v="208419.36268511027"/>
    <n v="27830.330601530215"/>
    <m/>
    <n v="358702.1363275912"/>
    <n v="45077.984575593946"/>
    <n v="432558.84799241624"/>
    <n v="52460.403869016809"/>
  </r>
  <r>
    <x v="0"/>
    <x v="0"/>
    <x v="4"/>
    <x v="19"/>
    <x v="4"/>
    <n v="16470.857302564247"/>
    <n v="510642.5763794916"/>
    <n v="164139.73065574144"/>
    <n v="20932.995003552256"/>
    <m/>
    <n v="252483.30867033405"/>
    <n v="31580.385138762042"/>
    <n v="311133.98502927774"/>
    <n v="37837.437512251752"/>
  </r>
  <r>
    <x v="0"/>
    <x v="0"/>
    <x v="4"/>
    <x v="19"/>
    <x v="5"/>
    <n v="16458.095705242828"/>
    <n v="493749.87115728483"/>
    <n v="139761.40438644908"/>
    <n v="17447.513147462294"/>
    <m/>
    <n v="201798.96931127386"/>
    <n v="26963.332744912299"/>
    <n v="253030.38434744219"/>
    <n v="31518.47631958867"/>
  </r>
  <r>
    <x v="0"/>
    <x v="0"/>
    <x v="4"/>
    <x v="19"/>
    <x v="6"/>
    <n v="16445.745362035148"/>
    <n v="509839.10622308962"/>
    <n v="215124.71096399322"/>
    <n v="25216.013073946022"/>
    <m/>
    <n v="358948.1899234358"/>
    <n v="39349.271289596749"/>
    <n v="436577.94986944192"/>
    <n v="49569.406543072168"/>
  </r>
  <r>
    <x v="0"/>
    <x v="0"/>
    <x v="4"/>
    <x v="19"/>
    <x v="7"/>
    <n v="16462.414572305206"/>
    <n v="510283.85174146143"/>
    <n v="165893.5825121736"/>
    <n v="25587.024043575373"/>
    <m/>
    <n v="249815.98814948235"/>
    <n v="38631.017485758413"/>
    <n v="314898.61136618146"/>
    <n v="50216.077101215626"/>
  </r>
  <r>
    <x v="0"/>
    <x v="0"/>
    <x v="4"/>
    <x v="19"/>
    <x v="8"/>
    <n v="16437.091008094416"/>
    <n v="493108.73024283256"/>
    <n v="137880.53919580102"/>
    <n v="16979.290273442606"/>
    <m/>
    <n v="195102.88138171402"/>
    <n v="24337.785155638368"/>
    <n v="248186.18064491899"/>
    <n v="30369.143056799836"/>
  </r>
  <r>
    <x v="0"/>
    <x v="0"/>
    <x v="4"/>
    <x v="19"/>
    <x v="9"/>
    <n v="16617.020470525145"/>
    <n v="515096.6345862794"/>
    <n v="141329.4493907271"/>
    <n v="24074.464551620327"/>
    <m/>
    <n v="201796.28740627947"/>
    <n v="34652.702708956807"/>
    <n v="250855.45965746796"/>
    <n v="43073.051725350393"/>
  </r>
  <r>
    <x v="0"/>
    <x v="0"/>
    <x v="4"/>
    <x v="19"/>
    <x v="10"/>
    <n v="16615.134461737489"/>
    <n v="498469.0338521247"/>
    <n v="154147.3882618674"/>
    <n v="26879.475438396585"/>
    <m/>
    <n v="221445.25360475059"/>
    <n v="39140.299133730688"/>
    <n v="279747.98560174729"/>
    <n v="49037.821616819165"/>
  </r>
  <r>
    <x v="0"/>
    <x v="0"/>
    <x v="4"/>
    <x v="19"/>
    <x v="11"/>
    <n v="16625.372797507938"/>
    <n v="515407.55672274611"/>
    <n v="204768.41638356622"/>
    <n v="19862.305199739189"/>
    <m/>
    <n v="358582.80197206786"/>
    <n v="30010.79714857426"/>
    <n v="435866.88173859095"/>
    <n v="38348.201537963301"/>
  </r>
  <r>
    <x v="0"/>
    <x v="0"/>
    <x v="4"/>
    <x v="20"/>
    <x v="0"/>
    <n v="17080.969789420938"/>
    <n v="529494.06347204908"/>
    <n v="142904.2619827539"/>
    <n v="22654.784904383596"/>
    <m/>
    <n v="218214.09767676529"/>
    <n v="33425.758388102957"/>
    <n v="266762.69920717581"/>
    <n v="42304.811085757356"/>
  </r>
  <r>
    <x v="0"/>
    <x v="0"/>
    <x v="4"/>
    <x v="20"/>
    <x v="1"/>
    <n v="17078.235452994577"/>
    <n v="495260.8281368427"/>
    <n v="141191.86630719152"/>
    <n v="23464.780130793893"/>
    <m/>
    <n v="211438.76211339238"/>
    <n v="32959.126045611396"/>
    <n v="259505.0088680879"/>
    <n v="42707.603206541724"/>
  </r>
  <r>
    <x v="0"/>
    <x v="0"/>
    <x v="4"/>
    <x v="20"/>
    <x v="2"/>
    <n v="17078.592826750588"/>
    <n v="529421.37762926822"/>
    <n v="176840.53870107498"/>
    <n v="28749.796713593354"/>
    <m/>
    <n v="273633.10627879086"/>
    <n v="40865.115583880041"/>
    <n v="331758.32917375333"/>
    <n v="52650.320030167553"/>
  </r>
  <r>
    <x v="0"/>
    <x v="0"/>
    <x v="4"/>
    <x v="20"/>
    <x v="3"/>
    <n v="17103.722017877688"/>
    <n v="513107.6605363306"/>
    <n v="214521.52297630766"/>
    <n v="22536.383232023712"/>
    <m/>
    <n v="370153.28935459669"/>
    <n v="33743.248398311807"/>
    <n v="445849.50262918114"/>
    <n v="43217.78972200102"/>
  </r>
  <r>
    <x v="0"/>
    <x v="0"/>
    <x v="4"/>
    <x v="20"/>
    <x v="4"/>
    <n v="17093.590260716828"/>
    <n v="529906.29808222177"/>
    <n v="160616.17055202936"/>
    <n v="17726.618133363794"/>
    <m/>
    <n v="242848.76821133363"/>
    <n v="25978.774838140111"/>
    <n v="295114.58899654273"/>
    <n v="32417.19044199917"/>
  </r>
  <r>
    <x v="0"/>
    <x v="0"/>
    <x v="4"/>
    <x v="20"/>
    <x v="5"/>
    <n v="17102.043597322099"/>
    <n v="513035.30791966303"/>
    <n v="151050.93767231522"/>
    <n v="12371.292999010031"/>
    <m/>
    <n v="221384.52544632507"/>
    <n v="17093.872927048062"/>
    <n v="271322.5614516901"/>
    <n v="21881.667590149736"/>
  </r>
  <r>
    <x v="0"/>
    <x v="0"/>
    <x v="4"/>
    <x v="20"/>
    <x v="6"/>
    <n v="17110.797003136908"/>
    <n v="530403.7070972441"/>
    <n v="239953.1431840302"/>
    <n v="19802.537821983991"/>
    <m/>
    <n v="405153.05210520822"/>
    <n v="28049.575774461242"/>
    <n v="487278.71137645334"/>
    <n v="38033.933149837096"/>
  </r>
  <r>
    <x v="0"/>
    <x v="0"/>
    <x v="4"/>
    <x v="20"/>
    <x v="7"/>
    <n v="17103.996599099028"/>
    <n v="530200.89457206998"/>
    <n v="177313.83840087184"/>
    <n v="19988.215030142586"/>
    <m/>
    <n v="262634.44215403066"/>
    <n v="28246.315263202552"/>
    <n v="324088.67091072752"/>
    <n v="37226.505466189228"/>
  </r>
  <r>
    <x v="0"/>
    <x v="0"/>
    <x v="4"/>
    <x v="20"/>
    <x v="8"/>
    <n v="17070.800778405395"/>
    <n v="512141.02335216186"/>
    <n v="148898.48686480644"/>
    <n v="13712.287213409156"/>
    <m/>
    <n v="209765.53408470994"/>
    <n v="19208.659167454218"/>
    <n v="262568.05685798154"/>
    <n v="24832.610721473284"/>
  </r>
  <r>
    <x v="0"/>
    <x v="0"/>
    <x v="4"/>
    <x v="20"/>
    <x v="9"/>
    <n v="17087.165622006614"/>
    <n v="529701.13428220502"/>
    <n v="160513.08925686468"/>
    <n v="20007.930427419848"/>
    <m/>
    <n v="230296.93837350269"/>
    <n v="26912.553848158561"/>
    <n v="281561.43638295477"/>
    <n v="35678.131698378143"/>
  </r>
  <r>
    <x v="0"/>
    <x v="0"/>
    <x v="4"/>
    <x v="20"/>
    <x v="10"/>
    <n v="17027.350402891389"/>
    <n v="510872.51208674157"/>
    <n v="171092.86280749843"/>
    <n v="28541.779116149213"/>
    <m/>
    <n v="255632.57275327537"/>
    <n v="36992.515619322156"/>
    <n v="310264.02367181092"/>
    <n v="51353.411767890313"/>
  </r>
  <r>
    <x v="0"/>
    <x v="0"/>
    <x v="4"/>
    <x v="20"/>
    <x v="11"/>
    <n v="17116.12682488672"/>
    <n v="530597.93157148827"/>
    <n v="212656.66745976376"/>
    <n v="23501.219175811639"/>
    <m/>
    <n v="357176.22844733146"/>
    <n v="34082.337491649108"/>
    <n v="434433.01054957375"/>
    <n v="45703.832123759435"/>
  </r>
  <r>
    <x v="0"/>
    <x v="0"/>
    <x v="4"/>
    <x v="21"/>
    <x v="0"/>
    <n v="17439.848366478403"/>
    <n v="540626.29936083045"/>
    <n v="147249.20167522447"/>
    <n v="22777.626028630642"/>
    <m/>
    <n v="229286.41252155884"/>
    <n v="33893.060494676181"/>
    <n v="275747.19074830186"/>
    <n v="42324.405072101996"/>
  </r>
  <r>
    <x v="0"/>
    <x v="0"/>
    <x v="4"/>
    <x v="21"/>
    <x v="1"/>
    <n v="17419.354815726161"/>
    <n v="487757.93484033248"/>
    <n v="128977.14155539457"/>
    <n v="23821.228446935689"/>
    <m/>
    <n v="189418.47369304451"/>
    <n v="33158.86052473422"/>
    <n v="227132.60041350347"/>
    <n v="43110.672304249194"/>
  </r>
  <r>
    <x v="0"/>
    <x v="0"/>
    <x v="4"/>
    <x v="21"/>
    <x v="2"/>
    <n v="17422.013551236963"/>
    <n v="540114.42008834588"/>
    <n v="188057.99758902122"/>
    <n v="29444.319454635759"/>
    <m/>
    <n v="318672.80286317825"/>
    <n v="45793.124580717027"/>
    <n v="383038.91599443561"/>
    <n v="56948.113037196716"/>
  </r>
  <r>
    <x v="0"/>
    <x v="0"/>
    <x v="4"/>
    <x v="21"/>
    <x v="3"/>
    <n v="17469.24294940332"/>
    <n v="524063.28848209966"/>
    <n v="162843.72306067243"/>
    <n v="20797.224016187058"/>
    <m/>
    <n v="251391.85446772011"/>
    <n v="30176.912429607368"/>
    <n v="305470.46573947987"/>
    <n v="37345.247501855643"/>
  </r>
  <r>
    <x v="0"/>
    <x v="0"/>
    <x v="4"/>
    <x v="21"/>
    <x v="4"/>
    <n v="17494.039983663377"/>
    <n v="542274.2394935647"/>
    <n v="146680.93008484913"/>
    <n v="17734.161930857867"/>
    <m/>
    <n v="217089.78682346523"/>
    <n v="25004.9701628537"/>
    <n v="263230.59484259348"/>
    <n v="31431.567934535866"/>
  </r>
  <r>
    <x v="0"/>
    <x v="0"/>
    <x v="4"/>
    <x v="21"/>
    <x v="5"/>
    <n v="17493.385805768216"/>
    <n v="524792.57417304639"/>
    <n v="143680.67589958949"/>
    <n v="13212.440033217819"/>
    <m/>
    <n v="209746.84025947197"/>
    <n v="18926.321847203017"/>
    <n v="255241.02552649754"/>
    <n v="23664.889168986505"/>
  </r>
  <r>
    <x v="0"/>
    <x v="0"/>
    <x v="4"/>
    <x v="21"/>
    <x v="6"/>
    <n v="17486.363669512237"/>
    <n v="542070.27375487937"/>
    <n v="223565.08252549288"/>
    <n v="19005.710406813683"/>
    <m/>
    <n v="378473.99807802169"/>
    <n v="27759.226953776699"/>
    <n v="449530.51906351"/>
    <n v="35812.365584945524"/>
  </r>
  <r>
    <x v="0"/>
    <x v="0"/>
    <x v="4"/>
    <x v="21"/>
    <x v="7"/>
    <n v="17445.506600856334"/>
    <n v="540831.70462654624"/>
    <n v="169076.04601738651"/>
    <n v="18871.80635776131"/>
    <m/>
    <n v="260285.91220145443"/>
    <n v="27420.887413132121"/>
    <n v="317205.2068224987"/>
    <n v="34789.061781840777"/>
  </r>
  <r>
    <x v="0"/>
    <x v="0"/>
    <x v="4"/>
    <x v="21"/>
    <x v="8"/>
    <n v="17481.153356587591"/>
    <n v="524415.60069762776"/>
    <n v="137237.42779020872"/>
    <n v="11941.006481438446"/>
    <m/>
    <n v="191969.16140561219"/>
    <n v="16347.406744165915"/>
    <n v="238213.18692507694"/>
    <n v="20579.553864673937"/>
  </r>
  <r>
    <x v="0"/>
    <x v="0"/>
    <x v="4"/>
    <x v="21"/>
    <x v="9"/>
    <n v="17483.681294290927"/>
    <n v="541991.12012301886"/>
    <n v="146307.93416644621"/>
    <n v="16280.383167441934"/>
    <m/>
    <n v="201652.73616995703"/>
    <n v="22750.137256967872"/>
    <n v="251936.11517543709"/>
    <n v="28035.869887771682"/>
  </r>
  <r>
    <x v="0"/>
    <x v="0"/>
    <x v="4"/>
    <x v="21"/>
    <x v="10"/>
    <n v="17491.826859756693"/>
    <n v="524749.80579270073"/>
    <n v="162792.88561637074"/>
    <n v="26599.11442049831"/>
    <m/>
    <n v="232658.37919642031"/>
    <n v="35972.02490112128"/>
    <n v="289926.3745878397"/>
    <n v="46840.244072680027"/>
  </r>
  <r>
    <x v="0"/>
    <x v="0"/>
    <x v="4"/>
    <x v="21"/>
    <x v="11"/>
    <n v="17478.097935882259"/>
    <n v="541851.03601235"/>
    <n v="200261.38099538899"/>
    <n v="20412.307503179058"/>
    <m/>
    <n v="332833.33719083108"/>
    <n v="30653.068819383465"/>
    <n v="395224.9933764601"/>
    <n v="39321.52494371355"/>
  </r>
  <r>
    <x v="0"/>
    <x v="0"/>
    <x v="4"/>
    <x v="22"/>
    <x v="0"/>
    <n v="17538.212871490632"/>
    <n v="543684.5990162096"/>
    <n v="157828.54476030689"/>
    <n v="19368.209314202883"/>
    <m/>
    <n v="242570.02289010515"/>
    <n v="29923.352218828797"/>
    <n v="292087.48727376154"/>
    <n v="36810.917033361031"/>
  </r>
  <r>
    <x v="0"/>
    <x v="0"/>
    <x v="4"/>
    <x v="22"/>
    <x v="1"/>
    <n v="17619.643006180177"/>
    <n v="493350.00417304493"/>
    <n v="142552.12299598145"/>
    <n v="20014.572896718924"/>
    <m/>
    <n v="213389.46128605225"/>
    <n v="29685.177822767713"/>
    <n v="255756.24890840438"/>
    <n v="35780.312591205227"/>
  </r>
  <r>
    <x v="0"/>
    <x v="0"/>
    <x v="4"/>
    <x v="22"/>
    <x v="2"/>
    <n v="17343.839047701287"/>
    <n v="537659.01047873986"/>
    <n v="166955.21826560955"/>
    <n v="24807.8574754941"/>
    <m/>
    <n v="257937.61496459434"/>
    <n v="36172.935183653011"/>
    <n v="310434.49380655121"/>
    <n v="44747.068677169424"/>
  </r>
  <r>
    <x v="0"/>
    <x v="0"/>
    <x v="4"/>
    <x v="22"/>
    <x v="3"/>
    <n v="17659.454372001022"/>
    <n v="529783.63116003072"/>
    <n v="212733.51474092287"/>
    <n v="21497.69617445525"/>
    <m/>
    <n v="356094.15985309699"/>
    <n v="33299.411799163005"/>
    <n v="431191.06510631891"/>
    <n v="40488.187696787383"/>
  </r>
  <r>
    <x v="0"/>
    <x v="0"/>
    <x v="4"/>
    <x v="22"/>
    <x v="4"/>
    <n v="17699.355428939263"/>
    <n v="548680.0182971172"/>
    <n v="161492.93518927097"/>
    <n v="16915.944788310422"/>
    <m/>
    <n v="245774.23361646727"/>
    <n v="24304.66439532322"/>
    <n v="303825.8470877877"/>
    <n v="29896.819119661151"/>
  </r>
  <r>
    <x v="0"/>
    <x v="0"/>
    <x v="4"/>
    <x v="22"/>
    <x v="5"/>
    <n v="17326.127866183226"/>
    <n v="519783.83598549681"/>
    <n v="139771.12469577717"/>
    <n v="12689.678693407363"/>
    <m/>
    <n v="204881.25080438954"/>
    <n v="17058.890155526889"/>
    <n v="254724.07197733573"/>
    <n v="21631.566772626553"/>
  </r>
  <r>
    <x v="0"/>
    <x v="0"/>
    <x v="4"/>
    <x v="22"/>
    <x v="6"/>
    <n v="17611.345854358417"/>
    <n v="545951.72148511093"/>
    <n v="212767.62186877459"/>
    <n v="17621.990684149005"/>
    <m/>
    <n v="340319.46313421032"/>
    <n v="27081.47327496294"/>
    <n v="416351.69890091539"/>
    <n v="33394.033147695562"/>
  </r>
  <r>
    <x v="0"/>
    <x v="0"/>
    <x v="4"/>
    <x v="22"/>
    <x v="7"/>
    <n v="17487.788437706793"/>
    <n v="542121.44156891061"/>
    <n v="179150.30494702212"/>
    <n v="18882.28869468519"/>
    <m/>
    <n v="277233.81576163025"/>
    <n v="29261.575405921743"/>
    <n v="335134.02889907395"/>
    <n v="35773.479766171586"/>
  </r>
  <r>
    <x v="0"/>
    <x v="0"/>
    <x v="4"/>
    <x v="22"/>
    <x v="8"/>
    <n v="17677.619370335637"/>
    <n v="530328.58111006906"/>
    <n v="140578.1543863524"/>
    <n v="15974.168651942204"/>
    <m/>
    <n v="209717.95270945976"/>
    <n v="23321.029503478392"/>
    <n v="258122.35087950772"/>
    <n v="27910.848490417331"/>
  </r>
  <r>
    <x v="0"/>
    <x v="0"/>
    <x v="4"/>
    <x v="22"/>
    <x v="9"/>
    <n v="17609.696241109777"/>
    <n v="545900.58347440313"/>
    <n v="149505.00261521112"/>
    <n v="17195.324353513017"/>
    <m/>
    <n v="227195.54732640539"/>
    <n v="24887.401622170812"/>
    <n v="269757.05227591464"/>
    <n v="30076.629292599471"/>
  </r>
  <r>
    <x v="0"/>
    <x v="0"/>
    <x v="4"/>
    <x v="22"/>
    <x v="10"/>
    <n v="17684.020098341021"/>
    <n v="530520.60295023059"/>
    <n v="163522.42736524087"/>
    <n v="25615.327858274362"/>
    <m/>
    <n v="253279.25690578687"/>
    <n v="36917.680911930322"/>
    <n v="303308.16787849623"/>
    <n v="45266.263373264243"/>
  </r>
  <r>
    <x v="0"/>
    <x v="0"/>
    <x v="4"/>
    <x v="22"/>
    <x v="11"/>
    <n v="17649.519394809253"/>
    <n v="547135.10123908683"/>
    <n v="212019.08512960386"/>
    <n v="24115.023120462702"/>
    <m/>
    <n v="361755.87957892049"/>
    <n v="40848.621658387259"/>
    <n v="430601.47598163824"/>
    <n v="47599.090042715121"/>
  </r>
  <r>
    <x v="0"/>
    <x v="0"/>
    <x v="4"/>
    <x v="23"/>
    <x v="0"/>
    <n v="18222.052503649174"/>
    <n v="514125.62761312432"/>
    <n v="184170.27766328008"/>
    <n v="20463.364184808899"/>
    <m/>
    <n v="295922.41195982281"/>
    <n v="39372.973532466698"/>
    <n v="342557.50360763643"/>
    <n v="46420.228668701522"/>
  </r>
  <r>
    <x v="0"/>
    <x v="0"/>
    <x v="4"/>
    <x v="23"/>
    <x v="1"/>
    <n v="18232.887900239537"/>
    <n v="469620.74910694669"/>
    <n v="162169.89451734413"/>
    <n v="18018.87716859379"/>
    <m/>
    <n v="239106.23257578397"/>
    <n v="35060.23831288606"/>
    <n v="280743.37484816305"/>
    <n v="40783.062357620802"/>
  </r>
  <r>
    <x v="0"/>
    <x v="0"/>
    <x v="4"/>
    <x v="23"/>
    <x v="2"/>
    <n v="18245.310558626032"/>
    <n v="515832.62731740699"/>
    <n v="201114.00809093265"/>
    <n v="22346.000898992515"/>
    <m/>
    <n v="329044.10596391617"/>
    <n v="41430.864560049682"/>
    <n v="376909.99234171427"/>
    <n v="48829.093793386906"/>
  </r>
  <r>
    <x v="0"/>
    <x v="0"/>
    <x v="4"/>
    <x v="23"/>
    <x v="3"/>
    <n v="18241.318397093884"/>
    <n v="500005.55191281665"/>
    <n v="220371.12060185926"/>
    <n v="24485.68006687325"/>
    <m/>
    <n v="377702.29401579307"/>
    <n v="37940.153099339172"/>
    <n v="437724.62977425475"/>
    <n v="45297.480034580178"/>
  </r>
  <r>
    <x v="0"/>
    <x v="0"/>
    <x v="4"/>
    <x v="23"/>
    <x v="4"/>
    <n v="18208.334373669255"/>
    <n v="512920.36558374699"/>
    <n v="182957.77633450099"/>
    <n v="20328.641814944553"/>
    <m/>
    <n v="287862.27512182173"/>
    <n v="25708.633496130024"/>
    <n v="337588.1595026502"/>
    <n v="32848.656499072982"/>
  </r>
  <r>
    <x v="0"/>
    <x v="0"/>
    <x v="4"/>
    <x v="23"/>
    <x v="5"/>
    <n v="18252.456565543896"/>
    <n v="496577.69696631696"/>
    <n v="172618.2138785976"/>
    <n v="19179.801542066405"/>
    <m/>
    <n v="259161.40756317612"/>
    <n v="20566.113409437443"/>
    <n v="314993.51177432097"/>
    <n v="27064.56703810874"/>
  </r>
  <r>
    <x v="0"/>
    <x v="0"/>
    <x v="4"/>
    <x v="23"/>
    <x v="6"/>
    <n v="18246.823816197102"/>
    <n v="516447.53830211016"/>
    <n v="247280.15924674942"/>
    <n v="27475.573249638826"/>
    <m/>
    <n v="420851.66535310075"/>
    <n v="28276.388824284117"/>
    <n v="501588.77090622316"/>
    <n v="39364.134320897705"/>
  </r>
  <r>
    <x v="0"/>
    <x v="0"/>
    <x v="4"/>
    <x v="23"/>
    <x v="7"/>
    <n v="18262.059896237708"/>
    <n v="516355.85678336897"/>
    <n v="207860.92858827356"/>
    <n v="23095.658732030395"/>
    <m/>
    <n v="336174.22167092148"/>
    <n v="32378.454542451553"/>
    <n v="398697.7702581489"/>
    <n v="41461.007959507602"/>
  </r>
  <r>
    <x v="0"/>
    <x v="0"/>
    <x v="4"/>
    <x v="23"/>
    <x v="8"/>
    <n v="18245.695310266961"/>
    <n v="496580.85930800886"/>
    <n v="170503.34379229226"/>
    <n v="18944.815976921363"/>
    <m/>
    <n v="254591.8502501843"/>
    <n v="19054.798917261243"/>
    <n v="307074.03438901569"/>
    <n v="25072.092271700854"/>
  </r>
  <r>
    <x v="0"/>
    <x v="0"/>
    <x v="4"/>
    <x v="23"/>
    <x v="9"/>
    <n v="18243.649639091003"/>
    <n v="513362.138811821"/>
    <n v="177341.51019957993"/>
    <n v="19704.612244397769"/>
    <m/>
    <n v="258870.42041445524"/>
    <n v="27747.653574172033"/>
    <n v="314899.80366269889"/>
    <n v="34877.05402634637"/>
  </r>
  <r>
    <x v="0"/>
    <x v="0"/>
    <x v="4"/>
    <x v="23"/>
    <x v="10"/>
    <n v="18162.110830555786"/>
    <n v="494226.32491667353"/>
    <n v="200884.30865812267"/>
    <n v="22320.478739791408"/>
    <m/>
    <n v="295426.8949528957"/>
    <n v="44201.260156263808"/>
    <n v="356258.73843419383"/>
    <n v="54254.420739383997"/>
  </r>
  <r>
    <x v="0"/>
    <x v="0"/>
    <x v="4"/>
    <x v="23"/>
    <x v="11"/>
    <n v="18085.665164966042"/>
    <n v="510971.62011394731"/>
    <n v="241239.82562891894"/>
    <n v="26804.425069879882"/>
    <m/>
    <n v="419199.73211549211"/>
    <n v="37473.75731730699"/>
    <n v="494955.8647118939"/>
    <n v="45395.474053611077"/>
  </r>
  <r>
    <x v="0"/>
    <x v="0"/>
    <x v="4"/>
    <x v="24"/>
    <x v="0"/>
    <n v="19751.179879262825"/>
    <n v="612286.57625714759"/>
    <n v="185479.93261151481"/>
    <n v="26869.933054308731"/>
    <m/>
    <n v="303087.13531953288"/>
    <n v="45197.203214033812"/>
    <n v="359115.37934889772"/>
    <n v="52309.338759463441"/>
  </r>
  <r>
    <x v="0"/>
    <x v="0"/>
    <x v="4"/>
    <x v="24"/>
    <x v="1"/>
    <n v="19738.325318655421"/>
    <n v="572411.4342410072"/>
    <n v="168020.96653436508"/>
    <n v="25886.189520919466"/>
    <m/>
    <n v="249045.35207417887"/>
    <n v="38787.942284462071"/>
    <n v="304792.46377152763"/>
    <n v="47426.264741614075"/>
  </r>
  <r>
    <x v="0"/>
    <x v="0"/>
    <x v="4"/>
    <x v="24"/>
    <x v="2"/>
    <n v="19657.865084277841"/>
    <n v="609393.81761261297"/>
    <n v="246501.14136063229"/>
    <n v="32484.978929294295"/>
    <m/>
    <n v="421085.09308633936"/>
    <n v="52941.532499673551"/>
    <n v="498595.32705409272"/>
    <n v="62850.762092624333"/>
  </r>
  <r>
    <x v="0"/>
    <x v="0"/>
    <x v="4"/>
    <x v="24"/>
    <x v="3"/>
    <n v="19666.215930510032"/>
    <n v="589986.47791530099"/>
    <n v="186148.27902348494"/>
    <n v="21834.570589764702"/>
    <m/>
    <n v="286184.80743131018"/>
    <n v="32003.15795023688"/>
    <n v="349233.28459234611"/>
    <n v="40346.852122226563"/>
  </r>
  <r>
    <x v="0"/>
    <x v="0"/>
    <x v="4"/>
    <x v="24"/>
    <x v="4"/>
    <n v="19636.502058322007"/>
    <n v="608731.56380798225"/>
    <n v="183597.66027488728"/>
    <n v="18608.289643034554"/>
    <m/>
    <n v="283282.42745375255"/>
    <n v="25495.915762366953"/>
    <n v="339706.55450398818"/>
    <n v="32468.555139858963"/>
  </r>
  <r>
    <x v="0"/>
    <x v="0"/>
    <x v="4"/>
    <x v="24"/>
    <x v="5"/>
    <n v="19663.253160914861"/>
    <n v="589897.59482744592"/>
    <n v="163984.67098428393"/>
    <n v="19863.394456042039"/>
    <m/>
    <n v="250402.28476507077"/>
    <n v="27322.805107519471"/>
    <n v="303814.33905463445"/>
    <n v="35512.380694751912"/>
  </r>
  <r>
    <x v="0"/>
    <x v="0"/>
    <x v="4"/>
    <x v="24"/>
    <x v="6"/>
    <n v="19632.18969999356"/>
    <n v="608597.88069980033"/>
    <n v="214722.04788898246"/>
    <n v="18912.654951998913"/>
    <m/>
    <n v="356391.50335067953"/>
    <n v="26122.344723702572"/>
    <n v="424584.5991394592"/>
    <n v="35486.549214021245"/>
  </r>
  <r>
    <x v="0"/>
    <x v="0"/>
    <x v="4"/>
    <x v="24"/>
    <x v="7"/>
    <n v="19589.846864057479"/>
    <n v="607285.25278578186"/>
    <n v="185001.63126653171"/>
    <n v="22141.719787770413"/>
    <m/>
    <n v="288730.37981589872"/>
    <n v="32245.302548189517"/>
    <n v="347988.12207750132"/>
    <n v="40847.315695223318"/>
  </r>
  <r>
    <x v="0"/>
    <x v="0"/>
    <x v="4"/>
    <x v="24"/>
    <x v="8"/>
    <n v="19581.56068788121"/>
    <n v="587446.82063643634"/>
    <n v="165795.5702350128"/>
    <n v="15361.594371868268"/>
    <m/>
    <n v="247693.4800535918"/>
    <n v="20520.170143723881"/>
    <n v="300297.69322371727"/>
    <n v="26268.536751505755"/>
  </r>
  <r>
    <x v="0"/>
    <x v="0"/>
    <x v="4"/>
    <x v="24"/>
    <x v="9"/>
    <n v="19652.047075746261"/>
    <n v="609213.459348134"/>
    <n v="189270.09268328585"/>
    <n v="20177.622913734431"/>
    <m/>
    <n v="273897.55425559368"/>
    <n v="28593.113244288947"/>
    <n v="340223.90243618045"/>
    <n v="36137.208623698971"/>
  </r>
  <r>
    <x v="0"/>
    <x v="0"/>
    <x v="4"/>
    <x v="24"/>
    <x v="10"/>
    <n v="19625.109814322928"/>
    <n v="588753.29442968778"/>
    <n v="193738.2718229373"/>
    <n v="30152.187623391186"/>
    <m/>
    <n v="287250.80609561235"/>
    <n v="46622.364455398281"/>
    <n v="354070.16565086495"/>
    <n v="56023.06589153548"/>
  </r>
  <r>
    <x v="0"/>
    <x v="0"/>
    <x v="4"/>
    <x v="24"/>
    <x v="11"/>
    <n v="19644.700255669406"/>
    <n v="608985.70792575157"/>
    <n v="247066.88044356188"/>
    <n v="23363.968771173459"/>
    <m/>
    <n v="426419.33773733181"/>
    <n v="37549.054113575592"/>
    <n v="505920.62042514374"/>
    <n v="45859.864782386663"/>
  </r>
  <r>
    <x v="0"/>
    <x v="0"/>
    <x v="4"/>
    <x v="25"/>
    <x v="0"/>
    <n v="20212.330064238329"/>
    <n v="626582.23199138825"/>
    <n v="182708.91209091526"/>
    <n v="26702.235022284709"/>
    <m/>
    <n v="290426.39616720931"/>
    <n v="42084.600902734186"/>
    <n v="350677.85436778935"/>
    <n v="52349.38638904324"/>
  </r>
  <r>
    <x v="0"/>
    <x v="0"/>
    <x v="4"/>
    <x v="25"/>
    <x v="1"/>
    <n v="20233.564619595625"/>
    <n v="566539.80934867752"/>
    <n v="172999.08501480584"/>
    <n v="25285.749789178532"/>
    <m/>
    <n v="267717.34736139962"/>
    <n v="39724.620745592889"/>
    <n v="324902.20323144249"/>
    <n v="46477.296067747651"/>
  </r>
  <r>
    <x v="0"/>
    <x v="0"/>
    <x v="4"/>
    <x v="25"/>
    <x v="2"/>
    <n v="20232.530891326693"/>
    <n v="627208.45763112744"/>
    <n v="197717.95912726465"/>
    <n v="32592.64938524826"/>
    <m/>
    <n v="300935.20128653134"/>
    <n v="52270.746524731083"/>
    <n v="367960.20383075275"/>
    <n v="62546.153216431368"/>
  </r>
  <r>
    <x v="0"/>
    <x v="0"/>
    <x v="4"/>
    <x v="25"/>
    <x v="3"/>
    <n v="20116.509124081029"/>
    <n v="603495.27372243092"/>
    <n v="254677.37781518319"/>
    <n v="28771.935851306429"/>
    <m/>
    <n v="446865.84354430903"/>
    <n v="46564.769541900765"/>
    <n v="530266.17973050056"/>
    <n v="55787.464209185477"/>
  </r>
  <r>
    <x v="0"/>
    <x v="0"/>
    <x v="4"/>
    <x v="25"/>
    <x v="4"/>
    <n v="20056.468769514424"/>
    <n v="621750.5318549471"/>
    <n v="174936.66957340745"/>
    <n v="18697.601533989775"/>
    <m/>
    <n v="276633.01258863066"/>
    <n v="26318.058319534466"/>
    <n v="332573.43013435014"/>
    <n v="32541.870960367087"/>
  </r>
  <r>
    <x v="0"/>
    <x v="0"/>
    <x v="4"/>
    <x v="25"/>
    <x v="5"/>
    <n v="20082.922526455801"/>
    <n v="602487.67579367408"/>
    <n v="167321.01641085692"/>
    <n v="17434.415993368963"/>
    <m/>
    <n v="267362.04311346845"/>
    <n v="26266.67814440115"/>
    <n v="321380.42774082907"/>
    <n v="31404.331104326702"/>
  </r>
  <r>
    <x v="0"/>
    <x v="0"/>
    <x v="4"/>
    <x v="25"/>
    <x v="6"/>
    <n v="20120.157412296838"/>
    <n v="623724.87978120195"/>
    <n v="243429.18024298633"/>
    <n v="21501.442863501808"/>
    <m/>
    <n v="412540.51907259045"/>
    <n v="30331.64566931501"/>
    <n v="498282.15937182261"/>
    <n v="38613.617598271216"/>
  </r>
  <r>
    <x v="0"/>
    <x v="0"/>
    <x v="4"/>
    <x v="25"/>
    <x v="7"/>
    <n v="20312.850934645547"/>
    <n v="629698.37897401198"/>
    <n v="203039.35829961277"/>
    <n v="25871.910947375862"/>
    <m/>
    <n v="337742.43609876989"/>
    <n v="38520.791713721293"/>
    <n v="402999.97012121981"/>
    <n v="45808.59063006076"/>
  </r>
  <r>
    <x v="0"/>
    <x v="0"/>
    <x v="4"/>
    <x v="25"/>
    <x v="8"/>
    <n v="20251.406080193105"/>
    <n v="607542.18240579311"/>
    <n v="145703.8046937364"/>
    <n v="16897.578212147044"/>
    <m/>
    <n v="219618.83430457982"/>
    <n v="24674.78045657459"/>
    <n v="266739.51898239169"/>
    <n v="32251.366086147536"/>
  </r>
  <r>
    <x v="0"/>
    <x v="0"/>
    <x v="4"/>
    <x v="25"/>
    <x v="9"/>
    <n v="20244.144008417221"/>
    <n v="627568.4642609338"/>
    <n v="159661.72036939629"/>
    <n v="20041.976237517847"/>
    <m/>
    <n v="238553.83250211398"/>
    <n v="30138.685857911565"/>
    <n v="290730.49640996021"/>
    <n v="37067.518969651588"/>
  </r>
  <r>
    <x v="0"/>
    <x v="0"/>
    <x v="4"/>
    <x v="25"/>
    <x v="10"/>
    <n v="20292.989274432162"/>
    <n v="608789.67823296483"/>
    <n v="191770.71254571746"/>
    <n v="24850.534473019714"/>
    <m/>
    <n v="309591.14312520734"/>
    <n v="38220.884106239653"/>
    <n v="372178.92201637523"/>
    <n v="46594.08130779949"/>
  </r>
  <r>
    <x v="0"/>
    <x v="0"/>
    <x v="4"/>
    <x v="25"/>
    <x v="11"/>
    <n v="20276.526294803189"/>
    <n v="628572.31513889879"/>
    <n v="231474.90469201497"/>
    <n v="26472.852007584723"/>
    <m/>
    <n v="390058.51891998167"/>
    <n v="42927.028037197932"/>
    <n v="474296.88705628028"/>
    <n v="52739.028621760197"/>
  </r>
  <r>
    <x v="0"/>
    <x v="0"/>
    <x v="4"/>
    <x v="26"/>
    <x v="0"/>
    <n v="20625.592039974654"/>
    <n v="639393.35323921428"/>
    <n v="176660.98589871032"/>
    <n v="26391.81591052339"/>
    <m/>
    <n v="275590.35039048968"/>
    <n v="41430.155164756303"/>
    <n v="341549.17149946844"/>
    <n v="50306.148919852305"/>
  </r>
  <r>
    <x v="0"/>
    <x v="0"/>
    <x v="4"/>
    <x v="26"/>
    <x v="1"/>
    <n v="20686.529743404182"/>
    <n v="579222.83281531709"/>
    <n v="161018.82179452246"/>
    <n v="23440.528967081435"/>
    <m/>
    <n v="245979.05130438696"/>
    <n v="36601.349197297743"/>
    <n v="304104.89016658964"/>
    <n v="42988.002996033363"/>
  </r>
  <r>
    <x v="0"/>
    <x v="0"/>
    <x v="4"/>
    <x v="26"/>
    <x v="2"/>
    <n v="20685.863838766651"/>
    <n v="641261.77900176612"/>
    <n v="226784.39420548137"/>
    <n v="35007.154060217683"/>
    <m/>
    <n v="364341.56917909189"/>
    <n v="54765.778249083931"/>
    <n v="452525.41789631732"/>
    <n v="68439.259405028686"/>
  </r>
  <r>
    <x v="0"/>
    <x v="0"/>
    <x v="4"/>
    <x v="26"/>
    <x v="3"/>
    <n v="20684.590746395221"/>
    <n v="620537.7223918566"/>
    <n v="204132.23549231116"/>
    <n v="28185.929431671448"/>
    <m/>
    <n v="336685.24030176189"/>
    <n v="43286.295781150766"/>
    <n v="404828.66837841849"/>
    <n v="50864.8500526891"/>
  </r>
  <r>
    <x v="0"/>
    <x v="0"/>
    <x v="4"/>
    <x v="26"/>
    <x v="4"/>
    <n v="20662.283404015867"/>
    <n v="640530.78552449192"/>
    <n v="169626.38604720257"/>
    <n v="18103.969413742871"/>
    <m/>
    <n v="260152.61441491917"/>
    <n v="28157.698864916449"/>
    <n v="316388.35001573415"/>
    <n v="33538.515179282236"/>
  </r>
  <r>
    <x v="0"/>
    <x v="0"/>
    <x v="4"/>
    <x v="26"/>
    <x v="5"/>
    <n v="20643.277268733986"/>
    <n v="619298.31806201953"/>
    <n v="171052.86065537378"/>
    <n v="16317.970342011906"/>
    <m/>
    <n v="266737.59209991677"/>
    <n v="26347.936160308545"/>
    <n v="324494.11670885759"/>
    <n v="29589.173087996776"/>
  </r>
  <r>
    <x v="0"/>
    <x v="0"/>
    <x v="4"/>
    <x v="26"/>
    <x v="6"/>
    <n v="20641.882663797242"/>
    <n v="639898.36257771449"/>
    <n v="253312.88505455432"/>
    <n v="20866.84860752392"/>
    <m/>
    <n v="444692.71583571832"/>
    <n v="36660.674746163982"/>
    <n v="532916.92035304487"/>
    <n v="42299.143517257442"/>
  </r>
  <r>
    <x v="0"/>
    <x v="0"/>
    <x v="4"/>
    <x v="26"/>
    <x v="7"/>
    <n v="20620.991343752361"/>
    <n v="639250.73165632319"/>
    <n v="197315.23852741995"/>
    <n v="25759.224082414043"/>
    <m/>
    <n v="326243.92531975405"/>
    <n v="41757.706356065653"/>
    <n v="394825.8910904543"/>
    <n v="51014.992996745059"/>
  </r>
  <r>
    <x v="0"/>
    <x v="0"/>
    <x v="4"/>
    <x v="26"/>
    <x v="8"/>
    <n v="20571.370218240314"/>
    <n v="617141.10654720943"/>
    <n v="164591.04376299513"/>
    <n v="18130.736725069895"/>
    <m/>
    <n v="262624.23612722917"/>
    <n v="27413.011829981497"/>
    <n v="310453.88897320925"/>
    <n v="32901.601545906262"/>
  </r>
  <r>
    <x v="0"/>
    <x v="0"/>
    <x v="4"/>
    <x v="26"/>
    <x v="9"/>
    <n v="20562.51145585805"/>
    <n v="637437.85513159959"/>
    <n v="174966.12852031126"/>
    <n v="20637.136913219241"/>
    <m/>
    <n v="270950.12529585895"/>
    <n v="32582.209182274004"/>
    <n v="328274.64251059282"/>
    <n v="38301.43126828043"/>
  </r>
  <r>
    <x v="0"/>
    <x v="0"/>
    <x v="4"/>
    <x v="26"/>
    <x v="10"/>
    <n v="20590.431091763392"/>
    <n v="617712.9327529018"/>
    <n v="195190.50272378296"/>
    <n v="30415.850044033643"/>
    <m/>
    <n v="310503.8925483356"/>
    <n v="50240.682368891234"/>
    <n v="381640.25060904841"/>
    <n v="58229.723325091203"/>
  </r>
  <r>
    <x v="0"/>
    <x v="0"/>
    <x v="4"/>
    <x v="26"/>
    <x v="11"/>
    <n v="20615.756185298091"/>
    <n v="639088.44174424082"/>
    <n v="232152.02644734122"/>
    <n v="22542.734136644482"/>
    <m/>
    <n v="415586.44401334348"/>
    <n v="41098.113424822528"/>
    <n v="486315.61511067272"/>
    <n v="45721.098044256527"/>
  </r>
  <r>
    <x v="0"/>
    <x v="0"/>
    <x v="4"/>
    <x v="27"/>
    <x v="0"/>
    <n v="19248.5143084472"/>
    <n v="596703.94356186315"/>
    <n v="168213.29063378082"/>
    <n v="25126.476502420908"/>
    <m/>
    <n v="281870.71618421469"/>
    <n v="43648.565954998805"/>
    <n v="335868.20001635177"/>
    <n v="50268.583111121472"/>
  </r>
  <r>
    <x v="0"/>
    <x v="0"/>
    <x v="4"/>
    <x v="27"/>
    <x v="1"/>
    <n v="19290.70456607161"/>
    <n v="540139.72785000503"/>
    <n v="153016.25150344035"/>
    <n v="25198.172078934291"/>
    <m/>
    <n v="248268.49820991827"/>
    <n v="41373.171836767207"/>
    <n v="292361.48083899397"/>
    <n v="48260.968790209939"/>
  </r>
  <r>
    <x v="0"/>
    <x v="0"/>
    <x v="4"/>
    <x v="27"/>
    <x v="2"/>
    <n v="19281.96421540729"/>
    <n v="597740.89067762601"/>
    <n v="178215.40036061662"/>
    <n v="36904.405670693974"/>
    <m/>
    <n v="288558.78816221422"/>
    <n v="68208.682187249506"/>
    <n v="345175.09209389082"/>
    <n v="76835.237186411745"/>
  </r>
  <r>
    <x v="0"/>
    <x v="0"/>
    <x v="4"/>
    <x v="27"/>
    <x v="3"/>
    <n v="19290.742059535442"/>
    <n v="578722.2617860632"/>
    <n v="226001.90001869074"/>
    <n v="36576.072779917551"/>
    <m/>
    <n v="405675.29733832204"/>
    <n v="67936.048409059076"/>
    <n v="468918.21457551228"/>
    <n v="76349.503804048654"/>
  </r>
  <r>
    <x v="0"/>
    <x v="0"/>
    <x v="4"/>
    <x v="27"/>
    <x v="4"/>
    <n v="19249.479484755986"/>
    <n v="596733.86402743554"/>
    <n v="179608.16284660777"/>
    <n v="22965.895185699559"/>
    <m/>
    <n v="288517.08997113566"/>
    <n v="40232.169498199655"/>
    <n v="345042.34256144066"/>
    <n v="43633.093201346397"/>
  </r>
  <r>
    <x v="0"/>
    <x v="0"/>
    <x v="4"/>
    <x v="27"/>
    <x v="5"/>
    <n v="19270.569119309701"/>
    <n v="578117.073579291"/>
    <n v="167160.49767040246"/>
    <n v="21585.61093097808"/>
    <m/>
    <n v="271369.55506564345"/>
    <n v="36035.721656839974"/>
    <n v="321054.10511416709"/>
    <n v="39562.243536810645"/>
  </r>
  <r>
    <x v="0"/>
    <x v="0"/>
    <x v="4"/>
    <x v="27"/>
    <x v="6"/>
    <n v="19282.527866072782"/>
    <n v="597758.36384825618"/>
    <n v="247811.43025158969"/>
    <n v="23990.02685760368"/>
    <m/>
    <n v="442932.37582520419"/>
    <n v="42780.935756921863"/>
    <n v="520655.61892744765"/>
    <n v="47511.330826369289"/>
  </r>
  <r>
    <x v="0"/>
    <x v="0"/>
    <x v="4"/>
    <x v="27"/>
    <x v="7"/>
    <n v="19356.385945014332"/>
    <n v="600047.96429544431"/>
    <n v="201521.12547327441"/>
    <n v="26210.372199976708"/>
    <m/>
    <n v="345402.38755777793"/>
    <n v="45987.679269486354"/>
    <n v="409148.93607136986"/>
    <n v="50295.553457260212"/>
  </r>
  <r>
    <x v="0"/>
    <x v="0"/>
    <x v="4"/>
    <x v="27"/>
    <x v="8"/>
    <n v="19343.767382718746"/>
    <n v="580313.02148156241"/>
    <n v="164877.45888294224"/>
    <n v="19052.304086891138"/>
    <m/>
    <n v="260856.73781974835"/>
    <n v="31762.844014626175"/>
    <n v="308280.96522747079"/>
    <n v="34443.249793211289"/>
  </r>
  <r>
    <x v="0"/>
    <x v="0"/>
    <x v="4"/>
    <x v="27"/>
    <x v="9"/>
    <n v="19356.631737194162"/>
    <n v="600055.58385301905"/>
    <n v="176515.5510171639"/>
    <n v="21831.681977058783"/>
    <m/>
    <n v="277793.63021357928"/>
    <n v="37824.76041731429"/>
    <n v="327690.47377832263"/>
    <n v="40743.172609647685"/>
  </r>
  <r>
    <x v="0"/>
    <x v="0"/>
    <x v="4"/>
    <x v="27"/>
    <x v="10"/>
    <n v="19341.608142291512"/>
    <n v="580248.24426874542"/>
    <n v="190713.26914104406"/>
    <n v="30996.763941066125"/>
    <m/>
    <n v="310454.93876912264"/>
    <n v="55975.040015984974"/>
    <n v="365180.05230028165"/>
    <n v="60013.31028239333"/>
  </r>
  <r>
    <x v="0"/>
    <x v="0"/>
    <x v="4"/>
    <x v="27"/>
    <x v="11"/>
    <n v="19348.761173181207"/>
    <n v="599811.59636861738"/>
    <n v="219162.81522886173"/>
    <n v="27091.465660917354"/>
    <m/>
    <n v="394377.46176542004"/>
    <n v="48596.424286409208"/>
    <n v="446287.14350941585"/>
    <n v="53446.862534810251"/>
  </r>
  <r>
    <x v="0"/>
    <x v="0"/>
    <x v="4"/>
    <x v="28"/>
    <x v="0"/>
    <n v="19308.805748170598"/>
    <n v="598572.97819328797"/>
    <n v="176890.74489153101"/>
    <n v="25203.902060680401"/>
    <m/>
    <n v="295690.69319962099"/>
    <n v="45517.524378752401"/>
    <n v="340626.792404001"/>
    <n v="49185.4492542792"/>
  </r>
  <r>
    <x v="0"/>
    <x v="0"/>
    <x v="4"/>
    <x v="28"/>
    <x v="1"/>
    <n v="19311.913356099001"/>
    <n v="560045.48732687102"/>
    <n v="167482.92261847699"/>
    <n v="25882.4359129439"/>
    <m/>
    <n v="267642.314494727"/>
    <n v="43856.763159825699"/>
    <n v="305926.86538688297"/>
    <n v="48154.850621159501"/>
  </r>
  <r>
    <x v="0"/>
    <x v="0"/>
    <x v="4"/>
    <x v="28"/>
    <x v="2"/>
    <n v="19225.994296165802"/>
    <n v="596005.82318114"/>
    <n v="127497.990589177"/>
    <n v="23227.0310399888"/>
    <m/>
    <n v="201856.638044469"/>
    <n v="40449.225937309202"/>
    <n v="236430.29524737599"/>
    <n v="43148.391336724802"/>
  </r>
  <r>
    <x v="0"/>
    <x v="0"/>
    <x v="4"/>
    <x v="28"/>
    <x v="3"/>
    <n v="19566.433411829999"/>
    <n v="586993.00235490105"/>
    <n v="23701.965799841899"/>
    <n v="1508.48620208493"/>
    <m/>
    <n v="37010.3555391501"/>
    <n v="2859.7729911636502"/>
    <n v="43863.404929593002"/>
    <n v="2964.6992178906398"/>
  </r>
  <r>
    <x v="0"/>
    <x v="0"/>
    <x v="4"/>
    <x v="28"/>
    <x v="4"/>
    <n v="19597.0577440253"/>
    <n v="607508.79006478598"/>
    <n v="26356.0766650144"/>
    <n v="1798.0905241569701"/>
    <m/>
    <n v="41013.707931247503"/>
    <n v="3342.3035873501099"/>
    <n v="49096.350341372599"/>
    <n v="3484.9017657927802"/>
  </r>
  <r>
    <x v="0"/>
    <x v="0"/>
    <x v="4"/>
    <x v="28"/>
    <x v="5"/>
    <n v="19505.523923227101"/>
    <n v="585165.71769681305"/>
    <n v="31661.057117743901"/>
    <n v="2533.3954031325702"/>
    <m/>
    <n v="51471.661057458703"/>
    <n v="4453.2935627857296"/>
    <n v="59239.521467057697"/>
    <n v="4667.6931327337097"/>
  </r>
  <r>
    <x v="0"/>
    <x v="0"/>
    <x v="4"/>
    <x v="28"/>
    <x v="6"/>
    <n v="19470.003589896201"/>
    <n v="603570.11128678196"/>
    <n v="53745.565410610099"/>
    <n v="3661.9305349526098"/>
    <m/>
    <n v="86938.001516014396"/>
    <n v="6117.0804906079502"/>
    <n v="101788.748877883"/>
    <n v="6514.97436497935"/>
  </r>
  <r>
    <x v="0"/>
    <x v="0"/>
    <x v="4"/>
    <x v="28"/>
    <x v="7"/>
    <n v="19553.630331360098"/>
    <n v="606162.54027216497"/>
    <n v="70387.476228311498"/>
    <n v="5524.0537585458696"/>
    <m/>
    <n v="118974.014445351"/>
    <n v="10021.669728683"/>
    <n v="138478.615513706"/>
    <n v="10499.4194202609"/>
  </r>
  <r>
    <x v="0"/>
    <x v="0"/>
    <x v="4"/>
    <x v="28"/>
    <x v="8"/>
    <n v="19542.180594147401"/>
    <n v="586265.41782442096"/>
    <n v="84761.814827646405"/>
    <n v="5354.2349584555204"/>
    <m/>
    <n v="142686.39599610801"/>
    <n v="9838.8950493146694"/>
    <n v="164247.734348603"/>
    <n v="10768.561911757201"/>
  </r>
  <r>
    <x v="0"/>
    <x v="0"/>
    <x v="4"/>
    <x v="28"/>
    <x v="9"/>
    <n v="19512.496019889099"/>
    <n v="604887.37661656295"/>
    <n v="96307.825879124197"/>
    <n v="9310.5982953311704"/>
    <m/>
    <n v="165212.944187616"/>
    <n v="16535.837534936702"/>
    <n v="188961.45956761899"/>
    <n v="17720.2513115568"/>
  </r>
  <r>
    <x v="0"/>
    <x v="0"/>
    <x v="4"/>
    <x v="28"/>
    <x v="10"/>
    <n v="19515.415773520999"/>
    <n v="585462.47320562904"/>
    <n v="101778.22510017701"/>
    <n v="9647.0058246138597"/>
    <m/>
    <n v="171781.78183736801"/>
    <n v="17615.526075240999"/>
    <n v="200081.56638658201"/>
    <n v="18527.454622094901"/>
  </r>
  <r>
    <x v="0"/>
    <x v="0"/>
    <x v="4"/>
    <x v="28"/>
    <x v="11"/>
    <n v="19512.845211668398"/>
    <n v="604898.20156171999"/>
    <n v="136876.00151748999"/>
    <n v="13827.8361176411"/>
    <m/>
    <n v="239693.79861164201"/>
    <n v="26022.779818900799"/>
    <n v="271213.269275214"/>
    <n v="27502.667441118701"/>
  </r>
  <r>
    <x v="0"/>
    <x v="0"/>
    <x v="4"/>
    <x v="29"/>
    <x v="0"/>
    <n v="19704.424737092198"/>
    <n v="610837.16684985999"/>
    <n v="115084.15697661199"/>
    <n v="12574.254461972499"/>
    <m/>
    <n v="191705.42174733899"/>
    <n v="23478.814303833999"/>
    <n v="222919.14158935001"/>
    <n v="24884.497308607399"/>
  </r>
  <r>
    <x v="0"/>
    <x v="0"/>
    <x v="4"/>
    <x v="29"/>
    <x v="1"/>
    <n v="19664.663090206599"/>
    <n v="570275.22961598996"/>
    <n v="106392.804245313"/>
    <n v="14457.8300304317"/>
    <m/>
    <n v="165992.53322163399"/>
    <n v="23519.987890870099"/>
    <n v="191706.82444811999"/>
    <n v="24728.615951477601"/>
  </r>
  <r>
    <x v="0"/>
    <x v="0"/>
    <x v="4"/>
    <x v="29"/>
    <x v="2"/>
    <n v="19634.6332712"/>
    <n v="608673.63140720106"/>
    <n v="136329.757640492"/>
    <n v="18418.7465795473"/>
    <m/>
    <n v="225436.44961810901"/>
    <n v="35103.293212044002"/>
    <n v="264050.772707558"/>
    <n v="36399.160046903897"/>
  </r>
  <r>
    <x v="0"/>
    <x v="0"/>
    <x v="4"/>
    <x v="29"/>
    <x v="3"/>
    <n v="19369.003689376499"/>
    <n v="581070.11068129598"/>
    <n v="149007.600235636"/>
    <n v="16392.337106765401"/>
    <m/>
    <n v="248958.930384974"/>
    <n v="27497.751282974001"/>
    <n v="289791.97901413601"/>
    <n v="30059.121544938898"/>
  </r>
  <r>
    <x v="0"/>
    <x v="0"/>
    <x v="4"/>
    <x v="29"/>
    <x v="4"/>
    <n v="19318.342603441299"/>
    <n v="598868.62070668"/>
    <n v="146141.84262349299"/>
    <n v="16413.8722140639"/>
    <m/>
    <n v="244107.16259304201"/>
    <n v="29997.9271765251"/>
    <n v="284245.40254952997"/>
    <n v="31374.1409349774"/>
  </r>
  <r>
    <x v="0"/>
    <x v="0"/>
    <x v="4"/>
    <x v="29"/>
    <x v="5"/>
    <n v="19406.912905165202"/>
    <n v="582207.38715495495"/>
    <n v="140219.628304179"/>
    <n v="13966.7494153151"/>
    <m/>
    <n v="227364.878499307"/>
    <n v="24401.779738682199"/>
    <n v="266632.48486956197"/>
    <n v="25560.154764572599"/>
  </r>
  <r>
    <x v="0"/>
    <x v="0"/>
    <x v="4"/>
    <x v="29"/>
    <x v="6"/>
    <n v="19308.463742854299"/>
    <n v="598562.37602848397"/>
    <n v="187271.953629072"/>
    <n v="16923.935107142501"/>
    <m/>
    <n v="312723.56388132798"/>
    <n v="30370.751501066199"/>
    <n v="371774.90820431698"/>
    <n v="33325.678009546202"/>
  </r>
  <r>
    <x v="0"/>
    <x v="0"/>
    <x v="4"/>
    <x v="29"/>
    <x v="7"/>
    <n v="19279.9631062603"/>
    <n v="597678.85629407002"/>
    <n v="149104.98903704199"/>
    <n v="17721.338313926801"/>
    <m/>
    <n v="240035.89817914701"/>
    <n v="31282.763945897899"/>
    <n v="289853.74051761202"/>
    <n v="34646.390309799601"/>
  </r>
  <r>
    <x v="0"/>
    <x v="0"/>
    <x v="4"/>
    <x v="29"/>
    <x v="8"/>
    <n v="19331.100904249201"/>
    <n v="579933.02712747699"/>
    <n v="127894.55669586999"/>
    <n v="13781.2016743157"/>
    <m/>
    <n v="197612.20461823401"/>
    <n v="23605.166893746398"/>
    <n v="239788.42557400101"/>
    <n v="26393.730610055802"/>
  </r>
  <r>
    <x v="0"/>
    <x v="0"/>
    <x v="4"/>
    <x v="29"/>
    <x v="9"/>
    <n v="19377.2408835469"/>
    <n v="600694.46738995402"/>
    <n v="152692.13053332799"/>
    <n v="17732.040967860299"/>
    <m/>
    <n v="243455.41879922"/>
    <n v="31472.6841795041"/>
    <n v="286670.71835825598"/>
    <n v="34678.874636816101"/>
  </r>
  <r>
    <x v="0"/>
    <x v="0"/>
    <x v="4"/>
    <x v="29"/>
    <x v="10"/>
    <n v="19335.665436232401"/>
    <n v="580069.96308697097"/>
    <n v="168632.64934109"/>
    <n v="20971.0465372775"/>
    <m/>
    <n v="265798.43015622802"/>
    <n v="38123.172483796603"/>
    <n v="318714.86558459501"/>
    <n v="41725.688134123498"/>
  </r>
  <r>
    <x v="0"/>
    <x v="0"/>
    <x v="4"/>
    <x v="29"/>
    <x v="11"/>
    <n v="19352.785630375001"/>
    <n v="599936.35454162501"/>
    <n v="212601.29910515301"/>
    <n v="22075.0251721446"/>
    <m/>
    <n v="359190.883894959"/>
    <n v="39071.355259274897"/>
    <n v="422833.80340385198"/>
    <n v="44436.953853611099"/>
  </r>
  <r>
    <x v="0"/>
    <x v="0"/>
    <x v="4"/>
    <x v="30"/>
    <x v="0"/>
    <n v="19186.8680063104"/>
    <n v="594792.90819562296"/>
    <n v="151326.12733567401"/>
    <n v="20325.824092648301"/>
    <m/>
    <n v="251161.021605049"/>
    <n v="36129.174931532798"/>
    <n v="298184.38639032998"/>
    <n v="41464.779455361902"/>
  </r>
  <r>
    <x v="0"/>
    <x v="0"/>
    <x v="4"/>
    <x v="30"/>
    <x v="1"/>
    <n v="19210.992379872201"/>
    <n v="557118.77901629405"/>
    <n v="143191.05240820901"/>
    <n v="26675.9025320156"/>
    <m/>
    <n v="224188.43577941699"/>
    <n v="44995.502081560902"/>
    <n v="263293.86163509003"/>
    <n v="50002.879225233999"/>
  </r>
  <r>
    <x v="0"/>
    <x v="0"/>
    <x v="4"/>
    <x v="30"/>
    <x v="2"/>
    <n v="19230.180293923"/>
    <n v="596135.58911161299"/>
    <n v="168975.552046867"/>
    <n v="29260.5070668521"/>
    <m/>
    <n v="275580.02828129003"/>
    <n v="54153.5253962922"/>
    <n v="326192.38326815801"/>
    <n v="58100.926329996699"/>
  </r>
  <r>
    <x v="0"/>
    <x v="0"/>
    <x v="4"/>
    <x v="30"/>
    <x v="3"/>
    <n v="19233.262489065401"/>
    <n v="576997.874671962"/>
    <n v="193008.488236189"/>
    <n v="25150.3023333864"/>
    <m/>
    <n v="349699.38700619299"/>
    <n v="44338.962944361498"/>
    <n v="402739.08779716701"/>
    <n v="49234.4785699231"/>
  </r>
  <r>
    <x v="0"/>
    <x v="0"/>
    <x v="4"/>
    <x v="30"/>
    <x v="4"/>
    <n v="19315.3021654689"/>
    <n v="598774.36712953495"/>
    <n v="155665.68998761999"/>
    <n v="21820.804609893199"/>
    <m/>
    <n v="249403.950894651"/>
    <n v="36368.137992640499"/>
    <n v="301608.92502657103"/>
    <n v="39971.081040197401"/>
  </r>
  <r>
    <x v="0"/>
    <x v="0"/>
    <x v="4"/>
    <x v="30"/>
    <x v="5"/>
    <n v="19281.6435233624"/>
    <n v="578449.30570087105"/>
    <n v="146794.337064155"/>
    <n v="20358.982282959401"/>
    <m/>
    <n v="234162.07143764201"/>
    <n v="32090.327344696801"/>
    <n v="281245.65738598502"/>
    <n v="35133.722870167898"/>
  </r>
  <r>
    <x v="0"/>
    <x v="0"/>
    <x v="4"/>
    <x v="30"/>
    <x v="6"/>
    <n v="19259.6580623275"/>
    <n v="597049.39993215306"/>
    <n v="180997.059828692"/>
    <n v="24485.274764183901"/>
    <m/>
    <n v="298277.65225062601"/>
    <n v="39615.203160577898"/>
    <n v="359673.476589937"/>
    <n v="43680.197540714798"/>
  </r>
  <r>
    <x v="0"/>
    <x v="0"/>
    <x v="4"/>
    <x v="30"/>
    <x v="7"/>
    <n v="19268.599037843502"/>
    <n v="597326.57017314795"/>
    <n v="182988.63342648101"/>
    <n v="28587.278737772998"/>
    <m/>
    <n v="306881.65107582603"/>
    <n v="44658.9673537489"/>
    <n v="369377.89051252301"/>
    <n v="49682.393323614902"/>
  </r>
  <r>
    <x v="0"/>
    <x v="0"/>
    <x v="4"/>
    <x v="30"/>
    <x v="8"/>
    <n v="19255.374160419298"/>
    <n v="577661.22481257899"/>
    <n v="154660.17854925399"/>
    <n v="23174.5251814437"/>
    <m/>
    <n v="245369.80724432101"/>
    <n v="35285.589236046202"/>
    <n v="295633.66146891902"/>
    <n v="39066.550754476397"/>
  </r>
  <r>
    <x v="0"/>
    <x v="0"/>
    <x v="4"/>
    <x v="30"/>
    <x v="9"/>
    <n v="19259.194231324302"/>
    <n v="597035.02117105306"/>
    <n v="165169.81604751301"/>
    <n v="29827.800558699098"/>
    <m/>
    <n v="260279.30561367801"/>
    <n v="48416.7891876668"/>
    <n v="312279.94979248702"/>
    <n v="52920.416758506399"/>
  </r>
  <r>
    <x v="0"/>
    <x v="0"/>
    <x v="4"/>
    <x v="30"/>
    <x v="10"/>
    <n v="19269.808261836999"/>
    <n v="578094.24785510998"/>
    <n v="175782.46658363601"/>
    <n v="35747.204443489201"/>
    <m/>
    <n v="277043.36462766997"/>
    <n v="58179.396992074697"/>
    <n v="334393.70686840801"/>
    <n v="65462.519167565202"/>
  </r>
  <r>
    <x v="0"/>
    <x v="0"/>
    <x v="4"/>
    <x v="30"/>
    <x v="11"/>
    <n v="19242.437388246199"/>
    <n v="596515.55903563101"/>
    <n v="205615.63057782"/>
    <n v="34142.059081544197"/>
    <m/>
    <n v="353764.265735742"/>
    <n v="58243.208915879099"/>
    <n v="416705.58568109799"/>
    <n v="64853.463102594003"/>
  </r>
  <r>
    <x v="0"/>
    <x v="0"/>
    <x v="4"/>
    <x v="31"/>
    <x v="0"/>
    <n v="19550.064152283201"/>
    <n v="606051.98872077896"/>
    <n v="171776.137308153"/>
    <n v="29117.611998317399"/>
    <m/>
    <n v="290472.16055465903"/>
    <n v="53805.848262359999"/>
    <n v="344622.90697427699"/>
    <n v="59797.220471489702"/>
  </r>
  <r>
    <x v="0"/>
    <x v="0"/>
    <x v="4"/>
    <x v="31"/>
    <x v="1"/>
    <n v="19533.106305343699"/>
    <n v="566460.08285496698"/>
    <n v="165833.98430895299"/>
    <n v="30888.486408570199"/>
    <m/>
    <n v="258629.32496958401"/>
    <n v="49690.606866674098"/>
    <n v="313965.16133791697"/>
    <n v="56865.646815374901"/>
  </r>
  <r>
    <x v="0"/>
    <x v="0"/>
    <x v="4"/>
    <x v="31"/>
    <x v="2"/>
    <n v="19562.820476160701"/>
    <n v="606447.43476098299"/>
    <n v="184909.58830694199"/>
    <n v="41938.946768528498"/>
    <m/>
    <n v="300407.60537230299"/>
    <n v="73063.062653984802"/>
    <n v="365172.87274956802"/>
    <n v="81655.374605463105"/>
  </r>
  <r>
    <x v="0"/>
    <x v="0"/>
    <x v="4"/>
    <x v="31"/>
    <x v="3"/>
    <n v="19554.667483160902"/>
    <n v="586640.02449482598"/>
    <n v="210630.204018066"/>
    <n v="34548.238575431897"/>
    <m/>
    <n v="364252.14024815999"/>
    <n v="59358.472935614504"/>
    <n v="429562.36612099101"/>
    <n v="65390.228404073699"/>
  </r>
  <r>
    <x v="0"/>
    <x v="0"/>
    <x v="4"/>
    <x v="31"/>
    <x v="4"/>
    <n v="19518.3704735309"/>
    <n v="605069.48467945796"/>
    <n v="174939.574687452"/>
    <n v="27729.885929501601"/>
    <m/>
    <n v="276528.131915159"/>
    <n v="46938.657978753799"/>
    <n v="338816.44052767201"/>
    <n v="51769.423352652499"/>
  </r>
  <r>
    <x v="0"/>
    <x v="0"/>
    <x v="4"/>
    <x v="31"/>
    <x v="5"/>
    <n v="19512.5884121852"/>
    <n v="585377.65236555599"/>
    <n v="158691.75546996799"/>
    <n v="23862.336089131"/>
    <m/>
    <n v="250224.308143826"/>
    <n v="38640.696248953798"/>
    <n v="304481.52979524498"/>
    <n v="43351.429409956902"/>
  </r>
  <r>
    <x v="0"/>
    <x v="0"/>
    <x v="4"/>
    <x v="31"/>
    <x v="6"/>
    <n v="19530.6438525905"/>
    <n v="605449.95943030703"/>
    <n v="199438.50858956401"/>
    <n v="27092.930395421299"/>
    <m/>
    <n v="322300.57182680699"/>
    <n v="43961.342825942898"/>
    <n v="393415.08293591603"/>
    <n v="50664.477407214297"/>
  </r>
  <r>
    <x v="0"/>
    <x v="0"/>
    <x v="4"/>
    <x v="31"/>
    <x v="7"/>
    <n v="19503.531236755502"/>
    <n v="604609.46833942004"/>
    <n v="201657.00065357299"/>
    <n v="31493.296949414998"/>
    <m/>
    <n v="320271.88690185698"/>
    <n v="52478.828048058997"/>
    <n v="397408.99628936098"/>
    <n v="57784.767539914101"/>
  </r>
  <r>
    <x v="0"/>
    <x v="0"/>
    <x v="4"/>
    <x v="31"/>
    <x v="8"/>
    <n v="19496.5077110075"/>
    <n v="584895.23133022501"/>
    <n v="164150.508653636"/>
    <n v="27176.243815359099"/>
    <m/>
    <n v="251722.403981323"/>
    <n v="41773.245972187899"/>
    <n v="315648.92580207001"/>
    <n v="46831.168935911897"/>
  </r>
  <r>
    <x v="0"/>
    <x v="0"/>
    <x v="4"/>
    <x v="31"/>
    <x v="9"/>
    <n v="19487.611489093801"/>
    <n v="604115.95616190997"/>
    <n v="169714.953997495"/>
    <n v="31627.451295496001"/>
    <m/>
    <n v="260129.62519787901"/>
    <n v="51750.550721899803"/>
    <n v="320168.57467543299"/>
    <n v="56587.817962917099"/>
  </r>
  <r>
    <x v="0"/>
    <x v="0"/>
    <x v="4"/>
    <x v="31"/>
    <x v="10"/>
    <n v="19498.6749252261"/>
    <n v="584960.24775678397"/>
    <n v="191830.57492440601"/>
    <n v="38299.284254408798"/>
    <m/>
    <n v="300016.308377487"/>
    <n v="65446.528635660601"/>
    <n v="370313.76963242999"/>
    <n v="70452.777201728895"/>
  </r>
  <r>
    <x v="0"/>
    <x v="0"/>
    <x v="4"/>
    <x v="31"/>
    <x v="11"/>
    <n v="19510.0134826619"/>
    <n v="604810.41796251805"/>
    <n v="218777.33257431499"/>
    <n v="30935.3659489155"/>
    <m/>
    <n v="361994.91268416197"/>
    <n v="53894.598815526202"/>
    <n v="437016.07231722103"/>
    <n v="58021.8646513243"/>
  </r>
  <r>
    <x v="0"/>
    <x v="0"/>
    <x v="5"/>
    <x v="0"/>
    <x v="0"/>
    <n v="8834"/>
    <n v="273854"/>
    <m/>
    <m/>
    <n v="141020"/>
    <n v="182549"/>
    <n v="13640"/>
    <n v="274535"/>
    <n v="21140"/>
  </r>
  <r>
    <x v="0"/>
    <x v="0"/>
    <x v="5"/>
    <x v="0"/>
    <x v="1"/>
    <n v="8828"/>
    <n v="256012"/>
    <m/>
    <m/>
    <n v="135349"/>
    <n v="174325"/>
    <n v="11817"/>
    <n v="267274"/>
    <n v="18868"/>
  </r>
  <r>
    <x v="0"/>
    <x v="0"/>
    <x v="5"/>
    <x v="0"/>
    <x v="2"/>
    <n v="8911"/>
    <n v="276241"/>
    <m/>
    <m/>
    <n v="154059"/>
    <n v="201673"/>
    <n v="15032"/>
    <n v="301433"/>
    <n v="23516"/>
  </r>
  <r>
    <x v="0"/>
    <x v="0"/>
    <x v="5"/>
    <x v="0"/>
    <x v="3"/>
    <n v="8981"/>
    <n v="269430"/>
    <m/>
    <m/>
    <n v="147592"/>
    <n v="191592"/>
    <n v="18836"/>
    <n v="284363"/>
    <n v="29550"/>
  </r>
  <r>
    <x v="0"/>
    <x v="0"/>
    <x v="5"/>
    <x v="0"/>
    <x v="4"/>
    <n v="8977"/>
    <n v="278287"/>
    <m/>
    <m/>
    <n v="172051"/>
    <n v="217533"/>
    <n v="18415"/>
    <n v="337005"/>
    <n v="28986"/>
  </r>
  <r>
    <x v="0"/>
    <x v="0"/>
    <x v="5"/>
    <x v="0"/>
    <x v="5"/>
    <n v="8945"/>
    <n v="268350"/>
    <m/>
    <m/>
    <n v="171508"/>
    <n v="218992"/>
    <n v="15635"/>
    <n v="331307"/>
    <n v="24799"/>
  </r>
  <r>
    <x v="0"/>
    <x v="0"/>
    <x v="5"/>
    <x v="0"/>
    <x v="6"/>
    <n v="9013"/>
    <n v="279403"/>
    <m/>
    <m/>
    <n v="158450"/>
    <n v="211915"/>
    <n v="17340"/>
    <n v="314451"/>
    <n v="27705"/>
  </r>
  <r>
    <x v="0"/>
    <x v="0"/>
    <x v="5"/>
    <x v="0"/>
    <x v="7"/>
    <n v="9006"/>
    <n v="279186"/>
    <m/>
    <m/>
    <n v="149211"/>
    <n v="193620"/>
    <n v="19967"/>
    <n v="290721"/>
    <n v="29766"/>
  </r>
  <r>
    <x v="0"/>
    <x v="0"/>
    <x v="5"/>
    <x v="0"/>
    <x v="8"/>
    <n v="9002"/>
    <n v="270060"/>
    <m/>
    <m/>
    <n v="144863"/>
    <n v="183879"/>
    <n v="12173"/>
    <n v="279562"/>
    <n v="18658"/>
  </r>
  <r>
    <x v="0"/>
    <x v="0"/>
    <x v="5"/>
    <x v="0"/>
    <x v="9"/>
    <n v="9002"/>
    <n v="279062"/>
    <m/>
    <m/>
    <n v="145140"/>
    <n v="183993"/>
    <n v="12052"/>
    <n v="281030"/>
    <n v="18802"/>
  </r>
  <r>
    <x v="0"/>
    <x v="0"/>
    <x v="5"/>
    <x v="0"/>
    <x v="10"/>
    <n v="9002"/>
    <n v="270060"/>
    <m/>
    <m/>
    <n v="148979"/>
    <n v="186855"/>
    <n v="17270"/>
    <n v="281859"/>
    <n v="23091"/>
  </r>
  <r>
    <x v="0"/>
    <x v="0"/>
    <x v="5"/>
    <x v="0"/>
    <x v="11"/>
    <n v="9002"/>
    <n v="279062"/>
    <m/>
    <m/>
    <n v="161579"/>
    <n v="204091"/>
    <n v="24377"/>
    <n v="302975"/>
    <n v="34385"/>
  </r>
  <r>
    <x v="0"/>
    <x v="0"/>
    <x v="5"/>
    <x v="1"/>
    <x v="0"/>
    <n v="8321"/>
    <n v="257951"/>
    <m/>
    <m/>
    <n v="135565"/>
    <n v="144147"/>
    <n v="17943"/>
    <n v="224543"/>
    <n v="29145"/>
  </r>
  <r>
    <x v="0"/>
    <x v="0"/>
    <x v="5"/>
    <x v="1"/>
    <x v="1"/>
    <n v="8319"/>
    <n v="232972"/>
    <m/>
    <m/>
    <n v="124381"/>
    <n v="129442"/>
    <n v="15080"/>
    <n v="210009"/>
    <n v="25415"/>
  </r>
  <r>
    <x v="0"/>
    <x v="0"/>
    <x v="5"/>
    <x v="1"/>
    <x v="2"/>
    <n v="8338"/>
    <n v="258478"/>
    <m/>
    <m/>
    <n v="138151"/>
    <n v="145222"/>
    <n v="22440"/>
    <n v="229754"/>
    <n v="34725"/>
  </r>
  <r>
    <x v="0"/>
    <x v="0"/>
    <x v="5"/>
    <x v="1"/>
    <x v="3"/>
    <n v="8494"/>
    <n v="254820"/>
    <m/>
    <m/>
    <n v="135530"/>
    <n v="149071"/>
    <n v="27127"/>
    <n v="226983"/>
    <n v="40643"/>
  </r>
  <r>
    <x v="0"/>
    <x v="0"/>
    <x v="5"/>
    <x v="1"/>
    <x v="4"/>
    <n v="8498"/>
    <n v="263438"/>
    <m/>
    <m/>
    <n v="131362"/>
    <n v="133581"/>
    <n v="14981"/>
    <n v="221906"/>
    <n v="25566"/>
  </r>
  <r>
    <x v="0"/>
    <x v="0"/>
    <x v="5"/>
    <x v="1"/>
    <x v="5"/>
    <n v="8496"/>
    <n v="254880"/>
    <m/>
    <m/>
    <n v="132934"/>
    <n v="144267"/>
    <n v="13200"/>
    <n v="230356"/>
    <n v="24297"/>
  </r>
  <r>
    <x v="0"/>
    <x v="0"/>
    <x v="5"/>
    <x v="1"/>
    <x v="6"/>
    <n v="8495"/>
    <n v="263345"/>
    <m/>
    <m/>
    <n v="122831"/>
    <n v="129802"/>
    <n v="13729"/>
    <n v="210767"/>
    <n v="24266"/>
  </r>
  <r>
    <x v="0"/>
    <x v="0"/>
    <x v="5"/>
    <x v="1"/>
    <x v="7"/>
    <n v="8494"/>
    <n v="263314"/>
    <m/>
    <m/>
    <n v="126780"/>
    <n v="133847"/>
    <n v="13401"/>
    <n v="217499"/>
    <n v="24091"/>
  </r>
  <r>
    <x v="0"/>
    <x v="0"/>
    <x v="5"/>
    <x v="1"/>
    <x v="8"/>
    <n v="8489"/>
    <n v="254670"/>
    <m/>
    <m/>
    <n v="107867"/>
    <n v="113529"/>
    <n v="10650"/>
    <n v="185088"/>
    <n v="18200"/>
  </r>
  <r>
    <x v="0"/>
    <x v="0"/>
    <x v="5"/>
    <x v="1"/>
    <x v="9"/>
    <n v="8494"/>
    <n v="263314"/>
    <m/>
    <m/>
    <n v="122353"/>
    <n v="134089"/>
    <n v="15060"/>
    <n v="210202"/>
    <n v="22909"/>
  </r>
  <r>
    <x v="0"/>
    <x v="0"/>
    <x v="5"/>
    <x v="1"/>
    <x v="10"/>
    <n v="8494"/>
    <n v="254820"/>
    <m/>
    <m/>
    <n v="118368"/>
    <n v="127477"/>
    <n v="20120"/>
    <n v="192316"/>
    <n v="29318"/>
  </r>
  <r>
    <x v="0"/>
    <x v="0"/>
    <x v="5"/>
    <x v="1"/>
    <x v="11"/>
    <n v="8495"/>
    <n v="263345"/>
    <m/>
    <m/>
    <n v="99461"/>
    <n v="111505"/>
    <n v="29339"/>
    <n v="168749"/>
    <n v="36467"/>
  </r>
  <r>
    <x v="0"/>
    <x v="0"/>
    <x v="5"/>
    <x v="2"/>
    <x v="0"/>
    <n v="8454"/>
    <n v="262074"/>
    <m/>
    <m/>
    <n v="105271"/>
    <n v="107290"/>
    <n v="13597"/>
    <n v="168849"/>
    <n v="21253"/>
  </r>
  <r>
    <x v="0"/>
    <x v="0"/>
    <x v="5"/>
    <x v="2"/>
    <x v="1"/>
    <n v="8410"/>
    <n v="235480"/>
    <m/>
    <m/>
    <n v="109917"/>
    <n v="111448"/>
    <n v="13726"/>
    <n v="180065"/>
    <n v="21455"/>
  </r>
  <r>
    <x v="0"/>
    <x v="0"/>
    <x v="5"/>
    <x v="2"/>
    <x v="2"/>
    <n v="8443"/>
    <n v="261733"/>
    <m/>
    <m/>
    <n v="128137"/>
    <n v="125188"/>
    <n v="19331"/>
    <n v="214988"/>
    <n v="38954"/>
  </r>
  <r>
    <x v="0"/>
    <x v="0"/>
    <x v="5"/>
    <x v="2"/>
    <x v="3"/>
    <n v="8637"/>
    <n v="259110"/>
    <m/>
    <m/>
    <n v="134543"/>
    <n v="146172"/>
    <n v="19397"/>
    <n v="239316"/>
    <n v="33847"/>
  </r>
  <r>
    <x v="0"/>
    <x v="0"/>
    <x v="5"/>
    <x v="2"/>
    <x v="4"/>
    <n v="8623"/>
    <n v="267313"/>
    <m/>
    <m/>
    <n v="130300"/>
    <n v="128037"/>
    <n v="19271"/>
    <n v="214963"/>
    <n v="32885"/>
  </r>
  <r>
    <x v="0"/>
    <x v="0"/>
    <x v="5"/>
    <x v="2"/>
    <x v="5"/>
    <n v="8607"/>
    <n v="258210"/>
    <m/>
    <m/>
    <n v="114904"/>
    <n v="104847"/>
    <n v="14815"/>
    <n v="175337"/>
    <n v="27783"/>
  </r>
  <r>
    <x v="0"/>
    <x v="0"/>
    <x v="5"/>
    <x v="2"/>
    <x v="6"/>
    <n v="8594"/>
    <n v="266414"/>
    <m/>
    <m/>
    <n v="124087"/>
    <n v="122544"/>
    <n v="17065"/>
    <n v="198017"/>
    <n v="31989"/>
  </r>
  <r>
    <x v="0"/>
    <x v="0"/>
    <x v="5"/>
    <x v="2"/>
    <x v="7"/>
    <n v="8560"/>
    <n v="265360"/>
    <m/>
    <m/>
    <n v="125737"/>
    <n v="116655"/>
    <n v="16468"/>
    <n v="192949"/>
    <n v="28359"/>
  </r>
  <r>
    <x v="0"/>
    <x v="0"/>
    <x v="5"/>
    <x v="2"/>
    <x v="8"/>
    <n v="8590"/>
    <n v="257700"/>
    <m/>
    <m/>
    <n v="115007"/>
    <n v="101741"/>
    <n v="15329"/>
    <n v="164244"/>
    <n v="27486"/>
  </r>
  <r>
    <x v="0"/>
    <x v="0"/>
    <x v="5"/>
    <x v="2"/>
    <x v="9"/>
    <n v="8585"/>
    <n v="266135"/>
    <m/>
    <m/>
    <n v="109082"/>
    <n v="107474"/>
    <n v="16383"/>
    <n v="164098"/>
    <n v="21180"/>
  </r>
  <r>
    <x v="0"/>
    <x v="0"/>
    <x v="5"/>
    <x v="2"/>
    <x v="10"/>
    <n v="8536"/>
    <n v="256080"/>
    <m/>
    <m/>
    <n v="103860"/>
    <n v="99838"/>
    <n v="16154"/>
    <n v="159238"/>
    <n v="22575"/>
  </r>
  <r>
    <x v="0"/>
    <x v="0"/>
    <x v="5"/>
    <x v="2"/>
    <x v="11"/>
    <n v="8536"/>
    <n v="264616"/>
    <m/>
    <m/>
    <n v="99366"/>
    <n v="100258"/>
    <n v="15222"/>
    <n v="149296"/>
    <n v="20379"/>
  </r>
  <r>
    <x v="0"/>
    <x v="0"/>
    <x v="5"/>
    <x v="3"/>
    <x v="0"/>
    <n v="8708"/>
    <n v="269948"/>
    <m/>
    <m/>
    <n v="115833"/>
    <n v="111342"/>
    <n v="13524"/>
    <n v="176078"/>
    <n v="22673"/>
  </r>
  <r>
    <x v="0"/>
    <x v="0"/>
    <x v="5"/>
    <x v="3"/>
    <x v="1"/>
    <n v="8774"/>
    <n v="245672"/>
    <m/>
    <m/>
    <n v="112347"/>
    <n v="104428"/>
    <n v="13585"/>
    <n v="170836"/>
    <n v="23414"/>
  </r>
  <r>
    <x v="0"/>
    <x v="0"/>
    <x v="5"/>
    <x v="3"/>
    <x v="2"/>
    <n v="8822"/>
    <n v="273482"/>
    <m/>
    <m/>
    <n v="128244"/>
    <n v="122436"/>
    <n v="19299"/>
    <n v="191641"/>
    <n v="29102"/>
  </r>
  <r>
    <x v="0"/>
    <x v="0"/>
    <x v="5"/>
    <x v="3"/>
    <x v="3"/>
    <n v="8851"/>
    <n v="265530"/>
    <m/>
    <m/>
    <n v="108625"/>
    <n v="111140"/>
    <n v="17302"/>
    <n v="172354"/>
    <n v="27457"/>
  </r>
  <r>
    <x v="0"/>
    <x v="0"/>
    <x v="5"/>
    <x v="3"/>
    <x v="4"/>
    <n v="8877"/>
    <n v="275187"/>
    <m/>
    <m/>
    <n v="130743"/>
    <n v="119241"/>
    <n v="20198"/>
    <n v="179909"/>
    <n v="31234"/>
  </r>
  <r>
    <x v="0"/>
    <x v="0"/>
    <x v="5"/>
    <x v="3"/>
    <x v="5"/>
    <n v="8987"/>
    <n v="269602"/>
    <m/>
    <m/>
    <n v="126932"/>
    <n v="127910"/>
    <n v="16517"/>
    <n v="184675"/>
    <n v="27937"/>
  </r>
  <r>
    <x v="0"/>
    <x v="0"/>
    <x v="5"/>
    <x v="3"/>
    <x v="6"/>
    <n v="8791"/>
    <n v="272507"/>
    <m/>
    <m/>
    <n v="123185"/>
    <n v="125391"/>
    <n v="16075"/>
    <n v="188382"/>
    <n v="24728"/>
  </r>
  <r>
    <x v="0"/>
    <x v="0"/>
    <x v="5"/>
    <x v="3"/>
    <x v="7"/>
    <n v="8881"/>
    <n v="275311"/>
    <m/>
    <m/>
    <n v="127209"/>
    <n v="125055"/>
    <n v="16327"/>
    <n v="193457"/>
    <n v="26222"/>
  </r>
  <r>
    <x v="0"/>
    <x v="0"/>
    <x v="5"/>
    <x v="3"/>
    <x v="8"/>
    <n v="8917"/>
    <n v="267510"/>
    <m/>
    <m/>
    <n v="123190"/>
    <n v="120435"/>
    <n v="16898"/>
    <n v="189667"/>
    <n v="26622"/>
  </r>
  <r>
    <x v="0"/>
    <x v="0"/>
    <x v="5"/>
    <x v="3"/>
    <x v="9"/>
    <n v="8900"/>
    <n v="275900"/>
    <m/>
    <m/>
    <n v="126259"/>
    <n v="126923"/>
    <n v="17721"/>
    <n v="206596"/>
    <n v="27927"/>
  </r>
  <r>
    <x v="0"/>
    <x v="0"/>
    <x v="5"/>
    <x v="3"/>
    <x v="10"/>
    <n v="8928"/>
    <n v="267851"/>
    <m/>
    <m/>
    <n v="123433"/>
    <n v="116783"/>
    <n v="17113"/>
    <n v="188658"/>
    <n v="26721"/>
  </r>
  <r>
    <x v="0"/>
    <x v="0"/>
    <x v="5"/>
    <x v="3"/>
    <x v="11"/>
    <n v="8727"/>
    <n v="270548"/>
    <m/>
    <m/>
    <n v="129988"/>
    <n v="146275"/>
    <n v="19173"/>
    <n v="213684"/>
    <n v="27778"/>
  </r>
  <r>
    <x v="0"/>
    <x v="0"/>
    <x v="5"/>
    <x v="4"/>
    <x v="0"/>
    <n v="8984"/>
    <n v="278504"/>
    <m/>
    <m/>
    <n v="126793.31553733"/>
    <n v="141140.04334685998"/>
    <n v="14641.47419438"/>
    <n v="208870.05957704"/>
    <n v="25058.842698429999"/>
  </r>
  <r>
    <x v="0"/>
    <x v="0"/>
    <x v="5"/>
    <x v="4"/>
    <x v="1"/>
    <n v="8947"/>
    <n v="259463"/>
    <m/>
    <m/>
    <n v="127486.34071409001"/>
    <n v="127013.83930483999"/>
    <n v="12864.045469049999"/>
    <n v="202097.73803830001"/>
    <n v="27569.96818072"/>
  </r>
  <r>
    <x v="0"/>
    <x v="0"/>
    <x v="5"/>
    <x v="4"/>
    <x v="2"/>
    <n v="8946"/>
    <n v="277326"/>
    <m/>
    <m/>
    <n v="153281.69142826"/>
    <n v="152307.10935783002"/>
    <n v="20693.11468196"/>
    <n v="246347.80582523998"/>
    <n v="36834.504611669996"/>
  </r>
  <r>
    <x v="0"/>
    <x v="0"/>
    <x v="5"/>
    <x v="4"/>
    <x v="3"/>
    <n v="8926"/>
    <n v="267780"/>
    <m/>
    <m/>
    <n v="137046.33212122999"/>
    <n v="137402.10763770001"/>
    <n v="16631.909840780001"/>
    <n v="218543.67723259001"/>
    <n v="29075.881310510002"/>
  </r>
  <r>
    <x v="0"/>
    <x v="0"/>
    <x v="5"/>
    <x v="4"/>
    <x v="4"/>
    <n v="8992"/>
    <n v="278752"/>
    <m/>
    <m/>
    <n v="143703.68383092998"/>
    <n v="144773.77457891"/>
    <n v="16005.248542679999"/>
    <n v="233174.02789906002"/>
    <n v="23022.453196480001"/>
  </r>
  <r>
    <x v="0"/>
    <x v="0"/>
    <x v="5"/>
    <x v="4"/>
    <x v="5"/>
    <n v="8977"/>
    <n v="269310"/>
    <m/>
    <m/>
    <n v="136926.02086699998"/>
    <n v="133302.50613167"/>
    <n v="18272.174665539998"/>
    <n v="210817.56771345"/>
    <n v="27496.794562219999"/>
  </r>
  <r>
    <x v="0"/>
    <x v="0"/>
    <x v="5"/>
    <x v="4"/>
    <x v="6"/>
    <n v="8935"/>
    <n v="276985"/>
    <m/>
    <m/>
    <n v="159944.32643104001"/>
    <n v="154855.46677989"/>
    <n v="19874.712221919999"/>
    <n v="250969.09666106998"/>
    <n v="31047.127398230001"/>
  </r>
  <r>
    <x v="0"/>
    <x v="0"/>
    <x v="5"/>
    <x v="4"/>
    <x v="7"/>
    <n v="8993"/>
    <n v="278783"/>
    <m/>
    <m/>
    <n v="154919.06071772001"/>
    <n v="151497.03938373999"/>
    <n v="18452.360583350001"/>
    <n v="232711.04537596999"/>
    <n v="28235.287642020001"/>
  </r>
  <r>
    <x v="0"/>
    <x v="0"/>
    <x v="5"/>
    <x v="4"/>
    <x v="8"/>
    <n v="9048"/>
    <n v="271440"/>
    <m/>
    <m/>
    <n v="144164.04067617"/>
    <n v="140958.46210026002"/>
    <n v="15646.15736583"/>
    <n v="223161.36052844001"/>
    <n v="24231.317182259998"/>
  </r>
  <r>
    <x v="0"/>
    <x v="0"/>
    <x v="5"/>
    <x v="4"/>
    <x v="9"/>
    <n v="9006"/>
    <n v="279186"/>
    <m/>
    <m/>
    <n v="163622.17349217"/>
    <n v="157864.27968565002"/>
    <n v="19726.800710980002"/>
    <n v="245839.22192510002"/>
    <n v="29098.883787549996"/>
  </r>
  <r>
    <x v="0"/>
    <x v="0"/>
    <x v="5"/>
    <x v="4"/>
    <x v="10"/>
    <n v="9017"/>
    <n v="270510"/>
    <m/>
    <m/>
    <n v="154082.03201608997"/>
    <n v="151679.23027803999"/>
    <n v="18719.294442350001"/>
    <n v="239910.69448046997"/>
    <n v="25474.502846089999"/>
  </r>
  <r>
    <x v="0"/>
    <x v="0"/>
    <x v="5"/>
    <x v="4"/>
    <x v="11"/>
    <n v="9006"/>
    <n v="279186"/>
    <m/>
    <m/>
    <n v="143786.40077808002"/>
    <n v="152258.59560091997"/>
    <n v="16398.248343070001"/>
    <n v="227541.09912650002"/>
    <n v="24648.833434169999"/>
  </r>
  <r>
    <x v="0"/>
    <x v="0"/>
    <x v="5"/>
    <x v="5"/>
    <x v="0"/>
    <n v="9181"/>
    <n v="284611"/>
    <m/>
    <m/>
    <n v="133466"/>
    <n v="133628"/>
    <n v="14958"/>
    <n v="194476"/>
    <n v="25608"/>
  </r>
  <r>
    <x v="0"/>
    <x v="0"/>
    <x v="5"/>
    <x v="5"/>
    <x v="1"/>
    <n v="9187"/>
    <n v="257236"/>
    <m/>
    <m/>
    <n v="132174"/>
    <n v="134575"/>
    <n v="15477"/>
    <n v="199452"/>
    <n v="29150"/>
  </r>
  <r>
    <x v="0"/>
    <x v="0"/>
    <x v="5"/>
    <x v="5"/>
    <x v="2"/>
    <n v="9150"/>
    <n v="283650"/>
    <m/>
    <m/>
    <n v="145543"/>
    <n v="158037"/>
    <n v="18340"/>
    <n v="228663"/>
    <n v="31329"/>
  </r>
  <r>
    <x v="0"/>
    <x v="0"/>
    <x v="5"/>
    <x v="5"/>
    <x v="3"/>
    <n v="9162"/>
    <n v="274860"/>
    <m/>
    <m/>
    <n v="148546"/>
    <n v="139602"/>
    <n v="21588"/>
    <n v="218673"/>
    <n v="39200"/>
  </r>
  <r>
    <x v="0"/>
    <x v="0"/>
    <x v="5"/>
    <x v="5"/>
    <x v="4"/>
    <n v="9175"/>
    <n v="284425"/>
    <m/>
    <m/>
    <n v="147962"/>
    <n v="152773"/>
    <n v="17367"/>
    <n v="230278"/>
    <n v="30159"/>
  </r>
  <r>
    <x v="0"/>
    <x v="0"/>
    <x v="5"/>
    <x v="5"/>
    <x v="5"/>
    <n v="9176"/>
    <n v="275280"/>
    <m/>
    <m/>
    <n v="147819"/>
    <n v="145021"/>
    <n v="15850"/>
    <n v="223250"/>
    <n v="27078"/>
  </r>
  <r>
    <x v="0"/>
    <x v="0"/>
    <x v="5"/>
    <x v="5"/>
    <x v="6"/>
    <n v="9196"/>
    <n v="285076"/>
    <m/>
    <m/>
    <n v="161633"/>
    <n v="163168"/>
    <n v="17408"/>
    <n v="245119"/>
    <n v="30738"/>
  </r>
  <r>
    <x v="0"/>
    <x v="0"/>
    <x v="5"/>
    <x v="5"/>
    <x v="7"/>
    <n v="9159"/>
    <n v="283929"/>
    <m/>
    <m/>
    <n v="156625"/>
    <n v="150676"/>
    <n v="20398"/>
    <n v="238527"/>
    <n v="37225"/>
  </r>
  <r>
    <x v="0"/>
    <x v="0"/>
    <x v="5"/>
    <x v="5"/>
    <x v="8"/>
    <n v="9186"/>
    <n v="275580"/>
    <m/>
    <m/>
    <n v="139374"/>
    <n v="128912"/>
    <n v="17962"/>
    <n v="202791"/>
    <n v="32999"/>
  </r>
  <r>
    <x v="0"/>
    <x v="0"/>
    <x v="5"/>
    <x v="5"/>
    <x v="9"/>
    <n v="9171"/>
    <n v="284301"/>
    <m/>
    <m/>
    <n v="154795"/>
    <n v="157232"/>
    <n v="19590"/>
    <n v="228336"/>
    <n v="31597"/>
  </r>
  <r>
    <x v="0"/>
    <x v="0"/>
    <x v="5"/>
    <x v="5"/>
    <x v="10"/>
    <n v="9167"/>
    <n v="275010"/>
    <m/>
    <m/>
    <n v="147734"/>
    <n v="148348"/>
    <n v="19927"/>
    <n v="220323"/>
    <n v="33204"/>
  </r>
  <r>
    <x v="0"/>
    <x v="0"/>
    <x v="5"/>
    <x v="5"/>
    <x v="11"/>
    <n v="9189"/>
    <n v="284859"/>
    <m/>
    <m/>
    <n v="137742"/>
    <n v="150162"/>
    <n v="18623"/>
    <n v="222679"/>
    <n v="31171"/>
  </r>
  <r>
    <x v="0"/>
    <x v="0"/>
    <x v="5"/>
    <x v="6"/>
    <x v="0"/>
    <n v="9865"/>
    <n v="305815"/>
    <m/>
    <m/>
    <n v="138936"/>
    <n v="153188"/>
    <n v="21668"/>
    <n v="239945"/>
    <n v="37928"/>
  </r>
  <r>
    <x v="0"/>
    <x v="0"/>
    <x v="5"/>
    <x v="6"/>
    <x v="1"/>
    <n v="9865"/>
    <n v="276220"/>
    <m/>
    <m/>
    <n v="147101"/>
    <n v="171444"/>
    <n v="24468"/>
    <n v="254472"/>
    <n v="37680"/>
  </r>
  <r>
    <x v="0"/>
    <x v="0"/>
    <x v="5"/>
    <x v="6"/>
    <x v="2"/>
    <n v="9865"/>
    <n v="305815"/>
    <m/>
    <m/>
    <n v="165027"/>
    <n v="174312"/>
    <n v="24877"/>
    <n v="255220"/>
    <n v="35969"/>
  </r>
  <r>
    <x v="0"/>
    <x v="0"/>
    <x v="5"/>
    <x v="6"/>
    <x v="3"/>
    <n v="9865"/>
    <n v="295950"/>
    <m/>
    <m/>
    <n v="160400"/>
    <n v="160192"/>
    <n v="21343"/>
    <n v="232476"/>
    <n v="30447"/>
  </r>
  <r>
    <x v="0"/>
    <x v="0"/>
    <x v="5"/>
    <x v="6"/>
    <x v="4"/>
    <n v="9865"/>
    <n v="305815"/>
    <m/>
    <m/>
    <n v="180406"/>
    <n v="176383"/>
    <n v="19886"/>
    <n v="276428"/>
    <n v="28076"/>
  </r>
  <r>
    <x v="0"/>
    <x v="0"/>
    <x v="5"/>
    <x v="6"/>
    <x v="5"/>
    <n v="9865"/>
    <n v="295950"/>
    <m/>
    <m/>
    <n v="157797"/>
    <n v="151109"/>
    <n v="17574"/>
    <n v="224305"/>
    <n v="25042"/>
  </r>
  <r>
    <x v="0"/>
    <x v="0"/>
    <x v="5"/>
    <x v="6"/>
    <x v="6"/>
    <n v="9865"/>
    <n v="305811"/>
    <m/>
    <m/>
    <n v="173933"/>
    <n v="173634"/>
    <n v="24287"/>
    <n v="257687"/>
    <n v="35124"/>
  </r>
  <r>
    <x v="0"/>
    <x v="0"/>
    <x v="5"/>
    <x v="6"/>
    <x v="7"/>
    <n v="9865"/>
    <n v="305815"/>
    <m/>
    <m/>
    <n v="179442"/>
    <n v="194652"/>
    <n v="29063"/>
    <n v="282217"/>
    <n v="47268"/>
  </r>
  <r>
    <x v="0"/>
    <x v="0"/>
    <x v="5"/>
    <x v="6"/>
    <x v="8"/>
    <n v="9865"/>
    <n v="295943"/>
    <m/>
    <m/>
    <n v="149851"/>
    <n v="153938"/>
    <n v="18270"/>
    <n v="227930"/>
    <n v="30273"/>
  </r>
  <r>
    <x v="0"/>
    <x v="0"/>
    <x v="5"/>
    <x v="6"/>
    <x v="9"/>
    <n v="9865"/>
    <n v="305815"/>
    <m/>
    <m/>
    <n v="160695"/>
    <n v="138908"/>
    <n v="12753"/>
    <n v="246026"/>
    <n v="20687"/>
  </r>
  <r>
    <x v="0"/>
    <x v="0"/>
    <x v="5"/>
    <x v="6"/>
    <x v="10"/>
    <n v="9865"/>
    <n v="295950"/>
    <m/>
    <m/>
    <n v="152938"/>
    <n v="175936"/>
    <n v="11487"/>
    <n v="257533"/>
    <n v="16849"/>
  </r>
  <r>
    <x v="0"/>
    <x v="0"/>
    <x v="5"/>
    <x v="6"/>
    <x v="11"/>
    <n v="9865"/>
    <n v="305815"/>
    <m/>
    <m/>
    <n v="157415"/>
    <n v="187551"/>
    <n v="9469"/>
    <n v="241847"/>
    <n v="13859"/>
  </r>
  <r>
    <x v="0"/>
    <x v="0"/>
    <x v="5"/>
    <x v="7"/>
    <x v="0"/>
    <n v="9956"/>
    <n v="307867"/>
    <m/>
    <m/>
    <n v="132967"/>
    <n v="150041"/>
    <n v="12698"/>
    <n v="212275"/>
    <n v="18820"/>
  </r>
  <r>
    <x v="0"/>
    <x v="0"/>
    <x v="5"/>
    <x v="7"/>
    <x v="1"/>
    <n v="9956"/>
    <n v="277429"/>
    <m/>
    <m/>
    <n v="147340"/>
    <n v="146256"/>
    <n v="16415"/>
    <n v="244679"/>
    <n v="24436"/>
  </r>
  <r>
    <x v="0"/>
    <x v="0"/>
    <x v="5"/>
    <x v="7"/>
    <x v="2"/>
    <n v="9956"/>
    <n v="305913"/>
    <m/>
    <m/>
    <n v="149335"/>
    <n v="141806"/>
    <n v="18536"/>
    <n v="239018"/>
    <n v="27616"/>
  </r>
  <r>
    <x v="0"/>
    <x v="0"/>
    <x v="5"/>
    <x v="7"/>
    <x v="3"/>
    <n v="9956"/>
    <n v="297024"/>
    <m/>
    <m/>
    <n v="157691"/>
    <n v="168681"/>
    <n v="23766"/>
    <n v="269078"/>
    <n v="37767"/>
  </r>
  <r>
    <x v="0"/>
    <x v="0"/>
    <x v="5"/>
    <x v="7"/>
    <x v="4"/>
    <n v="9956"/>
    <n v="305738"/>
    <m/>
    <m/>
    <n v="164006"/>
    <n v="178956"/>
    <n v="27765"/>
    <n v="275047"/>
    <n v="42831"/>
  </r>
  <r>
    <x v="0"/>
    <x v="0"/>
    <x v="5"/>
    <x v="7"/>
    <x v="5"/>
    <n v="9956"/>
    <n v="295267"/>
    <m/>
    <m/>
    <n v="134154"/>
    <n v="164720"/>
    <n v="21736"/>
    <n v="262165"/>
    <n v="37591"/>
  </r>
  <r>
    <x v="0"/>
    <x v="0"/>
    <x v="5"/>
    <x v="7"/>
    <x v="6"/>
    <n v="9956"/>
    <n v="306849"/>
    <m/>
    <m/>
    <n v="160166"/>
    <n v="206452"/>
    <n v="26322"/>
    <n v="361029"/>
    <n v="49280"/>
  </r>
  <r>
    <x v="0"/>
    <x v="0"/>
    <x v="5"/>
    <x v="7"/>
    <x v="7"/>
    <n v="9956"/>
    <n v="308481"/>
    <m/>
    <m/>
    <n v="158726"/>
    <n v="190118"/>
    <n v="30168"/>
    <n v="328269"/>
    <n v="57435"/>
  </r>
  <r>
    <x v="0"/>
    <x v="0"/>
    <x v="5"/>
    <x v="7"/>
    <x v="8"/>
    <n v="9956"/>
    <n v="297660"/>
    <m/>
    <m/>
    <n v="136791"/>
    <n v="152800"/>
    <n v="21821"/>
    <n v="280151"/>
    <n v="38887"/>
  </r>
  <r>
    <x v="0"/>
    <x v="0"/>
    <x v="5"/>
    <x v="7"/>
    <x v="9"/>
    <n v="9956"/>
    <n v="307551"/>
    <m/>
    <m/>
    <n v="146440"/>
    <n v="158000"/>
    <n v="24953"/>
    <n v="263445"/>
    <n v="41143"/>
  </r>
  <r>
    <x v="0"/>
    <x v="0"/>
    <x v="5"/>
    <x v="7"/>
    <x v="10"/>
    <n v="9956"/>
    <n v="298670"/>
    <m/>
    <m/>
    <n v="144872"/>
    <n v="161062"/>
    <n v="19880"/>
    <n v="265037"/>
    <n v="33768"/>
  </r>
  <r>
    <x v="0"/>
    <x v="0"/>
    <x v="5"/>
    <x v="7"/>
    <x v="11"/>
    <n v="9956"/>
    <n v="308170"/>
    <m/>
    <m/>
    <n v="137766"/>
    <n v="164640"/>
    <n v="19819"/>
    <n v="268090"/>
    <n v="33582"/>
  </r>
  <r>
    <x v="0"/>
    <x v="0"/>
    <x v="5"/>
    <x v="8"/>
    <x v="0"/>
    <n v="10080.666666666666"/>
    <n v="312500.66666666663"/>
    <n v="108374.76825372582"/>
    <n v="27833.783007168138"/>
    <m/>
    <n v="145680.91990038985"/>
    <n v="29838.292647884413"/>
    <n v="214147.12088263282"/>
    <n v="52623.681004359707"/>
  </r>
  <r>
    <x v="0"/>
    <x v="0"/>
    <x v="5"/>
    <x v="8"/>
    <x v="1"/>
    <n v="10160.333333333332"/>
    <n v="294649.66666666663"/>
    <n v="119006.33219223171"/>
    <n v="33214.056089532583"/>
    <m/>
    <n v="158105.2212420452"/>
    <n v="32596.008163265302"/>
    <n v="262347.96703971911"/>
    <n v="64834.832784726786"/>
  </r>
  <r>
    <x v="0"/>
    <x v="0"/>
    <x v="5"/>
    <x v="8"/>
    <x v="2"/>
    <n v="10240"/>
    <n v="317440"/>
    <n v="138426.02193156292"/>
    <n v="34861.186418285106"/>
    <m/>
    <n v="175658.81886642883"/>
    <n v="33667.940282732197"/>
    <n v="297198.10807240056"/>
    <n v="64425.821112432284"/>
  </r>
  <r>
    <x v="0"/>
    <x v="0"/>
    <x v="5"/>
    <x v="8"/>
    <x v="3"/>
    <n v="10319.666666666664"/>
    <n v="309590"/>
    <n v="122341.30531694637"/>
    <n v="27390.007312453192"/>
    <m/>
    <n v="145119.03396326152"/>
    <n v="22927.74362362891"/>
    <n v="243726.60609664768"/>
    <n v="49349.472446147738"/>
  </r>
  <r>
    <x v="0"/>
    <x v="0"/>
    <x v="5"/>
    <x v="8"/>
    <x v="4"/>
    <n v="10399.33333333333"/>
    <n v="322379.33333333326"/>
    <n v="142743.11563367251"/>
    <n v="27316.974846923036"/>
    <m/>
    <n v="177364.49865644684"/>
    <n v="29176.403682657143"/>
    <n v="301645.25879917183"/>
    <n v="53533.134839874881"/>
  </r>
  <r>
    <x v="0"/>
    <x v="0"/>
    <x v="5"/>
    <x v="8"/>
    <x v="5"/>
    <n v="10479"/>
    <n v="314370"/>
    <n v="133005.83526084136"/>
    <n v="28755.997039347589"/>
    <m/>
    <n v="174409.9280984416"/>
    <n v="31301.682549333182"/>
    <n v="294641.62981271214"/>
    <n v="60117.235887336581"/>
  </r>
  <r>
    <x v="0"/>
    <x v="0"/>
    <x v="5"/>
    <x v="8"/>
    <x v="6"/>
    <n v="10558.666666666662"/>
    <n v="327318.66666666651"/>
    <n v="146975.55689646496"/>
    <n v="23283.540403278512"/>
    <m/>
    <n v="217729.29531854973"/>
    <n v="31290.542565495034"/>
    <n v="370074.17870970973"/>
    <n v="54309.678282294939"/>
  </r>
  <r>
    <x v="0"/>
    <x v="0"/>
    <x v="5"/>
    <x v="8"/>
    <x v="7"/>
    <n v="10638.333333333328"/>
    <n v="329788.3333333332"/>
    <n v="150448.97100371742"/>
    <n v="27515.713011152402"/>
    <m/>
    <n v="220601.85848822794"/>
    <n v="36301.631722428727"/>
    <n v="373105.72837670369"/>
    <n v="66346.816109045816"/>
  </r>
  <r>
    <x v="0"/>
    <x v="0"/>
    <x v="5"/>
    <x v="8"/>
    <x v="8"/>
    <n v="10718"/>
    <n v="321540"/>
    <n v="134477.08399350237"/>
    <n v="24271.991103336233"/>
    <m/>
    <n v="173527.9422216668"/>
    <n v="28313.840909658858"/>
    <n v="300681.48364363349"/>
    <n v="48482.912507809539"/>
  </r>
  <r>
    <x v="0"/>
    <x v="0"/>
    <x v="5"/>
    <x v="8"/>
    <x v="9"/>
    <n v="10797.666666666661"/>
    <n v="334727.66666666645"/>
    <n v="144100.18059500662"/>
    <n v="25496.95694423679"/>
    <m/>
    <n v="194974.64055414347"/>
    <n v="36785.353266557016"/>
    <n v="338387.15393431979"/>
    <n v="60613.183684656367"/>
  </r>
  <r>
    <x v="0"/>
    <x v="0"/>
    <x v="5"/>
    <x v="8"/>
    <x v="10"/>
    <n v="10877.333333333327"/>
    <n v="326320"/>
    <n v="140472.52696992288"/>
    <n v="27792.762813820518"/>
    <m/>
    <n v="189942.08739746452"/>
    <n v="31809.508128262478"/>
    <n v="341960.3237385035"/>
    <n v="57851.839522744202"/>
  </r>
  <r>
    <x v="0"/>
    <x v="0"/>
    <x v="5"/>
    <x v="8"/>
    <x v="11"/>
    <n v="10957"/>
    <n v="339667"/>
    <n v="129970.77375093206"/>
    <n v="25940.554511558523"/>
    <m/>
    <n v="189055.23191648012"/>
    <n v="34943.106785980592"/>
    <n v="347934.18314690504"/>
    <n v="57404.548247576407"/>
  </r>
  <r>
    <x v="0"/>
    <x v="0"/>
    <x v="5"/>
    <x v="9"/>
    <x v="0"/>
    <n v="11064.166666666666"/>
    <n v="342989.16666666663"/>
    <n v="134612.59544470441"/>
    <n v="27051.639961210571"/>
    <m/>
    <n v="173092.24982249309"/>
    <n v="32510.674307802514"/>
    <n v="279093.94819022383"/>
    <n v="53560.645370604216"/>
  </r>
  <r>
    <x v="0"/>
    <x v="0"/>
    <x v="5"/>
    <x v="9"/>
    <x v="1"/>
    <n v="11171.333333333332"/>
    <n v="312797.33333333331"/>
    <n v="132830.83919845661"/>
    <n v="25260.918521960768"/>
    <m/>
    <n v="167439.27213327136"/>
    <n v="28125.133046061994"/>
    <n v="268131.11364116427"/>
    <n v="46988.645079070033"/>
  </r>
  <r>
    <x v="0"/>
    <x v="0"/>
    <x v="5"/>
    <x v="9"/>
    <x v="2"/>
    <n v="11278.5"/>
    <n v="349633.5"/>
    <n v="156249.95037660608"/>
    <n v="29611.267833407175"/>
    <m/>
    <n v="219791.6634913602"/>
    <n v="34646.699158174561"/>
    <n v="371534.21156402299"/>
    <n v="61076.467213114745"/>
  </r>
  <r>
    <x v="0"/>
    <x v="0"/>
    <x v="5"/>
    <x v="9"/>
    <x v="3"/>
    <n v="11385.666666666664"/>
    <n v="341570"/>
    <n v="139254.55609708067"/>
    <n v="26731.345886870477"/>
    <m/>
    <n v="210206.88293211241"/>
    <n v="32776.460591739284"/>
    <n v="352320.04681730905"/>
    <n v="53699.788066755282"/>
  </r>
  <r>
    <x v="0"/>
    <x v="0"/>
    <x v="5"/>
    <x v="9"/>
    <x v="4"/>
    <n v="11492.83333333333"/>
    <n v="356277.83333333326"/>
    <n v="153912.6348195122"/>
    <n v="29482.45316117426"/>
    <m/>
    <n v="223879.23349276386"/>
    <n v="33761.660312172244"/>
    <n v="339667.70727925672"/>
    <n v="58223.940607232485"/>
  </r>
  <r>
    <x v="0"/>
    <x v="0"/>
    <x v="5"/>
    <x v="9"/>
    <x v="5"/>
    <n v="11600"/>
    <n v="348000"/>
    <n v="151231.79789041198"/>
    <n v="21271.402046379324"/>
    <m/>
    <n v="207682.29763362691"/>
    <n v="27963.180974202969"/>
    <n v="329167.12756291218"/>
    <n v="46911.191877691293"/>
  </r>
  <r>
    <x v="0"/>
    <x v="0"/>
    <x v="5"/>
    <x v="9"/>
    <x v="6"/>
    <n v="11707.166666666662"/>
    <n v="362922.16666666651"/>
    <n v="152408.65714425949"/>
    <n v="23579.830020124667"/>
    <m/>
    <n v="229743.87974279674"/>
    <n v="32618.362612280955"/>
    <n v="369690.29158690409"/>
    <n v="51600.487802483665"/>
  </r>
  <r>
    <x v="0"/>
    <x v="0"/>
    <x v="5"/>
    <x v="9"/>
    <x v="7"/>
    <n v="11814.333333333328"/>
    <n v="366244.3333333332"/>
    <n v="151703.97305256952"/>
    <n v="31464.295783635192"/>
    <m/>
    <n v="221753.17518283991"/>
    <n v="52205.052962253954"/>
    <n v="320027.34329750144"/>
    <n v="66933.391351298269"/>
  </r>
  <r>
    <x v="0"/>
    <x v="0"/>
    <x v="5"/>
    <x v="9"/>
    <x v="8"/>
    <n v="11921.5"/>
    <n v="357645"/>
    <n v="136861.24500544855"/>
    <n v="19528.784225562275"/>
    <m/>
    <n v="196102.41937542331"/>
    <n v="24877.957682528133"/>
    <n v="333560.55278762226"/>
    <n v="43843.209029952552"/>
  </r>
  <r>
    <x v="0"/>
    <x v="0"/>
    <x v="5"/>
    <x v="9"/>
    <x v="9"/>
    <n v="12028.666666666661"/>
    <n v="372888.66666666645"/>
    <n v="152628.21057281687"/>
    <n v="27488.27536445294"/>
    <m/>
    <n v="220441.12521474488"/>
    <n v="34343.074363127656"/>
    <n v="369027.30702400213"/>
    <n v="59030.978353703409"/>
  </r>
  <r>
    <x v="0"/>
    <x v="0"/>
    <x v="5"/>
    <x v="9"/>
    <x v="10"/>
    <n v="12135.833333333327"/>
    <n v="364075"/>
    <n v="145125.2723146005"/>
    <n v="23922.807266951637"/>
    <m/>
    <n v="209022.94060551384"/>
    <n v="29769.652731479655"/>
    <n v="315049.6648152867"/>
    <n v="48147.237514216227"/>
  </r>
  <r>
    <x v="0"/>
    <x v="0"/>
    <x v="5"/>
    <x v="9"/>
    <x v="11"/>
    <n v="12243"/>
    <n v="379533"/>
    <n v="120292.11014507877"/>
    <n v="19288.88534167326"/>
    <m/>
    <n v="180520.11911462501"/>
    <n v="26417.973788992596"/>
    <n v="289295.45524955727"/>
    <n v="39101.915387280307"/>
  </r>
  <r>
    <x v="0"/>
    <x v="0"/>
    <x v="5"/>
    <x v="10"/>
    <x v="0"/>
    <n v="12167.166666666666"/>
    <n v="377182.16666666663"/>
    <n v="118076.98463235293"/>
    <n v="22260.547132352938"/>
    <m/>
    <n v="178757.14980392155"/>
    <n v="27496.00737745098"/>
    <n v="282442.88127450977"/>
    <n v="45057.881029411765"/>
  </r>
  <r>
    <x v="0"/>
    <x v="0"/>
    <x v="5"/>
    <x v="10"/>
    <x v="1"/>
    <n v="12091.333333333332"/>
    <n v="338557.33333333331"/>
    <n v="124185.10588235293"/>
    <n v="24369.37107843137"/>
    <m/>
    <n v="178622.77794117646"/>
    <n v="26558.258039215685"/>
    <n v="278943.50372549018"/>
    <n v="48301.320392156857"/>
  </r>
  <r>
    <x v="0"/>
    <x v="0"/>
    <x v="5"/>
    <x v="10"/>
    <x v="2"/>
    <n v="12015.5"/>
    <n v="372480.5"/>
    <n v="144246.92388842159"/>
    <n v="26448.087803222901"/>
    <m/>
    <n v="214947.23021285338"/>
    <n v="32605.305175099875"/>
    <n v="301169.63410385558"/>
    <n v="55172.868586680168"/>
  </r>
  <r>
    <x v="0"/>
    <x v="0"/>
    <x v="5"/>
    <x v="10"/>
    <x v="3"/>
    <n v="11939.666666666664"/>
    <n v="358190"/>
    <n v="128852.43035552172"/>
    <n v="29798.04730475746"/>
    <m/>
    <n v="184010.3683293667"/>
    <n v="38660.299089726905"/>
    <n v="286036.99806168262"/>
    <n v="69087.597909561533"/>
  </r>
  <r>
    <x v="0"/>
    <x v="0"/>
    <x v="5"/>
    <x v="10"/>
    <x v="4"/>
    <n v="11863.83333333333"/>
    <n v="367778.83333333326"/>
    <n v="134176.75894302956"/>
    <n v="28106.090068207461"/>
    <m/>
    <n v="179824.4862849011"/>
    <n v="29391.498773246964"/>
    <n v="294957.63582609547"/>
    <n v="51290.601697826183"/>
  </r>
  <r>
    <x v="0"/>
    <x v="0"/>
    <x v="5"/>
    <x v="10"/>
    <x v="5"/>
    <n v="11788"/>
    <n v="353640"/>
    <n v="125225.59163845131"/>
    <n v="25982.882967760921"/>
    <m/>
    <n v="171889.96790814068"/>
    <n v="29186.275872221395"/>
    <n v="278124.2638009715"/>
    <n v="50735.427057264809"/>
  </r>
  <r>
    <x v="0"/>
    <x v="0"/>
    <x v="5"/>
    <x v="10"/>
    <x v="6"/>
    <n v="11712.166666666662"/>
    <n v="363077.16666666651"/>
    <n v="130911.43687128901"/>
    <n v="24220.891702242494"/>
    <m/>
    <n v="189049.85288777656"/>
    <n v="28653.687300652622"/>
    <n v="300418.0232837724"/>
    <n v="47015.909441091302"/>
  </r>
  <r>
    <x v="0"/>
    <x v="0"/>
    <x v="5"/>
    <x v="10"/>
    <x v="7"/>
    <n v="11636.333333333328"/>
    <n v="360726.3333333332"/>
    <n v="134380.31486986607"/>
    <n v="27177.213566152834"/>
    <m/>
    <n v="195562.87772701791"/>
    <n v="32331.719435711853"/>
    <n v="298896.24531210907"/>
    <n v="49684.708621033518"/>
  </r>
  <r>
    <x v="0"/>
    <x v="0"/>
    <x v="5"/>
    <x v="10"/>
    <x v="8"/>
    <n v="11560.5"/>
    <n v="346815"/>
    <n v="120594.75209774761"/>
    <n v="23825.555719122611"/>
    <m/>
    <n v="157308.23163550705"/>
    <n v="23840.872147799189"/>
    <n v="236461.8332106579"/>
    <n v="40707.663771529493"/>
  </r>
  <r>
    <x v="0"/>
    <x v="0"/>
    <x v="5"/>
    <x v="10"/>
    <x v="9"/>
    <n v="11484.666666666661"/>
    <n v="356024.66666666645"/>
    <n v="125950.93439324788"/>
    <n v="27701.496147995469"/>
    <m/>
    <n v="169025.6197065606"/>
    <n v="30229.035772118339"/>
    <n v="254713.43961921573"/>
    <n v="47563.392806320204"/>
  </r>
  <r>
    <x v="0"/>
    <x v="0"/>
    <x v="5"/>
    <x v="10"/>
    <x v="10"/>
    <n v="11408.833333333327"/>
    <n v="342265"/>
    <n v="121075.04710731631"/>
    <n v="28168.548898375764"/>
    <m/>
    <n v="174798.84523283766"/>
    <n v="32316.91020167818"/>
    <n v="278015.78475391323"/>
    <n v="53829.606531233105"/>
  </r>
  <r>
    <x v="0"/>
    <x v="0"/>
    <x v="5"/>
    <x v="10"/>
    <x v="11"/>
    <n v="11333"/>
    <n v="351323"/>
    <n v="112168.83880465178"/>
    <n v="25313.647725599865"/>
    <m/>
    <n v="156875.21316060642"/>
    <n v="31004.338583836281"/>
    <n v="248948.95627852186"/>
    <n v="49361.029147651963"/>
  </r>
  <r>
    <x v="0"/>
    <x v="0"/>
    <x v="5"/>
    <x v="11"/>
    <x v="0"/>
    <n v="11345.833333333334"/>
    <n v="351720.83333333337"/>
    <n v="115040.91145770655"/>
    <n v="22640.436052342327"/>
    <m/>
    <n v="165172.57994961532"/>
    <n v="26333.136548166334"/>
    <n v="257056.65294726461"/>
    <n v="41916.637402620327"/>
  </r>
  <r>
    <x v="0"/>
    <x v="0"/>
    <x v="5"/>
    <x v="11"/>
    <x v="1"/>
    <n v="11358.666666666668"/>
    <n v="318042.66666666669"/>
    <n v="114110.96486003575"/>
    <n v="27319.318443517968"/>
    <m/>
    <n v="166084.13738336312"/>
    <n v="28751.836410561846"/>
    <n v="263343.14353782014"/>
    <n v="50922.884852094503"/>
  </r>
  <r>
    <x v="0"/>
    <x v="0"/>
    <x v="5"/>
    <x v="11"/>
    <x v="2"/>
    <n v="11371.5"/>
    <n v="352516.5"/>
    <n v="124951.28398414566"/>
    <n v="33172.99588960658"/>
    <m/>
    <n v="172662.50557839111"/>
    <n v="35491.700161479748"/>
    <n v="279529.89944216097"/>
    <n v="65182.466309453914"/>
  </r>
  <r>
    <x v="0"/>
    <x v="0"/>
    <x v="5"/>
    <x v="11"/>
    <x v="3"/>
    <n v="11384.333333333336"/>
    <n v="341530"/>
    <n v="126791.92620865142"/>
    <n v="37022.480377764739"/>
    <m/>
    <n v="181377.2308670973"/>
    <n v="40766.007486788032"/>
    <n v="295362.61768447841"/>
    <n v="75042.677578782561"/>
  </r>
  <r>
    <x v="0"/>
    <x v="0"/>
    <x v="5"/>
    <x v="11"/>
    <x v="4"/>
    <n v="11397.16666666667"/>
    <n v="353312.16666666674"/>
    <n v="139856.21826678413"/>
    <n v="36963.829002740269"/>
    <m/>
    <n v="187047.71606478764"/>
    <n v="43453.789293403795"/>
    <n v="313550.9121403406"/>
    <n v="72590.849995106677"/>
  </r>
  <r>
    <x v="0"/>
    <x v="0"/>
    <x v="5"/>
    <x v="11"/>
    <x v="5"/>
    <n v="11410"/>
    <n v="342300"/>
    <n v="126143.14445096892"/>
    <n v="30548.382266588382"/>
    <m/>
    <n v="175320.71344685857"/>
    <n v="41507.811215502072"/>
    <n v="282506.37404580164"/>
    <n v="64369.685848502668"/>
  </r>
  <r>
    <x v="0"/>
    <x v="0"/>
    <x v="5"/>
    <x v="11"/>
    <x v="6"/>
    <n v="11422.833333333338"/>
    <n v="354107.83333333349"/>
    <n v="130614.69964768061"/>
    <n v="30622.986249755348"/>
    <m/>
    <n v="172891.92718731656"/>
    <n v="38442.227564102584"/>
    <n v="260754.84529751429"/>
    <n v="57994.523023096524"/>
  </r>
  <r>
    <x v="0"/>
    <x v="0"/>
    <x v="5"/>
    <x v="11"/>
    <x v="7"/>
    <n v="11435.666666666672"/>
    <n v="354505.6666666668"/>
    <n v="141963.86314383263"/>
    <n v="23645.366879422105"/>
    <m/>
    <n v="190486.93978526554"/>
    <n v="28649.425857206479"/>
    <n v="297446.15427242604"/>
    <n v="46727.183019148004"/>
  </r>
  <r>
    <x v="0"/>
    <x v="0"/>
    <x v="5"/>
    <x v="11"/>
    <x v="8"/>
    <n v="11448.5"/>
    <n v="343455"/>
    <n v="122996.28048598694"/>
    <n v="21231.267143709018"/>
    <m/>
    <n v="172538.17941264174"/>
    <n v="30926.992918902815"/>
    <n v="268102.77526833647"/>
    <n v="53552.628652355423"/>
  </r>
  <r>
    <x v="0"/>
    <x v="0"/>
    <x v="5"/>
    <x v="11"/>
    <x v="9"/>
    <n v="11461.333333333339"/>
    <n v="355301.33333333355"/>
    <n v="134833.97137870864"/>
    <n v="32981.551134380476"/>
    <m/>
    <n v="180353.55253054111"/>
    <n v="37207.757068062849"/>
    <n v="286886.51727748709"/>
    <n v="64488.645026178048"/>
  </r>
  <r>
    <x v="0"/>
    <x v="0"/>
    <x v="5"/>
    <x v="11"/>
    <x v="10"/>
    <n v="11474.166666666673"/>
    <n v="344225"/>
    <n v="136278.03242125205"/>
    <n v="30953.486094497624"/>
    <m/>
    <n v="185120.44432814998"/>
    <n v="34033.050862240852"/>
    <n v="287804.62843899534"/>
    <n v="57957.580492424277"/>
  </r>
  <r>
    <x v="0"/>
    <x v="0"/>
    <x v="5"/>
    <x v="11"/>
    <x v="11"/>
    <n v="11487"/>
    <n v="356097"/>
    <n v="114419.15967766012"/>
    <n v="30417.150873004048"/>
    <m/>
    <n v="169618.81450529781"/>
    <n v="35400.393523354745"/>
    <n v="270109.922399642"/>
    <n v="56589.888673332374"/>
  </r>
  <r>
    <x v="0"/>
    <x v="0"/>
    <x v="5"/>
    <x v="12"/>
    <x v="0"/>
    <n v="11796.583333333334"/>
    <n v="365694.08333333337"/>
    <n v="132972.9120282213"/>
    <n v="28533.320724085741"/>
    <m/>
    <n v="181900.99957277483"/>
    <n v="34613.909086470398"/>
    <n v="281077.31376641773"/>
    <n v="54217.28361652264"/>
  </r>
  <r>
    <x v="0"/>
    <x v="0"/>
    <x v="5"/>
    <x v="12"/>
    <x v="1"/>
    <n v="12106.166666666668"/>
    <n v="351078.83333333337"/>
    <n v="135168.36849951127"/>
    <n v="39069.90151515152"/>
    <m/>
    <n v="191849.01480938419"/>
    <n v="42616.54682306941"/>
    <n v="304603.22399804502"/>
    <n v="75292.546236559152"/>
  </r>
  <r>
    <x v="0"/>
    <x v="0"/>
    <x v="5"/>
    <x v="12"/>
    <x v="2"/>
    <n v="12415.75"/>
    <n v="384888.25"/>
    <n v="147530.88387379493"/>
    <n v="37947.29082676016"/>
    <m/>
    <n v="217364.49028629859"/>
    <n v="57970.997480280479"/>
    <n v="341694.28012708155"/>
    <n v="87753.563431200731"/>
  </r>
  <r>
    <x v="0"/>
    <x v="0"/>
    <x v="5"/>
    <x v="12"/>
    <x v="3"/>
    <n v="12725.333333333336"/>
    <n v="381760"/>
    <n v="140290.58082953369"/>
    <n v="29863.046647107069"/>
    <m/>
    <n v="207322.79787959153"/>
    <n v="34903.674820602071"/>
    <n v="332670.57011441211"/>
    <n v="58139.272380219874"/>
  </r>
  <r>
    <x v="0"/>
    <x v="0"/>
    <x v="5"/>
    <x v="12"/>
    <x v="4"/>
    <n v="13034.91666666667"/>
    <n v="404082.41666666674"/>
    <n v="147514.23470122812"/>
    <n v="31992.929128291762"/>
    <m/>
    <n v="215580.60325154875"/>
    <n v="39349.409430641412"/>
    <n v="351142.76430692244"/>
    <n v="68229.80379249058"/>
  </r>
  <r>
    <x v="0"/>
    <x v="0"/>
    <x v="5"/>
    <x v="12"/>
    <x v="5"/>
    <n v="13344.5"/>
    <n v="400335"/>
    <n v="168404.70464231659"/>
    <n v="33090.650687272922"/>
    <m/>
    <n v="231816.93556412018"/>
    <n v="41178.542853654202"/>
    <n v="379752.16559226962"/>
    <n v="64872.589887887247"/>
  </r>
  <r>
    <x v="0"/>
    <x v="0"/>
    <x v="5"/>
    <x v="12"/>
    <x v="6"/>
    <n v="13654.083333333338"/>
    <n v="423276.58333333349"/>
    <n v="166430.92099176682"/>
    <n v="41913.789029102074"/>
    <m/>
    <n v="239584.85386296289"/>
    <n v="47907.130254418997"/>
    <n v="387857.87085613463"/>
    <n v="83462.285887590668"/>
  </r>
  <r>
    <x v="0"/>
    <x v="0"/>
    <x v="5"/>
    <x v="12"/>
    <x v="7"/>
    <n v="13963.666666666672"/>
    <n v="432873.6666666668"/>
    <n v="183108.25663196476"/>
    <n v="44521.317538547257"/>
    <m/>
    <n v="244310.47653181126"/>
    <n v="46378.671092901539"/>
    <n v="382324.08590390347"/>
    <n v="79970.120120227482"/>
  </r>
  <r>
    <x v="0"/>
    <x v="0"/>
    <x v="5"/>
    <x v="12"/>
    <x v="8"/>
    <n v="14273.25"/>
    <n v="428197.5"/>
    <n v="160380.72746846813"/>
    <n v="36125.931460940781"/>
    <m/>
    <n v="231137.47258116296"/>
    <n v="47343.120130308816"/>
    <n v="350785.25993628829"/>
    <n v="68064.517594357574"/>
  </r>
  <r>
    <x v="0"/>
    <x v="0"/>
    <x v="5"/>
    <x v="12"/>
    <x v="9"/>
    <n v="14582.833333333339"/>
    <n v="452067.83333333355"/>
    <n v="174646.81698414584"/>
    <n v="39922.439250839234"/>
    <m/>
    <n v="234005.28847371091"/>
    <n v="37228.83036619112"/>
    <n v="366878.68340897677"/>
    <n v="66244.036961624122"/>
  </r>
  <r>
    <x v="0"/>
    <x v="0"/>
    <x v="5"/>
    <x v="12"/>
    <x v="10"/>
    <n v="14892.416666666673"/>
    <n v="446772.5"/>
    <n v="176251.89017342744"/>
    <n v="35910.395374488122"/>
    <m/>
    <n v="148286.34212595198"/>
    <n v="32848.837579057312"/>
    <n v="275566.41355619975"/>
    <n v="53490.761927531326"/>
  </r>
  <r>
    <x v="0"/>
    <x v="0"/>
    <x v="5"/>
    <x v="12"/>
    <x v="11"/>
    <n v="15202"/>
    <n v="471262"/>
    <n v="172526.56372158648"/>
    <n v="37412.298755375567"/>
    <m/>
    <n v="144156.3747184237"/>
    <n v="37516.847311656711"/>
    <n v="281141.79076884588"/>
    <n v="58206.738526473899"/>
  </r>
  <r>
    <x v="0"/>
    <x v="0"/>
    <x v="5"/>
    <x v="13"/>
    <x v="0"/>
    <n v="15249.083333333334"/>
    <n v="472721.58333333337"/>
    <n v="169458.60122175663"/>
    <n v="38304.395129490164"/>
    <m/>
    <n v="130672.35612907491"/>
    <n v="33598.327155652463"/>
    <n v="273401.66911489895"/>
    <n v="58244.952772901459"/>
  </r>
  <r>
    <x v="0"/>
    <x v="0"/>
    <x v="5"/>
    <x v="13"/>
    <x v="1"/>
    <n v="15296.166666666668"/>
    <n v="428292.66666666669"/>
    <n v="174565.33951658584"/>
    <n v="36028.528639041229"/>
    <m/>
    <n v="131805.12264211624"/>
    <n v="30347.250369853951"/>
    <n v="271328.35912247607"/>
    <n v="51523.408648668847"/>
  </r>
  <r>
    <x v="0"/>
    <x v="0"/>
    <x v="5"/>
    <x v="13"/>
    <x v="2"/>
    <n v="15343.25"/>
    <n v="475640.75"/>
    <n v="203028.6466113787"/>
    <n v="45178.279839719369"/>
    <m/>
    <n v="162190.61476956136"/>
    <n v="47184.772733681493"/>
    <n v="307060.4747044791"/>
    <n v="69393.000900944084"/>
  </r>
  <r>
    <x v="0"/>
    <x v="0"/>
    <x v="5"/>
    <x v="13"/>
    <x v="3"/>
    <n v="15390.333333333336"/>
    <n v="461710"/>
    <n v="202096.30297710231"/>
    <n v="40185.090391687758"/>
    <m/>
    <n v="159076.79948593496"/>
    <n v="33864.614078268707"/>
    <n v="284130.04584129393"/>
    <n v="52381.013672065506"/>
  </r>
  <r>
    <x v="0"/>
    <x v="0"/>
    <x v="5"/>
    <x v="13"/>
    <x v="4"/>
    <n v="15437.41666666667"/>
    <n v="478559.91666666674"/>
    <n v="218303.42287463145"/>
    <n v="43303.412265274426"/>
    <m/>
    <n v="177016.27371782128"/>
    <n v="35645.312018446748"/>
    <n v="321423.5215399029"/>
    <n v="56452.724490331217"/>
  </r>
  <r>
    <x v="0"/>
    <x v="0"/>
    <x v="5"/>
    <x v="13"/>
    <x v="5"/>
    <n v="15484.5"/>
    <n v="464535"/>
    <n v="211629.02242476691"/>
    <n v="45053.447459209594"/>
    <m/>
    <n v="167990.43728010752"/>
    <n v="33269.098910357869"/>
    <n v="330318.78069955716"/>
    <n v="64525.655350860223"/>
  </r>
  <r>
    <x v="0"/>
    <x v="0"/>
    <x v="5"/>
    <x v="13"/>
    <x v="6"/>
    <n v="15531.583333333338"/>
    <n v="481479.08333333349"/>
    <n v="219581.65470971738"/>
    <n v="46233.367686730751"/>
    <m/>
    <n v="169902.06148485365"/>
    <n v="40150.098746698153"/>
    <n v="334087.47376777395"/>
    <n v="65957.50959647054"/>
  </r>
  <r>
    <x v="0"/>
    <x v="0"/>
    <x v="5"/>
    <x v="13"/>
    <x v="7"/>
    <n v="15578.666666666672"/>
    <n v="482938.6666666668"/>
    <n v="203187.38677772376"/>
    <n v="41716.769134800881"/>
    <m/>
    <n v="145503.26370634796"/>
    <n v="35445.279391349824"/>
    <n v="294984.65272684669"/>
    <n v="52326.844660789313"/>
  </r>
  <r>
    <x v="0"/>
    <x v="0"/>
    <x v="5"/>
    <x v="13"/>
    <x v="8"/>
    <n v="15625.75"/>
    <n v="468772.5"/>
    <n v="192985.75426995553"/>
    <n v="37441.934988385285"/>
    <m/>
    <n v="137273.9435928225"/>
    <n v="30387.543022185822"/>
    <n v="281539.15260181134"/>
    <n v="47060.843049679628"/>
  </r>
  <r>
    <x v="0"/>
    <x v="0"/>
    <x v="5"/>
    <x v="13"/>
    <x v="9"/>
    <n v="15672.833333333339"/>
    <n v="485857.83333333355"/>
    <n v="217515.43032674363"/>
    <n v="44802.723120610441"/>
    <m/>
    <n v="146482.99824236252"/>
    <n v="35676.827590754081"/>
    <n v="321144.1078409059"/>
    <n v="56724.839381196012"/>
  </r>
  <r>
    <x v="0"/>
    <x v="0"/>
    <x v="5"/>
    <x v="13"/>
    <x v="10"/>
    <n v="15719.916666666673"/>
    <n v="471597.5"/>
    <n v="203965.0808482421"/>
    <n v="46698.178291428623"/>
    <m/>
    <n v="146462.58823496496"/>
    <n v="34803.931919037059"/>
    <n v="298435.53511771199"/>
    <n v="59299.692919378424"/>
  </r>
  <r>
    <x v="0"/>
    <x v="0"/>
    <x v="5"/>
    <x v="13"/>
    <x v="11"/>
    <n v="15767"/>
    <n v="488777"/>
    <n v="178184.00876888921"/>
    <n v="41560.47296214052"/>
    <m/>
    <n v="145693.29696149062"/>
    <n v="33838.204051345951"/>
    <n v="265127.70282727631"/>
    <n v="55681.344532307885"/>
  </r>
  <r>
    <x v="0"/>
    <x v="0"/>
    <x v="5"/>
    <x v="14"/>
    <x v="0"/>
    <n v="16739.330968078491"/>
    <n v="518919.26001043327"/>
    <n v="188589.87084104723"/>
    <n v="25125.309796416062"/>
    <m/>
    <n v="108998.03905025189"/>
    <n v="25003.996337344979"/>
    <n v="228400.381168958"/>
    <n v="36407.786153047615"/>
  </r>
  <r>
    <x v="0"/>
    <x v="0"/>
    <x v="5"/>
    <x v="14"/>
    <x v="1"/>
    <n v="16244.853289747565"/>
    <n v="454855.89211293182"/>
    <n v="190111.12950305647"/>
    <n v="24897.547472456365"/>
    <m/>
    <n v="109873.55172777815"/>
    <n v="26019.623002217781"/>
    <n v="229256.19014867517"/>
    <n v="37851.1868028518"/>
  </r>
  <r>
    <x v="0"/>
    <x v="0"/>
    <x v="5"/>
    <x v="14"/>
    <x v="2"/>
    <n v="16738.295267531939"/>
    <n v="518887.15329349006"/>
    <n v="229472.51449532533"/>
    <n v="31239.301589580078"/>
    <m/>
    <n v="133282.27294404947"/>
    <n v="35879.538244222626"/>
    <n v="292288.96350600704"/>
    <n v="52093.973808857249"/>
  </r>
  <r>
    <x v="0"/>
    <x v="0"/>
    <x v="5"/>
    <x v="14"/>
    <x v="3"/>
    <n v="16745.526685711615"/>
    <n v="502365.8005713484"/>
    <n v="252200.4763858275"/>
    <n v="29155.277887229091"/>
    <m/>
    <n v="141671.58690688279"/>
    <n v="31298.642052885742"/>
    <n v="317554.96496750554"/>
    <n v="44602.108348251473"/>
  </r>
  <r>
    <x v="0"/>
    <x v="0"/>
    <x v="5"/>
    <x v="14"/>
    <x v="4"/>
    <n v="16658.079668882485"/>
    <n v="516400.46973535698"/>
    <n v="266677.63145292999"/>
    <n v="30878.107025990059"/>
    <m/>
    <n v="148180.15212837726"/>
    <n v="32044.675219864359"/>
    <n v="324918.55370002147"/>
    <n v="47456.253254061965"/>
  </r>
  <r>
    <x v="0"/>
    <x v="0"/>
    <x v="5"/>
    <x v="14"/>
    <x v="5"/>
    <n v="16668.595769428204"/>
    <n v="500057.87308284605"/>
    <n v="245042.96905637757"/>
    <n v="29280.875528578104"/>
    <m/>
    <n v="137027.12486496571"/>
    <n v="29748.135471198988"/>
    <n v="295316.18033042568"/>
    <n v="45844.795566215638"/>
  </r>
  <r>
    <x v="0"/>
    <x v="0"/>
    <x v="5"/>
    <x v="14"/>
    <x v="6"/>
    <n v="16667.530470528156"/>
    <n v="516693.44458637276"/>
    <n v="277610.00308132276"/>
    <n v="32533.116771497756"/>
    <m/>
    <n v="157595.02929957613"/>
    <n v="38631.124368221936"/>
    <n v="346630.83287402597"/>
    <n v="54023.447541755479"/>
  </r>
  <r>
    <x v="0"/>
    <x v="0"/>
    <x v="5"/>
    <x v="14"/>
    <x v="7"/>
    <n v="16671.747055894008"/>
    <n v="516824.15873271419"/>
    <n v="273564.66647343675"/>
    <n v="29465.51357664102"/>
    <m/>
    <n v="154033.68226030405"/>
    <n v="32633.729323190953"/>
    <n v="340258.00108385959"/>
    <n v="45756.953387037531"/>
  </r>
  <r>
    <x v="0"/>
    <x v="0"/>
    <x v="5"/>
    <x v="14"/>
    <x v="8"/>
    <n v="16664.657529857483"/>
    <n v="499939.72589572438"/>
    <n v="261056.4236129678"/>
    <n v="32248.936043882088"/>
    <m/>
    <n v="150773.2383751001"/>
    <n v="35244.878115327112"/>
    <n v="320605.15448405658"/>
    <n v="49692.737900479267"/>
  </r>
  <r>
    <x v="0"/>
    <x v="0"/>
    <x v="5"/>
    <x v="14"/>
    <x v="9"/>
    <n v="16582.615210047752"/>
    <n v="514061.07151148026"/>
    <n v="278248.14232739224"/>
    <n v="34679.560477187391"/>
    <m/>
    <n v="148190.78654278119"/>
    <n v="35997.351169932714"/>
    <n v="347107.44846758299"/>
    <n v="53634.390386442879"/>
  </r>
  <r>
    <x v="0"/>
    <x v="0"/>
    <x v="5"/>
    <x v="14"/>
    <x v="10"/>
    <n v="16601.731812526319"/>
    <n v="498051.95437578956"/>
    <n v="266971.81188127981"/>
    <n v="34652.785385943484"/>
    <m/>
    <n v="135131.54229110581"/>
    <n v="37659.915097890138"/>
    <n v="333721.4093463762"/>
    <n v="54963.362019576918"/>
  </r>
  <r>
    <x v="0"/>
    <x v="0"/>
    <x v="5"/>
    <x v="14"/>
    <x v="11"/>
    <n v="16613.061220341198"/>
    <n v="515004.8978305771"/>
    <n v="239346.63835773614"/>
    <n v="36241.804213118463"/>
    <m/>
    <n v="145135.99360882724"/>
    <n v="40398.391597702634"/>
    <n v="293567.62962978118"/>
    <n v="58415.319246047773"/>
  </r>
  <r>
    <x v="0"/>
    <x v="0"/>
    <x v="5"/>
    <x v="15"/>
    <x v="0"/>
    <n v="16408.818612120707"/>
    <n v="508673.37697574188"/>
    <n v="176355.29696661877"/>
    <n v="34831.443385254126"/>
    <m/>
    <n v="180924.16393789824"/>
    <n v="39071.997462629071"/>
    <n v="282963.0746866155"/>
    <n v="50948.662528551118"/>
  </r>
  <r>
    <x v="0"/>
    <x v="0"/>
    <x v="5"/>
    <x v="15"/>
    <x v="1"/>
    <n v="16442.53487294666"/>
    <n v="460390.97644250648"/>
    <n v="195710.68195024156"/>
    <n v="34237.532068433829"/>
    <m/>
    <n v="197418.7933147859"/>
    <n v="40277.162705907664"/>
    <n v="307791.83490670286"/>
    <n v="52563.248216807107"/>
  </r>
  <r>
    <x v="0"/>
    <x v="0"/>
    <x v="5"/>
    <x v="15"/>
    <x v="2"/>
    <n v="16443.832467864107"/>
    <n v="509758.80650378729"/>
    <n v="219982.02088396176"/>
    <n v="35655.746830443371"/>
    <m/>
    <n v="227077.79924810695"/>
    <n v="43315.981237193788"/>
    <n v="353414.10938003659"/>
    <n v="54558.640915571174"/>
  </r>
  <r>
    <x v="0"/>
    <x v="0"/>
    <x v="5"/>
    <x v="15"/>
    <x v="3"/>
    <n v="16408.6799639171"/>
    <n v="492260.39891751308"/>
    <n v="191757.7338908794"/>
    <n v="32777.32896808353"/>
    <m/>
    <n v="209880.52540118695"/>
    <n v="35781.996684702688"/>
    <n v="307600.60619863885"/>
    <n v="47046.960515968683"/>
  </r>
  <r>
    <x v="0"/>
    <x v="0"/>
    <x v="5"/>
    <x v="15"/>
    <x v="4"/>
    <n v="16462.761721428469"/>
    <n v="510345.61336428265"/>
    <n v="229410.31673797287"/>
    <n v="35210.610742835874"/>
    <m/>
    <n v="218734.28975743256"/>
    <n v="38192.911824361545"/>
    <n v="360728.2754060094"/>
    <n v="51725.852163250063"/>
  </r>
  <r>
    <x v="0"/>
    <x v="0"/>
    <x v="5"/>
    <x v="15"/>
    <x v="5"/>
    <n v="16455.300667007828"/>
    <n v="493659.02001023485"/>
    <n v="205271.09756728029"/>
    <n v="32867.992853734308"/>
    <m/>
    <n v="197575.09373469668"/>
    <n v="34438.321508049608"/>
    <n v="324160.38168793643"/>
    <n v="47078.334826126018"/>
  </r>
  <r>
    <x v="0"/>
    <x v="0"/>
    <x v="5"/>
    <x v="15"/>
    <x v="6"/>
    <n v="16499.724283731903"/>
    <n v="511491.45279568894"/>
    <n v="222492.58400515874"/>
    <n v="32367.25208554705"/>
    <m/>
    <n v="234534.00474251009"/>
    <n v="39222.703815077883"/>
    <n v="372350.20623366622"/>
    <n v="50707.314891608046"/>
  </r>
  <r>
    <x v="0"/>
    <x v="0"/>
    <x v="5"/>
    <x v="15"/>
    <x v="7"/>
    <n v="16469.009389669038"/>
    <n v="510539.29107974027"/>
    <n v="215047.6707119596"/>
    <n v="33481.470865832423"/>
    <m/>
    <n v="212749.44373208823"/>
    <n v="37169.509586313776"/>
    <n v="352355.82354372303"/>
    <n v="48642.966578587773"/>
  </r>
  <r>
    <x v="0"/>
    <x v="0"/>
    <x v="5"/>
    <x v="15"/>
    <x v="8"/>
    <n v="16474.117021568403"/>
    <n v="494223.51064705214"/>
    <n v="222463.35395478757"/>
    <n v="35049.968936057798"/>
    <m/>
    <n v="223232.17562218852"/>
    <n v="38765.161041429819"/>
    <n v="359727.20802748814"/>
    <n v="51720.919535251902"/>
  </r>
  <r>
    <x v="0"/>
    <x v="0"/>
    <x v="5"/>
    <x v="15"/>
    <x v="9"/>
    <n v="16447.990266550562"/>
    <n v="509887.69826306734"/>
    <n v="248556.42745894671"/>
    <n v="43216.284392311303"/>
    <m/>
    <n v="234536.66689997658"/>
    <n v="46445.693423626435"/>
    <n v="404773.58105472819"/>
    <n v="63173.486795283025"/>
  </r>
  <r>
    <x v="0"/>
    <x v="0"/>
    <x v="5"/>
    <x v="15"/>
    <x v="10"/>
    <n v="16408.44333077917"/>
    <n v="492253.29992337502"/>
    <n v="224442.3638902427"/>
    <n v="33749.352344532796"/>
    <m/>
    <n v="216097.17068236225"/>
    <n v="37556.944556551251"/>
    <n v="362747.02460892324"/>
    <n v="49651.043331097193"/>
  </r>
  <r>
    <x v="0"/>
    <x v="0"/>
    <x v="5"/>
    <x v="15"/>
    <x v="11"/>
    <n v="16532.647044880414"/>
    <n v="512512.05839129281"/>
    <n v="210941.05637867126"/>
    <n v="34689.770748820214"/>
    <m/>
    <n v="214577.73265342522"/>
    <n v="38548.372412039578"/>
    <n v="352373.06192360586"/>
    <n v="51880.222000979717"/>
  </r>
  <r>
    <x v="0"/>
    <x v="0"/>
    <x v="5"/>
    <x v="16"/>
    <x v="0"/>
    <n v="17304.578113721029"/>
    <n v="536533.92152535194"/>
    <n v="270548.7173917871"/>
    <n v="36204.60952374716"/>
    <m/>
    <n v="285387.13645817805"/>
    <n v="39405.311858262299"/>
    <n v="449067.19679352589"/>
    <n v="52806.016583964985"/>
  </r>
  <r>
    <x v="0"/>
    <x v="0"/>
    <x v="5"/>
    <x v="16"/>
    <x v="1"/>
    <n v="17321.560902494752"/>
    <n v="502388.26617234794"/>
    <n v="284090.65545316844"/>
    <n v="39859.715800100043"/>
    <m/>
    <n v="272583.84840090625"/>
    <n v="37419.215508717825"/>
    <n v="456896.81558987143"/>
    <n v="56799.817415960948"/>
  </r>
  <r>
    <x v="0"/>
    <x v="0"/>
    <x v="5"/>
    <x v="16"/>
    <x v="2"/>
    <n v="17371.178081393286"/>
    <n v="538536.5205231919"/>
    <n v="287933.38174020289"/>
    <n v="42416.642543934235"/>
    <m/>
    <n v="308414.42965140089"/>
    <n v="47064.077488871189"/>
    <n v="488455.62731582997"/>
    <n v="65989.949546066709"/>
  </r>
  <r>
    <x v="0"/>
    <x v="0"/>
    <x v="5"/>
    <x v="16"/>
    <x v="3"/>
    <n v="17325.10574084799"/>
    <n v="519775.17222543975"/>
    <n v="287696.32942891947"/>
    <n v="37565.577574530093"/>
    <m/>
    <n v="241478.88152157844"/>
    <n v="34408.669920437358"/>
    <n v="460644.05308736494"/>
    <n v="52684.700348781567"/>
  </r>
  <r>
    <x v="0"/>
    <x v="0"/>
    <x v="5"/>
    <x v="16"/>
    <x v="4"/>
    <n v="17303.787826108346"/>
    <n v="536453.42260935879"/>
    <n v="285951.33442480071"/>
    <n v="33023.251961761969"/>
    <m/>
    <n v="285385.44790579088"/>
    <n v="31789.496734223329"/>
    <n v="461378.60575655062"/>
    <n v="47255.652654823643"/>
  </r>
  <r>
    <x v="0"/>
    <x v="0"/>
    <x v="5"/>
    <x v="16"/>
    <x v="5"/>
    <n v="17187.630077966634"/>
    <n v="515695.90233899897"/>
    <n v="261890.59603024228"/>
    <n v="35588.677903292162"/>
    <m/>
    <n v="285408.90228251839"/>
    <n v="34491.263727108235"/>
    <n v="419759.44615400914"/>
    <n v="48088.901248249815"/>
  </r>
  <r>
    <x v="0"/>
    <x v="0"/>
    <x v="5"/>
    <x v="16"/>
    <x v="6"/>
    <n v="17253.110662253501"/>
    <n v="534883.43052985845"/>
    <n v="298972.39215933974"/>
    <n v="36541.946027027021"/>
    <m/>
    <n v="279974.4865064972"/>
    <n v="39515.836716859994"/>
    <n v="523904.68571058527"/>
    <n v="55022.579500829102"/>
  </r>
  <r>
    <x v="0"/>
    <x v="0"/>
    <x v="5"/>
    <x v="16"/>
    <x v="7"/>
    <n v="17379.436400484796"/>
    <n v="538818.5284150287"/>
    <n v="268263.63933862612"/>
    <n v="35443.583983333243"/>
    <m/>
    <n v="286177.64878289669"/>
    <n v="33668.746925070845"/>
    <n v="454009.00695136085"/>
    <n v="48287.714693038826"/>
  </r>
  <r>
    <x v="0"/>
    <x v="0"/>
    <x v="5"/>
    <x v="16"/>
    <x v="8"/>
    <n v="17347.263350629339"/>
    <n v="520494.90051888023"/>
    <n v="257141.29644180677"/>
    <n v="41313.413367769346"/>
    <m/>
    <n v="275296.85831907444"/>
    <n v="44635.333765763891"/>
    <n v="405731.72673191951"/>
    <n v="58566.247120168831"/>
  </r>
  <r>
    <x v="0"/>
    <x v="0"/>
    <x v="5"/>
    <x v="16"/>
    <x v="9"/>
    <n v="17389.592587735664"/>
    <n v="539119.37021980563"/>
    <n v="268100.26117612276"/>
    <n v="33050.863081282951"/>
    <m/>
    <n v="291765.62934187416"/>
    <n v="32142.934921284774"/>
    <n v="431844.09154630202"/>
    <n v="46293.940300010116"/>
  </r>
  <r>
    <x v="0"/>
    <x v="0"/>
    <x v="5"/>
    <x v="16"/>
    <x v="10"/>
    <n v="17313.794722225237"/>
    <n v="519495.84166675707"/>
    <n v="250425.56054152106"/>
    <n v="30009.866640445151"/>
    <m/>
    <n v="264957.26421340235"/>
    <n v="29321.293578870434"/>
    <n v="394376.13565375359"/>
    <n v="42250.856614734177"/>
  </r>
  <r>
    <x v="0"/>
    <x v="0"/>
    <x v="5"/>
    <x v="16"/>
    <x v="11"/>
    <n v="17356.985539504647"/>
    <n v="538160.55172464403"/>
    <n v="237503.64536067215"/>
    <n v="29148.490583747731"/>
    <m/>
    <n v="253664.78896948762"/>
    <n v="29831.032588563176"/>
    <n v="392559.35815666534"/>
    <n v="41831.925041253307"/>
  </r>
  <r>
    <x v="0"/>
    <x v="0"/>
    <x v="5"/>
    <x v="17"/>
    <x v="0"/>
    <n v="18487.646545453023"/>
    <n v="573217.04290904372"/>
    <n v="237683.75905799493"/>
    <n v="26647.18611392823"/>
    <m/>
    <n v="253891.54253696208"/>
    <n v="25241.257969669015"/>
    <n v="402872.25342930213"/>
    <n v="38083.600748434525"/>
  </r>
  <r>
    <x v="0"/>
    <x v="0"/>
    <x v="5"/>
    <x v="17"/>
    <x v="1"/>
    <n v="18583.414296049403"/>
    <n v="530780.0145854326"/>
    <n v="246789.64213235362"/>
    <n v="27642.983912052958"/>
    <m/>
    <n v="201745.75804496926"/>
    <n v="20403.421017145818"/>
    <n v="403751.57515943452"/>
    <n v="40604.99663219323"/>
  </r>
  <r>
    <x v="0"/>
    <x v="0"/>
    <x v="5"/>
    <x v="17"/>
    <x v="2"/>
    <n v="18557.196562396544"/>
    <n v="575295.09343429282"/>
    <n v="252464.27558948041"/>
    <n v="30887.441009776416"/>
    <m/>
    <n v="209282.09450075062"/>
    <n v="23796.866972109863"/>
    <n v="405935.10227305576"/>
    <n v="46681.024490976764"/>
  </r>
  <r>
    <x v="0"/>
    <x v="0"/>
    <x v="5"/>
    <x v="17"/>
    <x v="3"/>
    <n v="18609.212841664485"/>
    <n v="558366.38524993451"/>
    <n v="241404.82674930821"/>
    <n v="25099.022357355519"/>
    <m/>
    <n v="227785.26155245668"/>
    <n v="18621.477149916416"/>
    <n v="436553.55178863899"/>
    <n v="36468.494301448467"/>
  </r>
  <r>
    <x v="0"/>
    <x v="0"/>
    <x v="5"/>
    <x v="17"/>
    <x v="4"/>
    <n v="18569.87736827202"/>
    <n v="575749.1984164326"/>
    <n v="232019.02018064971"/>
    <n v="19691.651978123009"/>
    <m/>
    <n v="213743.65787164794"/>
    <n v="14919.794986939987"/>
    <n v="414551.165169977"/>
    <n v="29779.517346018169"/>
  </r>
  <r>
    <x v="0"/>
    <x v="0"/>
    <x v="5"/>
    <x v="17"/>
    <x v="5"/>
    <n v="18420.055964143499"/>
    <n v="552634.6789243049"/>
    <n v="229905.57533080323"/>
    <n v="25997.253901150114"/>
    <m/>
    <n v="215836.29781789187"/>
    <n v="18074.397802325166"/>
    <n v="369941.1632782626"/>
    <n v="37653.991410389943"/>
  </r>
  <r>
    <x v="0"/>
    <x v="0"/>
    <x v="5"/>
    <x v="17"/>
    <x v="6"/>
    <n v="18597.073710145487"/>
    <n v="576556.28501451015"/>
    <n v="262477.92911745084"/>
    <n v="29810.112397495926"/>
    <m/>
    <n v="279578.32756381726"/>
    <n v="24986.124557395964"/>
    <n v="447130.51950412994"/>
    <n v="43666.221105993609"/>
  </r>
  <r>
    <x v="0"/>
    <x v="0"/>
    <x v="5"/>
    <x v="17"/>
    <x v="7"/>
    <n v="18559.350634336475"/>
    <n v="575455.86966443062"/>
    <n v="252956.514364284"/>
    <n v="27231.951802011135"/>
    <m/>
    <n v="271941.48632701056"/>
    <n v="31643.397021051707"/>
    <n v="415969.95340454869"/>
    <n v="51620.909164718483"/>
  </r>
  <r>
    <x v="0"/>
    <x v="0"/>
    <x v="5"/>
    <x v="17"/>
    <x v="8"/>
    <n v="18544.609846467902"/>
    <n v="556395.29539403704"/>
    <n v="224322.15237718087"/>
    <n v="24341.467790354025"/>
    <m/>
    <n v="237878.52288725821"/>
    <n v="19233.063317527798"/>
    <n v="344918.33912941639"/>
    <n v="35061.787723990958"/>
  </r>
  <r>
    <x v="0"/>
    <x v="0"/>
    <x v="5"/>
    <x v="17"/>
    <x v="9"/>
    <n v="18626.749124939372"/>
    <n v="577431.22287312057"/>
    <n v="247842.12136057921"/>
    <n v="27793.91183865552"/>
    <m/>
    <n v="280102.15063212911"/>
    <n v="23504.546656634411"/>
    <n v="402621.19204557064"/>
    <n v="41927.362560757887"/>
  </r>
  <r>
    <x v="0"/>
    <x v="0"/>
    <x v="5"/>
    <x v="17"/>
    <x v="10"/>
    <n v="18624.968195747846"/>
    <n v="558775.04587243544"/>
    <n v="227330.98863551678"/>
    <n v="25531.940904100738"/>
    <m/>
    <n v="264711.12823933538"/>
    <n v="22693.826328097501"/>
    <n v="353748.20148607541"/>
    <n v="35678.898682484185"/>
  </r>
  <r>
    <x v="0"/>
    <x v="0"/>
    <x v="5"/>
    <x v="17"/>
    <x v="11"/>
    <n v="18532.327314481707"/>
    <n v="574499.14674893289"/>
    <n v="233058.76215161555"/>
    <n v="25771.079740011945"/>
    <m/>
    <n v="187889.95341242521"/>
    <n v="23209.078916204951"/>
    <n v="389242.57010370155"/>
    <n v="37224.27323109065"/>
  </r>
  <r>
    <x v="0"/>
    <x v="0"/>
    <x v="5"/>
    <x v="18"/>
    <x v="0"/>
    <n v="19335.007779203275"/>
    <n v="599374.24115530157"/>
    <n v="216608.83410828662"/>
    <n v="22473.657758370246"/>
    <m/>
    <n v="231902.7416668529"/>
    <n v="16647.427787665714"/>
    <n v="337598.61626062798"/>
    <n v="29951.237011686124"/>
  </r>
  <r>
    <x v="0"/>
    <x v="0"/>
    <x v="5"/>
    <x v="18"/>
    <x v="1"/>
    <n v="19325.210462141156"/>
    <n v="551852.10340209363"/>
    <n v="213945.20515343448"/>
    <n v="25165.304012542678"/>
    <m/>
    <n v="212188.2476032034"/>
    <n v="18893.276975902336"/>
    <n v="319315.2705816552"/>
    <n v="32382.822680574569"/>
  </r>
  <r>
    <x v="0"/>
    <x v="0"/>
    <x v="5"/>
    <x v="18"/>
    <x v="2"/>
    <n v="19349.441616760156"/>
    <n v="599837.69011956477"/>
    <n v="259796.13608414956"/>
    <n v="26964.481899719736"/>
    <m/>
    <n v="294003.44468593021"/>
    <n v="18413.02539374978"/>
    <n v="419653.10935057537"/>
    <n v="35766.389268804909"/>
  </r>
  <r>
    <x v="0"/>
    <x v="0"/>
    <x v="5"/>
    <x v="18"/>
    <x v="3"/>
    <n v="19322.625044758817"/>
    <n v="579713.75134276459"/>
    <n v="276378.82526706601"/>
    <n v="25412.009129831677"/>
    <m/>
    <n v="280565.22648710123"/>
    <n v="18124.056012929344"/>
    <n v="474670.75399765006"/>
    <n v="36230.234158555082"/>
  </r>
  <r>
    <x v="0"/>
    <x v="0"/>
    <x v="5"/>
    <x v="18"/>
    <x v="4"/>
    <n v="19317.801588312675"/>
    <n v="598885.84923769289"/>
    <n v="284219.11422087561"/>
    <n v="22887.474532619584"/>
    <m/>
    <n v="238558.59849237368"/>
    <n v="15566.310755147133"/>
    <n v="471899.34502920962"/>
    <n v="30402.646730750279"/>
  </r>
  <r>
    <x v="0"/>
    <x v="0"/>
    <x v="5"/>
    <x v="18"/>
    <x v="5"/>
    <n v="19395.053510016995"/>
    <n v="581878.60530050984"/>
    <n v="311492.64379985048"/>
    <n v="23106.448964628195"/>
    <m/>
    <n v="349672.33055403194"/>
    <n v="16768.49260419565"/>
    <n v="498000.94641404139"/>
    <n v="30216.446075946402"/>
  </r>
  <r>
    <x v="0"/>
    <x v="0"/>
    <x v="5"/>
    <x v="18"/>
    <x v="6"/>
    <n v="19266.094134718274"/>
    <n v="597235.9181762666"/>
    <n v="312713.50317271065"/>
    <n v="22164.035887586069"/>
    <m/>
    <n v="287221.74732112838"/>
    <n v="15149.119263872184"/>
    <n v="520835.98955539119"/>
    <n v="28914.422927130192"/>
  </r>
  <r>
    <x v="0"/>
    <x v="0"/>
    <x v="5"/>
    <x v="18"/>
    <x v="7"/>
    <n v="19167.98994844074"/>
    <n v="594222.68840166286"/>
    <n v="287055.16767808708"/>
    <n v="20356.166806710986"/>
    <m/>
    <n v="305963.53895260091"/>
    <n v="14080.186164198889"/>
    <n v="463869.74135203852"/>
    <n v="26581.087291976903"/>
  </r>
  <r>
    <x v="0"/>
    <x v="0"/>
    <x v="5"/>
    <x v="18"/>
    <x v="8"/>
    <n v="19260.87076003764"/>
    <n v="577819.12280112924"/>
    <n v="254296.39930253927"/>
    <n v="23138.570195420121"/>
    <m/>
    <n v="263580.5408824695"/>
    <n v="16957.68673850051"/>
    <n v="416506.5634661013"/>
    <n v="29497.086030201033"/>
  </r>
  <r>
    <x v="0"/>
    <x v="0"/>
    <x v="5"/>
    <x v="18"/>
    <x v="9"/>
    <n v="19264.400623045953"/>
    <n v="597185.41931442439"/>
    <n v="259913.86806396049"/>
    <n v="22213.582395151934"/>
    <m/>
    <n v="285086.7745481864"/>
    <n v="14929.373662876787"/>
    <n v="461128.37310850201"/>
    <n v="28798.118591737781"/>
  </r>
  <r>
    <x v="0"/>
    <x v="0"/>
    <x v="5"/>
    <x v="18"/>
    <x v="10"/>
    <n v="19219.826129285313"/>
    <n v="576600.78387855948"/>
    <n v="243423.41347143511"/>
    <n v="19813.050322146304"/>
    <m/>
    <n v="252478.47144201855"/>
    <n v="14653.521257523764"/>
    <n v="428237.93237625883"/>
    <n v="27120.435335635739"/>
  </r>
  <r>
    <x v="0"/>
    <x v="0"/>
    <x v="5"/>
    <x v="18"/>
    <x v="11"/>
    <n v="19201.317500345969"/>
    <n v="595210.84251072514"/>
    <n v="265554.94505656278"/>
    <n v="16851.483986793068"/>
    <m/>
    <n v="308660.72855578276"/>
    <n v="12161.622228062359"/>
    <n v="485720.60769085662"/>
    <n v="23540.504583726641"/>
  </r>
  <r>
    <x v="0"/>
    <x v="0"/>
    <x v="5"/>
    <x v="19"/>
    <x v="0"/>
    <n v="20373.143322250846"/>
    <n v="631553.44298977626"/>
    <n v="224694.34865824648"/>
    <n v="19281.801170193015"/>
    <m/>
    <n v="227247.77874232022"/>
    <n v="13656.316845015088"/>
    <n v="398910.51638536726"/>
    <n v="26173.183555977856"/>
  </r>
  <r>
    <x v="0"/>
    <x v="0"/>
    <x v="5"/>
    <x v="19"/>
    <x v="1"/>
    <n v="20382.804213543095"/>
    <n v="582564.32219274971"/>
    <n v="232474.26729346783"/>
    <n v="19765.157609387657"/>
    <m/>
    <n v="255474.19706516113"/>
    <n v="15148.639097110276"/>
    <n v="413523.36263657699"/>
    <n v="26479.724962248925"/>
  </r>
  <r>
    <x v="0"/>
    <x v="0"/>
    <x v="5"/>
    <x v="19"/>
    <x v="2"/>
    <n v="20385.389082188507"/>
    <n v="631961.06154784374"/>
    <n v="282402.48303075525"/>
    <n v="24841.127372695668"/>
    <m/>
    <n v="289147.92763409542"/>
    <n v="18473.692147201662"/>
    <n v="453345.3207701174"/>
    <n v="32763.525677133555"/>
  </r>
  <r>
    <x v="0"/>
    <x v="0"/>
    <x v="5"/>
    <x v="19"/>
    <x v="3"/>
    <n v="20358.230004939705"/>
    <n v="610736.90014819126"/>
    <n v="249827.08049606692"/>
    <n v="24416.156463856769"/>
    <m/>
    <n v="287608.46584160242"/>
    <n v="17705.094740276538"/>
    <n v="437407.99606478505"/>
    <n v="31967.670039099168"/>
  </r>
  <r>
    <x v="0"/>
    <x v="0"/>
    <x v="5"/>
    <x v="19"/>
    <x v="4"/>
    <n v="20420.803267004736"/>
    <n v="633058.90127714665"/>
    <n v="251362.41105665342"/>
    <n v="26711.210077901316"/>
    <m/>
    <n v="259356.64248557138"/>
    <n v="18904.676972815789"/>
    <n v="418045.3715957246"/>
    <n v="34953.304838666198"/>
  </r>
  <r>
    <x v="0"/>
    <x v="0"/>
    <x v="5"/>
    <x v="19"/>
    <x v="5"/>
    <n v="20415.375597508741"/>
    <n v="612454.26792526233"/>
    <n v="257455.74315540603"/>
    <n v="32805.405189413432"/>
    <m/>
    <n v="268634.6302468233"/>
    <n v="21759.748132009328"/>
    <n v="412825.23651998618"/>
    <n v="43554.983149265914"/>
  </r>
  <r>
    <x v="0"/>
    <x v="0"/>
    <x v="5"/>
    <x v="19"/>
    <x v="6"/>
    <n v="20419.122510500845"/>
    <n v="633006.79782552621"/>
    <n v="252176.1202472549"/>
    <n v="31529.022937335511"/>
    <m/>
    <n v="292848.87282894761"/>
    <n v="22064.14097110842"/>
    <n v="447127.67882014537"/>
    <n v="43741.066730967694"/>
  </r>
  <r>
    <x v="0"/>
    <x v="0"/>
    <x v="5"/>
    <x v="19"/>
    <x v="7"/>
    <n v="20398.520332409877"/>
    <n v="632355.13030470617"/>
    <n v="239976.987911228"/>
    <n v="26397.497747336623"/>
    <m/>
    <n v="254992.85727787859"/>
    <n v="17016.371779439716"/>
    <n v="383557.45040024928"/>
    <n v="35559.381726124688"/>
  </r>
  <r>
    <x v="0"/>
    <x v="0"/>
    <x v="5"/>
    <x v="19"/>
    <x v="8"/>
    <n v="20416.036086378059"/>
    <n v="612494.08259134169"/>
    <n v="230393.20764323964"/>
    <n v="22778.785202904965"/>
    <m/>
    <n v="265962.99245078908"/>
    <n v="14932.499634163774"/>
    <n v="404757.20358493982"/>
    <n v="31671.135825481382"/>
  </r>
  <r>
    <x v="0"/>
    <x v="0"/>
    <x v="5"/>
    <x v="19"/>
    <x v="9"/>
    <n v="19218.584768032379"/>
    <n v="595783.12780900369"/>
    <n v="242989.80313401666"/>
    <n v="19393.166609182274"/>
    <m/>
    <n v="275021.93041543814"/>
    <n v="13981.271062658674"/>
    <n v="414772.69502881722"/>
    <n v="26671.431824096187"/>
  </r>
  <r>
    <x v="0"/>
    <x v="0"/>
    <x v="5"/>
    <x v="19"/>
    <x v="10"/>
    <n v="20344.942387404688"/>
    <n v="610366.27162214054"/>
    <n v="234399.56009290752"/>
    <n v="28548.957143822197"/>
    <m/>
    <n v="281890.60460349626"/>
    <n v="19490.095143211896"/>
    <n v="409800.47137764655"/>
    <n v="37725.17390909369"/>
  </r>
  <r>
    <x v="0"/>
    <x v="0"/>
    <x v="5"/>
    <x v="19"/>
    <x v="11"/>
    <n v="20382.897812791212"/>
    <n v="631882.83219652763"/>
    <n v="230007.28330504196"/>
    <n v="26105.077995526106"/>
    <m/>
    <n v="246214.31919181926"/>
    <n v="19494.472940801385"/>
    <n v="358782.78502627451"/>
    <n v="37495.510737466662"/>
  </r>
  <r>
    <x v="0"/>
    <x v="0"/>
    <x v="5"/>
    <x v="20"/>
    <x v="0"/>
    <n v="20932.271134539762"/>
    <n v="648902.40517073253"/>
    <n v="214711.54609472179"/>
    <n v="31780.315999351107"/>
    <m/>
    <n v="254350.46132733012"/>
    <n v="28662.597917708648"/>
    <n v="366989.69855005119"/>
    <n v="42679.875900144893"/>
  </r>
  <r>
    <x v="0"/>
    <x v="0"/>
    <x v="5"/>
    <x v="20"/>
    <x v="1"/>
    <n v="20930.422732642928"/>
    <n v="606995.25924664503"/>
    <n v="229934.60743375949"/>
    <n v="27878.430199755854"/>
    <m/>
    <n v="278503.88195762673"/>
    <n v="24019.64141844933"/>
    <n v="395439.83260714996"/>
    <n v="39160.673312142979"/>
  </r>
  <r>
    <x v="0"/>
    <x v="0"/>
    <x v="5"/>
    <x v="20"/>
    <x v="2"/>
    <n v="20897.573250304988"/>
    <n v="647831.77075945446"/>
    <n v="256736.07773996209"/>
    <n v="34149.659190212675"/>
    <m/>
    <n v="311742.78375012928"/>
    <n v="31114.056976239754"/>
    <n v="434311.00251157273"/>
    <n v="49332.467642030912"/>
  </r>
  <r>
    <x v="0"/>
    <x v="0"/>
    <x v="5"/>
    <x v="20"/>
    <x v="3"/>
    <n v="20827.727861823245"/>
    <n v="624834.83585469751"/>
    <n v="234066.9788385352"/>
    <n v="29247.755386018845"/>
    <m/>
    <n v="295636.97742745362"/>
    <n v="26973.506095023429"/>
    <n v="404324.92569284636"/>
    <n v="41207.181731530633"/>
  </r>
  <r>
    <x v="0"/>
    <x v="0"/>
    <x v="5"/>
    <x v="20"/>
    <x v="4"/>
    <n v="20937.123008985778"/>
    <n v="649029.81327855901"/>
    <n v="213152.50085458369"/>
    <n v="26117.281185915112"/>
    <m/>
    <n v="254185.04797855712"/>
    <n v="21664.370363853217"/>
    <n v="359475.74340161681"/>
    <n v="32466.658741170577"/>
  </r>
  <r>
    <x v="0"/>
    <x v="0"/>
    <x v="5"/>
    <x v="20"/>
    <x v="5"/>
    <n v="21020.772649773891"/>
    <n v="630652.1794932168"/>
    <n v="214479.64139268428"/>
    <n v="28360.79494111456"/>
    <m/>
    <n v="262114.18818587152"/>
    <n v="25351.421542198579"/>
    <n v="370126.47262414917"/>
    <n v="37929.246456143992"/>
  </r>
  <r>
    <x v="0"/>
    <x v="0"/>
    <x v="5"/>
    <x v="20"/>
    <x v="6"/>
    <n v="21041.817179734884"/>
    <n v="652319.33257178136"/>
    <n v="254310.84587064461"/>
    <n v="32788.018920576149"/>
    <m/>
    <n v="310604.07295781595"/>
    <n v="32306.075434008395"/>
    <n v="425902.02804021229"/>
    <n v="45407.934815061803"/>
  </r>
  <r>
    <x v="0"/>
    <x v="0"/>
    <x v="5"/>
    <x v="20"/>
    <x v="7"/>
    <n v="21209.829454865605"/>
    <n v="657488.7131008337"/>
    <n v="242527.64599429845"/>
    <n v="30339.986020680102"/>
    <m/>
    <n v="288727.6578643191"/>
    <n v="26283.36655604823"/>
    <n v="402479.49324002804"/>
    <n v="40018.181950506128"/>
  </r>
  <r>
    <x v="0"/>
    <x v="0"/>
    <x v="5"/>
    <x v="20"/>
    <x v="8"/>
    <n v="20994.952833226915"/>
    <n v="629839.58499680739"/>
    <n v="230790.04665489565"/>
    <n v="25411.003768917166"/>
    <m/>
    <n v="273792.35762904637"/>
    <n v="20362.185331349338"/>
    <n v="388638.87599279737"/>
    <n v="31079.4000850507"/>
  </r>
  <r>
    <x v="0"/>
    <x v="0"/>
    <x v="5"/>
    <x v="20"/>
    <x v="9"/>
    <n v="20973.776910632929"/>
    <n v="650182.08422962076"/>
    <n v="249765.8856083141"/>
    <n v="26657.353341228005"/>
    <m/>
    <n v="294611.39699870074"/>
    <n v="24606.478945272836"/>
    <n v="407256.43107570836"/>
    <n v="35097.778766956515"/>
  </r>
  <r>
    <x v="0"/>
    <x v="0"/>
    <x v="5"/>
    <x v="20"/>
    <x v="10"/>
    <n v="21016.272253511321"/>
    <n v="630491.16760533955"/>
    <n v="201928.99770497144"/>
    <n v="20892.973829494927"/>
    <m/>
    <n v="215352.54074782738"/>
    <n v="17455.749168051338"/>
    <n v="301420.59724405274"/>
    <n v="25908.372727578284"/>
  </r>
  <r>
    <x v="0"/>
    <x v="0"/>
    <x v="5"/>
    <x v="20"/>
    <x v="11"/>
    <n v="21001.178273423957"/>
    <n v="651062.52647614258"/>
    <n v="199789.30499012902"/>
    <n v="25452.895818840461"/>
    <m/>
    <n v="223658.67194344185"/>
    <n v="24304.893836035109"/>
    <n v="293189.94192531402"/>
    <n v="33418.664930063176"/>
  </r>
  <r>
    <x v="0"/>
    <x v="0"/>
    <x v="5"/>
    <x v="21"/>
    <x v="0"/>
    <n v="21189.117268591493"/>
    <n v="656845.63532633625"/>
    <n v="213316.58913587782"/>
    <n v="20596.835422125248"/>
    <m/>
    <n v="265836.3117194454"/>
    <n v="16793.550035106622"/>
    <n v="334649.43886855093"/>
    <n v="25763.468314608377"/>
  </r>
  <r>
    <x v="0"/>
    <x v="0"/>
    <x v="5"/>
    <x v="21"/>
    <x v="1"/>
    <n v="21315.954543095002"/>
    <n v="596843.72720665997"/>
    <n v="212088.372475485"/>
    <n v="23463.252045062305"/>
    <m/>
    <n v="247913.08915097037"/>
    <n v="19148.45112125796"/>
    <n v="333183.21792625362"/>
    <n v="29667.261744913809"/>
  </r>
  <r>
    <x v="0"/>
    <x v="0"/>
    <x v="5"/>
    <x v="21"/>
    <x v="2"/>
    <n v="21239.368379345735"/>
    <n v="658440.41975971777"/>
    <n v="228052.04900942981"/>
    <n v="24146.645660588067"/>
    <m/>
    <n v="297974.68885143549"/>
    <n v="20762.882106540332"/>
    <n v="386863.1546497962"/>
    <n v="32244.118315616095"/>
  </r>
  <r>
    <x v="0"/>
    <x v="0"/>
    <x v="5"/>
    <x v="21"/>
    <x v="3"/>
    <n v="21398.519188793194"/>
    <n v="641951.57566379593"/>
    <n v="228978.80062777633"/>
    <n v="19965.334725072655"/>
    <m/>
    <n v="287873.65514302457"/>
    <n v="16956.381217699578"/>
    <n v="368179.25186435104"/>
    <n v="23919.621337020224"/>
  </r>
  <r>
    <x v="0"/>
    <x v="0"/>
    <x v="5"/>
    <x v="21"/>
    <x v="4"/>
    <n v="21378.815176179669"/>
    <n v="662734.27046156977"/>
    <n v="284176.4194536283"/>
    <n v="25337.727490285874"/>
    <m/>
    <n v="302217.4630200633"/>
    <n v="22064.700185474197"/>
    <n v="398984.68763891264"/>
    <n v="31591.591297861334"/>
  </r>
  <r>
    <x v="0"/>
    <x v="0"/>
    <x v="5"/>
    <x v="21"/>
    <x v="5"/>
    <n v="34842.224922893358"/>
    <n v="980453.74768680078"/>
    <n v="471752.78289046447"/>
    <n v="31341.865058942254"/>
    <m/>
    <n v="504484.10238262953"/>
    <n v="31020.748825744857"/>
    <n v="658109.52409454633"/>
    <n v="40768.680213419146"/>
  </r>
  <r>
    <x v="0"/>
    <x v="0"/>
    <x v="5"/>
    <x v="21"/>
    <x v="6"/>
    <n v="21309.007183176895"/>
    <n v="660562.2226784837"/>
    <n v="289586.12274837686"/>
    <n v="24387.093843780505"/>
    <m/>
    <n v="315646.17388002289"/>
    <n v="19840.494389278032"/>
    <n v="421815.89291533933"/>
    <n v="29938.256644393827"/>
  </r>
  <r>
    <x v="0"/>
    <x v="0"/>
    <x v="5"/>
    <x v="21"/>
    <x v="7"/>
    <n v="21371.800195145068"/>
    <n v="662496.8060494971"/>
    <n v="235687.09677965767"/>
    <n v="19174.267187544192"/>
    <m/>
    <n v="269534.33201278158"/>
    <n v="17356.881953504286"/>
    <n v="342922.71428565984"/>
    <n v="23476.698606203343"/>
  </r>
  <r>
    <x v="0"/>
    <x v="0"/>
    <x v="5"/>
    <x v="21"/>
    <x v="8"/>
    <n v="21367.733944078529"/>
    <n v="641022.01832235581"/>
    <n v="232550.30594531985"/>
    <n v="12929.07501179976"/>
    <m/>
    <n v="242173.4220816216"/>
    <n v="10347.434801369316"/>
    <n v="328063.96300901205"/>
    <n v="14683.234573508918"/>
  </r>
  <r>
    <x v="0"/>
    <x v="0"/>
    <x v="5"/>
    <x v="21"/>
    <x v="9"/>
    <n v="21366.956330508401"/>
    <n v="662364.64624576049"/>
    <n v="272573.52432844421"/>
    <n v="16999.814175084299"/>
    <m/>
    <n v="309528.03997860529"/>
    <n v="15625.200629008428"/>
    <n v="375286.9434323961"/>
    <n v="20453.847771542674"/>
  </r>
  <r>
    <x v="0"/>
    <x v="0"/>
    <x v="5"/>
    <x v="21"/>
    <x v="10"/>
    <n v="21470.299505539973"/>
    <n v="644112.98516619916"/>
    <n v="244503.70764416939"/>
    <n v="14392.003054517005"/>
    <m/>
    <n v="270718.09598358767"/>
    <n v="14570.568318153362"/>
    <n v="327263.18616274057"/>
    <n v="17581.86962653296"/>
  </r>
  <r>
    <x v="0"/>
    <x v="0"/>
    <x v="5"/>
    <x v="21"/>
    <x v="11"/>
    <n v="21479.339382656104"/>
    <n v="665844.5208623393"/>
    <n v="254479.5397206528"/>
    <n v="11795.902479504915"/>
    <m/>
    <n v="288287.472221223"/>
    <n v="10444.890674605671"/>
    <n v="346110.9788500123"/>
    <n v="14833.528981996731"/>
  </r>
  <r>
    <x v="0"/>
    <x v="0"/>
    <x v="5"/>
    <x v="22"/>
    <x v="0"/>
    <n v="21751.06944755634"/>
    <n v="674283.15287424647"/>
    <n v="181548.69868519253"/>
    <n v="16653.535765471672"/>
    <m/>
    <n v="227090.03648263554"/>
    <n v="14163.015040762672"/>
    <n v="262560.66047796013"/>
    <n v="20450.9030869243"/>
  </r>
  <r>
    <x v="0"/>
    <x v="0"/>
    <x v="5"/>
    <x v="22"/>
    <x v="1"/>
    <n v="21921.496854011617"/>
    <n v="613801.9119123253"/>
    <n v="179228.2477513777"/>
    <n v="14564.552460956387"/>
    <m/>
    <n v="229256.86024559464"/>
    <n v="13946.857462995267"/>
    <n v="259569.88035248214"/>
    <n v="21327.991407246249"/>
  </r>
  <r>
    <x v="0"/>
    <x v="0"/>
    <x v="5"/>
    <x v="22"/>
    <x v="2"/>
    <n v="21857.221524694301"/>
    <n v="677573.86726552329"/>
    <n v="224744.68857525545"/>
    <n v="14800.654489819957"/>
    <m/>
    <n v="298169.2227282027"/>
    <n v="13440.394453137491"/>
    <n v="330186.71348397899"/>
    <n v="20306.232960775331"/>
  </r>
  <r>
    <x v="0"/>
    <x v="0"/>
    <x v="5"/>
    <x v="22"/>
    <x v="3"/>
    <n v="21624.597979994094"/>
    <n v="648737.93939982285"/>
    <n v="230981.09311866597"/>
    <n v="19095.32786456772"/>
    <m/>
    <n v="306950.96143664571"/>
    <n v="18034.985941388808"/>
    <n v="344782.55084953253"/>
    <n v="25054.891891525866"/>
  </r>
  <r>
    <x v="0"/>
    <x v="0"/>
    <x v="5"/>
    <x v="22"/>
    <x v="4"/>
    <n v="21287.445754543871"/>
    <n v="659910.81839085999"/>
    <n v="244013.24030288827"/>
    <n v="17679.586048752655"/>
    <m/>
    <n v="330410.79053898691"/>
    <n v="15764.274470085657"/>
    <n v="371629.92208009551"/>
    <n v="24888.093911672902"/>
  </r>
  <r>
    <x v="0"/>
    <x v="0"/>
    <x v="5"/>
    <x v="22"/>
    <x v="5"/>
    <n v="21834.255961758947"/>
    <n v="655027.67885276838"/>
    <n v="244479.62048909938"/>
    <n v="14637.053665908508"/>
    <m/>
    <n v="311772.6021020324"/>
    <n v="13508.39235388576"/>
    <n v="346009.8490934096"/>
    <n v="19101.316178431374"/>
  </r>
  <r>
    <x v="0"/>
    <x v="0"/>
    <x v="5"/>
    <x v="22"/>
    <x v="6"/>
    <n v="22214.921329612895"/>
    <n v="688662.56121799978"/>
    <n v="272542.46363831789"/>
    <n v="22347.52636902521"/>
    <m/>
    <n v="372180.32103743439"/>
    <n v="23318.719233875796"/>
    <n v="411733.1505023046"/>
    <n v="29944.678956578533"/>
  </r>
  <r>
    <x v="0"/>
    <x v="0"/>
    <x v="5"/>
    <x v="22"/>
    <x v="7"/>
    <n v="19635.51365894029"/>
    <n v="608700.92342714895"/>
    <n v="234782.55087714997"/>
    <n v="18962.76244417375"/>
    <m/>
    <n v="276237.04082067689"/>
    <n v="18718.205733156716"/>
    <n v="328091.82932921062"/>
    <n v="27386.33381245975"/>
  </r>
  <r>
    <x v="0"/>
    <x v="0"/>
    <x v="5"/>
    <x v="22"/>
    <x v="8"/>
    <n v="22670.454051181554"/>
    <n v="680113.62153544661"/>
    <n v="279060.51510605839"/>
    <n v="20229.628798614562"/>
    <m/>
    <n v="337369.62826725468"/>
    <n v="16940.081926169205"/>
    <n v="392366.74415063788"/>
    <n v="29030.404716689794"/>
  </r>
  <r>
    <x v="0"/>
    <x v="0"/>
    <x v="5"/>
    <x v="22"/>
    <x v="9"/>
    <n v="22115.219933246008"/>
    <n v="685571.81793062622"/>
    <n v="298369.79275815317"/>
    <n v="22064.744483140883"/>
    <m/>
    <n v="358839.39160564012"/>
    <n v="18737.982418143067"/>
    <n v="416351.38325723232"/>
    <n v="28673.878811071929"/>
  </r>
  <r>
    <x v="0"/>
    <x v="0"/>
    <x v="5"/>
    <x v="22"/>
    <x v="10"/>
    <n v="20975.988965969424"/>
    <n v="629279.66897908272"/>
    <n v="261991.01777682302"/>
    <n v="19643.093442610239"/>
    <m/>
    <n v="311988.01613560994"/>
    <n v="17853.312763503545"/>
    <n v="362822.67533841525"/>
    <n v="24599.042152273021"/>
  </r>
  <r>
    <x v="0"/>
    <x v="0"/>
    <x v="5"/>
    <x v="22"/>
    <x v="11"/>
    <n v="21414.030245579415"/>
    <n v="663834.93761296186"/>
    <n v="248030.71265218157"/>
    <n v="26885.978014095519"/>
    <m/>
    <n v="334725.66911286453"/>
    <n v="28790.482524209765"/>
    <n v="383605.10816891212"/>
    <n v="36706.9662835372"/>
  </r>
  <r>
    <x v="0"/>
    <x v="0"/>
    <x v="5"/>
    <x v="23"/>
    <x v="0"/>
    <n v="21565.157607627538"/>
    <n v="668592.88583645364"/>
    <n v="287294.89200590382"/>
    <n v="19837.687448340748"/>
    <m/>
    <n v="301684.05114739371"/>
    <n v="22490.983073348682"/>
    <n v="370971.69208059279"/>
    <n v="32002.959126529226"/>
  </r>
  <r>
    <x v="0"/>
    <x v="0"/>
    <x v="5"/>
    <x v="23"/>
    <x v="1"/>
    <n v="21579.285584919373"/>
    <n v="616764.28196266177"/>
    <n v="292302.17434042075"/>
    <n v="15898.126353321075"/>
    <m/>
    <n v="321520.72799228027"/>
    <n v="13111.322514832184"/>
    <n v="390770.33897494478"/>
    <n v="22044.998374620118"/>
  </r>
  <r>
    <x v="0"/>
    <x v="0"/>
    <x v="5"/>
    <x v="23"/>
    <x v="2"/>
    <n v="21612.120633470109"/>
    <n v="670006.73963757337"/>
    <n v="355717.30304195668"/>
    <n v="27997.604157495363"/>
    <m/>
    <n v="383942.84084370482"/>
    <n v="24892.157118784038"/>
    <n v="468283.0129788192"/>
    <n v="37268.217928152204"/>
  </r>
  <r>
    <x v="0"/>
    <x v="0"/>
    <x v="5"/>
    <x v="23"/>
    <x v="3"/>
    <n v="21668.937248683389"/>
    <n v="650142.11746050161"/>
    <n v="333348.52020689117"/>
    <n v="29194.935556600045"/>
    <m/>
    <n v="360483.20964795019"/>
    <n v="25235.383626060975"/>
    <n v="432664.73643002822"/>
    <n v="38121.299655070216"/>
  </r>
  <r>
    <x v="0"/>
    <x v="0"/>
    <x v="5"/>
    <x v="23"/>
    <x v="4"/>
    <n v="21399.717547631211"/>
    <n v="663455.24397656764"/>
    <n v="344606.85021110415"/>
    <n v="25893.043132889223"/>
    <m/>
    <n v="373898.41508681024"/>
    <n v="22375.596182655423"/>
    <n v="443600.9885777795"/>
    <n v="34676.748762309435"/>
  </r>
  <r>
    <x v="0"/>
    <x v="0"/>
    <x v="5"/>
    <x v="23"/>
    <x v="5"/>
    <n v="21619.632882300277"/>
    <n v="648637.98646900826"/>
    <n v="348200.98375413445"/>
    <n v="17387.707866273602"/>
    <m/>
    <n v="378104.09443692741"/>
    <n v="15088.17175330564"/>
    <n v="442619.08556492225"/>
    <n v="23906.595478272458"/>
  </r>
  <r>
    <x v="0"/>
    <x v="0"/>
    <x v="5"/>
    <x v="23"/>
    <x v="6"/>
    <n v="21702.740139846839"/>
    <n v="672820.94433525205"/>
    <n v="372315.72387563618"/>
    <n v="18415.575290434273"/>
    <m/>
    <n v="407560.52786929824"/>
    <n v="15396.994996270681"/>
    <n v="500134.76460094424"/>
    <n v="30178.630974135733"/>
  </r>
  <r>
    <x v="0"/>
    <x v="0"/>
    <x v="5"/>
    <x v="23"/>
    <x v="7"/>
    <n v="21705.605907348447"/>
    <n v="672915.78312780184"/>
    <n v="362870.93637757772"/>
    <n v="17592.910543234655"/>
    <m/>
    <n v="397087.43386636581"/>
    <n v="18070.433855338266"/>
    <n v="481322.0979837593"/>
    <n v="28466.369899059857"/>
  </r>
  <r>
    <x v="0"/>
    <x v="0"/>
    <x v="5"/>
    <x v="23"/>
    <x v="8"/>
    <n v="21709.904558600854"/>
    <n v="651305.13675802574"/>
    <n v="341237.55795735167"/>
    <n v="17670.392130516328"/>
    <m/>
    <n v="361655.88135530578"/>
    <n v="14739.015562424333"/>
    <n v="429222.76001320314"/>
    <n v="26324.571835110593"/>
  </r>
  <r>
    <x v="0"/>
    <x v="0"/>
    <x v="5"/>
    <x v="23"/>
    <x v="9"/>
    <n v="21709.904558600854"/>
    <n v="673012.04131662648"/>
    <n v="379986.56970020512"/>
    <n v="18832.673460657788"/>
    <m/>
    <n v="392152.88948163262"/>
    <n v="16087.544321075209"/>
    <n v="472892.24003742321"/>
    <n v="28798.047648871645"/>
  </r>
  <r>
    <x v="0"/>
    <x v="0"/>
    <x v="5"/>
    <x v="23"/>
    <x v="10"/>
    <n v="21708.47167485005"/>
    <n v="651266.15024550154"/>
    <n v="367288.62172372569"/>
    <n v="16374.208594866963"/>
    <m/>
    <n v="376707.91461231268"/>
    <n v="14655.529611650709"/>
    <n v="449237.84685090056"/>
    <n v="22647.344944028511"/>
  </r>
  <r>
    <x v="0"/>
    <x v="0"/>
    <x v="5"/>
    <x v="23"/>
    <x v="11"/>
    <n v="21672.649581079982"/>
    <n v="671870.13701347937"/>
    <n v="347929.4379632622"/>
    <n v="20944.302544327049"/>
    <m/>
    <n v="377241.73641913262"/>
    <n v="20338.348637852701"/>
    <n v="443272.51904031512"/>
    <n v="28959.911238611261"/>
  </r>
  <r>
    <x v="0"/>
    <x v="0"/>
    <x v="5"/>
    <x v="24"/>
    <x v="0"/>
    <n v="21763.763709369188"/>
    <n v="674676.67499044479"/>
    <n v="334194.77469378081"/>
    <n v="12791.286533738061"/>
    <m/>
    <n v="334555.36624042096"/>
    <n v="10384.087436197064"/>
    <n v="394565.43409440271"/>
    <n v="16913.022534501779"/>
  </r>
  <r>
    <x v="0"/>
    <x v="0"/>
    <x v="5"/>
    <x v="24"/>
    <x v="1"/>
    <n v="21759.034311004601"/>
    <n v="631011.99501913332"/>
    <n v="346597.83043142996"/>
    <n v="14986.863326300081"/>
    <m/>
    <n v="349790.09266110417"/>
    <n v="12359.512631582196"/>
    <n v="416120.26060199912"/>
    <n v="22177.624105642939"/>
  </r>
  <r>
    <x v="0"/>
    <x v="0"/>
    <x v="5"/>
    <x v="24"/>
    <x v="2"/>
    <n v="21762.622740337436"/>
    <n v="674641.30495046044"/>
    <n v="355956.2437728747"/>
    <n v="16082.991435814232"/>
    <m/>
    <n v="377171.97366471944"/>
    <n v="14620.164283442693"/>
    <n v="457983.95867504954"/>
    <n v="28392.21679494769"/>
  </r>
  <r>
    <x v="0"/>
    <x v="0"/>
    <x v="5"/>
    <x v="24"/>
    <x v="3"/>
    <n v="21785.811955471625"/>
    <n v="653574.35866414884"/>
    <n v="363269.9612972074"/>
    <n v="17815.709116884624"/>
    <m/>
    <n v="377800.91063038062"/>
    <n v="16866.926992401339"/>
    <n v="438556.44323931338"/>
    <n v="25255.308940938412"/>
  </r>
  <r>
    <x v="0"/>
    <x v="0"/>
    <x v="5"/>
    <x v="24"/>
    <x v="4"/>
    <n v="21781.987663043255"/>
    <n v="675241.61755434086"/>
    <n v="366450.88613794942"/>
    <n v="25745.022381035476"/>
    <m/>
    <n v="384347.98206730501"/>
    <n v="25833.456928422143"/>
    <n v="462729.1290654465"/>
    <n v="36053.396702742328"/>
  </r>
  <r>
    <x v="0"/>
    <x v="0"/>
    <x v="5"/>
    <x v="24"/>
    <x v="5"/>
    <n v="21782.401620165394"/>
    <n v="653472.04860496183"/>
    <n v="365878.89272574824"/>
    <n v="27428.505319080377"/>
    <m/>
    <n v="372981.85999646795"/>
    <n v="24322.364846245506"/>
    <n v="453713.52269408008"/>
    <n v="41915.364134189083"/>
  </r>
  <r>
    <x v="0"/>
    <x v="0"/>
    <x v="5"/>
    <x v="24"/>
    <x v="6"/>
    <n v="21775.304188458387"/>
    <n v="675034.42984221003"/>
    <n v="406527.90342455741"/>
    <n v="26209.052337694739"/>
    <m/>
    <n v="439222.53997435432"/>
    <n v="23213.877888602565"/>
    <n v="535747.50449271011"/>
    <n v="40754.97597837622"/>
  </r>
  <r>
    <x v="0"/>
    <x v="0"/>
    <x v="5"/>
    <x v="24"/>
    <x v="7"/>
    <n v="21721.48079647094"/>
    <n v="673365.90469059907"/>
    <n v="382481.36713894224"/>
    <n v="15421.345553766674"/>
    <m/>
    <n v="404890.89709851594"/>
    <n v="12907.661074878406"/>
    <n v="488950.52019579033"/>
    <n v="26700.829707860132"/>
  </r>
  <r>
    <x v="0"/>
    <x v="0"/>
    <x v="5"/>
    <x v="24"/>
    <x v="8"/>
    <n v="21758.228904815362"/>
    <n v="652746.86714446091"/>
    <n v="359439.08499940741"/>
    <n v="15871.4575587049"/>
    <m/>
    <n v="381773.40895278385"/>
    <n v="15251.092658701826"/>
    <n v="465744.35181276192"/>
    <n v="25135.623093631468"/>
  </r>
  <r>
    <x v="0"/>
    <x v="0"/>
    <x v="5"/>
    <x v="24"/>
    <x v="9"/>
    <n v="21766.858545538562"/>
    <n v="674772.61491169536"/>
    <n v="345586.25507135654"/>
    <n v="21662.506383079475"/>
    <m/>
    <n v="361480.46213737328"/>
    <n v="18981.442517937572"/>
    <n v="438140.93348367891"/>
    <n v="32537.968570805238"/>
  </r>
  <r>
    <x v="0"/>
    <x v="0"/>
    <x v="5"/>
    <x v="24"/>
    <x v="10"/>
    <n v="21824.626556562147"/>
    <n v="654738.79669686453"/>
    <n v="347384.12169091421"/>
    <n v="20573.948824850024"/>
    <m/>
    <n v="361879.18703502463"/>
    <n v="18844.77120060286"/>
    <n v="440601.2299977626"/>
    <n v="33944.060689086007"/>
  </r>
  <r>
    <x v="0"/>
    <x v="0"/>
    <x v="5"/>
    <x v="24"/>
    <x v="11"/>
    <n v="21780.98085929035"/>
    <n v="675210.40663800098"/>
    <n v="346575.86507528188"/>
    <n v="17758.540862081638"/>
    <m/>
    <n v="369039.32008644816"/>
    <n v="14569.410050083015"/>
    <n v="450810.91700296488"/>
    <n v="31951.588921185874"/>
  </r>
  <r>
    <x v="0"/>
    <x v="0"/>
    <x v="5"/>
    <x v="25"/>
    <x v="0"/>
    <n v="20785.708786362851"/>
    <n v="644356.97237724834"/>
    <n v="291395.91591788782"/>
    <n v="16910.928238628676"/>
    <m/>
    <n v="310880.37345015822"/>
    <n v="11646.571271273177"/>
    <n v="385268.25097375951"/>
    <n v="26716.617482951817"/>
  </r>
  <r>
    <x v="0"/>
    <x v="0"/>
    <x v="5"/>
    <x v="25"/>
    <x v="1"/>
    <n v="20735.619015818924"/>
    <n v="580597.33244292985"/>
    <n v="296464.89893120335"/>
    <n v="16865.836933055605"/>
    <m/>
    <n v="318184.52476103074"/>
    <n v="13429.749638600098"/>
    <n v="397416.39117607451"/>
    <n v="26243.655607358269"/>
  </r>
  <r>
    <x v="0"/>
    <x v="0"/>
    <x v="5"/>
    <x v="25"/>
    <x v="2"/>
    <n v="20736.248021325828"/>
    <n v="642823.68866110069"/>
    <n v="339259.83051256242"/>
    <n v="18363.317000033883"/>
    <m/>
    <n v="360503.66348085442"/>
    <n v="17705.6871935411"/>
    <n v="470307.01002730313"/>
    <n v="33609.503640742063"/>
  </r>
  <r>
    <x v="0"/>
    <x v="0"/>
    <x v="5"/>
    <x v="25"/>
    <x v="3"/>
    <n v="20749.902091235337"/>
    <n v="622497.06273706013"/>
    <n v="335244.5071649375"/>
    <n v="11508.561156396367"/>
    <m/>
    <n v="397444.16895799432"/>
    <n v="12744.687674644898"/>
    <n v="495400.59951257671"/>
    <n v="21555.881774576621"/>
  </r>
  <r>
    <x v="0"/>
    <x v="0"/>
    <x v="5"/>
    <x v="25"/>
    <x v="4"/>
    <n v="20748.540390023802"/>
    <n v="643204.75209073781"/>
    <n v="374059.13703432068"/>
    <n v="14797.387320132711"/>
    <m/>
    <n v="424401.20916318812"/>
    <n v="16165.72776893757"/>
    <n v="551304.92981832847"/>
    <n v="29984.969440268251"/>
  </r>
  <r>
    <x v="0"/>
    <x v="0"/>
    <x v="5"/>
    <x v="25"/>
    <x v="5"/>
    <n v="20713.371782281098"/>
    <n v="621401.15346843295"/>
    <n v="326565.6631574101"/>
    <n v="15946.410132039891"/>
    <m/>
    <n v="379015.16553012043"/>
    <n v="16068.147204992012"/>
    <n v="481614.81451078126"/>
    <n v="32555.416495115966"/>
  </r>
  <r>
    <x v="0"/>
    <x v="0"/>
    <x v="5"/>
    <x v="25"/>
    <x v="6"/>
    <n v="20770.680158127976"/>
    <n v="643891.0849019672"/>
    <n v="334886.72580903926"/>
    <n v="13152.727640732595"/>
    <m/>
    <n v="382772.86626718135"/>
    <n v="13564.272403572893"/>
    <n v="484856.06070750998"/>
    <n v="25721.411991057183"/>
  </r>
  <r>
    <x v="0"/>
    <x v="0"/>
    <x v="5"/>
    <x v="25"/>
    <x v="7"/>
    <n v="20735.66392002361"/>
    <n v="642805.58152073191"/>
    <n v="344076.1381920437"/>
    <n v="13490.75186339115"/>
    <m/>
    <n v="379072.97878822859"/>
    <n v="15090.344569463434"/>
    <n v="467244.43892372627"/>
    <n v="25998.440660889446"/>
  </r>
  <r>
    <x v="0"/>
    <x v="0"/>
    <x v="5"/>
    <x v="25"/>
    <x v="8"/>
    <n v="20652.66798895636"/>
    <n v="619580.03966869076"/>
    <n v="325253.1294574152"/>
    <n v="17996.498403830912"/>
    <m/>
    <n v="335167.9180195154"/>
    <n v="14358.092477568498"/>
    <n v="442005.44591567566"/>
    <n v="33101.462486291901"/>
  </r>
  <r>
    <x v="0"/>
    <x v="0"/>
    <x v="5"/>
    <x v="25"/>
    <x v="9"/>
    <n v="20687.131919820229"/>
    <n v="641301.08951442712"/>
    <n v="322089.96033871046"/>
    <n v="15356.25507532011"/>
    <m/>
    <n v="345498.61401484732"/>
    <n v="12800.687389859293"/>
    <n v="429746.95017417078"/>
    <n v="25641.740072579662"/>
  </r>
  <r>
    <x v="0"/>
    <x v="0"/>
    <x v="5"/>
    <x v="25"/>
    <x v="10"/>
    <n v="20509.039372444622"/>
    <n v="615271.18117333867"/>
    <n v="294916.67897828569"/>
    <n v="14451.167843365798"/>
    <m/>
    <n v="319073.65976057667"/>
    <n v="11844.832467356719"/>
    <n v="412387.31531817536"/>
    <n v="24601.866286728015"/>
  </r>
  <r>
    <x v="0"/>
    <x v="0"/>
    <x v="5"/>
    <x v="25"/>
    <x v="11"/>
    <n v="20393.746553579407"/>
    <n v="632206.14316096157"/>
    <n v="298543.10380179103"/>
    <n v="17100.897436828378"/>
    <m/>
    <n v="337293.46550786984"/>
    <n v="17299.303118953168"/>
    <n v="438717.01769763685"/>
    <n v="32526.53154939595"/>
  </r>
  <r>
    <x v="0"/>
    <x v="0"/>
    <x v="5"/>
    <x v="26"/>
    <x v="0"/>
    <n v="20203.519345029079"/>
    <n v="626309.0996959015"/>
    <n v="323619.1300585391"/>
    <n v="15597.154410577788"/>
    <m/>
    <n v="352385.27238002105"/>
    <n v="14563.098703180338"/>
    <n v="478876.55102397513"/>
    <n v="27601.12759169014"/>
  </r>
  <r>
    <x v="0"/>
    <x v="0"/>
    <x v="5"/>
    <x v="26"/>
    <x v="1"/>
    <n v="20459.593909950534"/>
    <n v="572868.62947861501"/>
    <n v="319034.04335296853"/>
    <n v="17138.668692033953"/>
    <m/>
    <n v="341589.02486261213"/>
    <n v="17457.41509131842"/>
    <n v="428985.5010571435"/>
    <n v="30352.38501815754"/>
  </r>
  <r>
    <x v="0"/>
    <x v="0"/>
    <x v="5"/>
    <x v="26"/>
    <x v="2"/>
    <n v="20756.400723754476"/>
    <n v="643448.42243638879"/>
    <n v="324319.22739852138"/>
    <n v="14707.140693517964"/>
    <m/>
    <n v="340684.92958753108"/>
    <n v="16822.819021805157"/>
    <n v="458674.55091861205"/>
    <n v="29312.713866715298"/>
  </r>
  <r>
    <x v="0"/>
    <x v="0"/>
    <x v="5"/>
    <x v="26"/>
    <x v="3"/>
    <n v="20739.356691054585"/>
    <n v="622180.70073163754"/>
    <n v="331340.33105917752"/>
    <n v="10613.806292864692"/>
    <m/>
    <n v="355880.33997908846"/>
    <n v="8948.1937027918157"/>
    <n v="443188.72445030371"/>
    <n v="17049.891389746685"/>
  </r>
  <r>
    <x v="0"/>
    <x v="0"/>
    <x v="5"/>
    <x v="26"/>
    <x v="4"/>
    <n v="20575.14332919992"/>
    <n v="637829.44320519757"/>
    <n v="370386.16152969765"/>
    <n v="15127.815059822218"/>
    <m/>
    <n v="403328.94753316452"/>
    <n v="13558.983177163613"/>
    <n v="491431.73912174004"/>
    <n v="26952.31377332133"/>
  </r>
  <r>
    <x v="0"/>
    <x v="0"/>
    <x v="5"/>
    <x v="26"/>
    <x v="5"/>
    <n v="20643.68883835731"/>
    <n v="619310.66515071923"/>
    <n v="343473.01441762433"/>
    <n v="18552.941967147988"/>
    <m/>
    <n v="367414.71833388944"/>
    <n v="18140.315195266307"/>
    <n v="482382.11508453841"/>
    <n v="37676.733938012461"/>
  </r>
  <r>
    <x v="0"/>
    <x v="0"/>
    <x v="5"/>
    <x v="26"/>
    <x v="6"/>
    <n v="20828.971222320357"/>
    <n v="645698.10789193108"/>
    <n v="354840.00398885505"/>
    <n v="18730.624998706917"/>
    <m/>
    <n v="367757.47794104734"/>
    <n v="15385.296399792005"/>
    <n v="494757.43399077118"/>
    <n v="36364.000991968001"/>
  </r>
  <r>
    <x v="0"/>
    <x v="0"/>
    <x v="5"/>
    <x v="26"/>
    <x v="7"/>
    <n v="20735.073333164684"/>
    <n v="642787.27332810522"/>
    <n v="336413.46628233534"/>
    <n v="14099.703737800435"/>
    <m/>
    <n v="346396.42726029828"/>
    <n v="13587.115068630703"/>
    <n v="451417.03369089484"/>
    <n v="25632.752559654273"/>
  </r>
  <r>
    <x v="0"/>
    <x v="0"/>
    <x v="5"/>
    <x v="26"/>
    <x v="8"/>
    <n v="20732.248815975865"/>
    <n v="621967.46447927598"/>
    <n v="341685.5289350659"/>
    <n v="16009.109285684353"/>
    <m/>
    <n v="336044.60827999155"/>
    <n v="13620.970504922923"/>
    <n v="453084.97907301615"/>
    <n v="28846.118130763985"/>
  </r>
  <r>
    <x v="0"/>
    <x v="0"/>
    <x v="5"/>
    <x v="26"/>
    <x v="9"/>
    <n v="20856.980700893804"/>
    <n v="646566.40172770794"/>
    <n v="335520.80854386202"/>
    <n v="11462.649894190543"/>
    <m/>
    <n v="352094.96561882325"/>
    <n v="10868.299143715665"/>
    <n v="455482.69787307282"/>
    <n v="18973.00679184543"/>
  </r>
  <r>
    <x v="0"/>
    <x v="0"/>
    <x v="5"/>
    <x v="26"/>
    <x v="10"/>
    <n v="20871.212818821572"/>
    <n v="626136.38456464722"/>
    <n v="332490.76787465828"/>
    <n v="15699.560218804718"/>
    <m/>
    <n v="363059.61866480834"/>
    <n v="21071.139602138286"/>
    <n v="488386.47775517404"/>
    <n v="29023.35802245565"/>
  </r>
  <r>
    <x v="0"/>
    <x v="0"/>
    <x v="5"/>
    <x v="26"/>
    <x v="11"/>
    <n v="20816.130271477807"/>
    <n v="645300.03841581196"/>
    <n v="318146.48987475544"/>
    <n v="25720.398813040072"/>
    <m/>
    <n v="401664.64452353207"/>
    <n v="37804.260700928018"/>
    <n v="503086.96699084336"/>
    <n v="49561.143851862049"/>
  </r>
  <r>
    <x v="0"/>
    <x v="0"/>
    <x v="5"/>
    <x v="27"/>
    <x v="0"/>
    <n v="20589.590683333205"/>
    <n v="638277.31118332932"/>
    <n v="308476.20184646285"/>
    <n v="28183.034791688573"/>
    <m/>
    <n v="350006.05722752278"/>
    <n v="34878.544856842018"/>
    <n v="442251.79628760519"/>
    <n v="45510.64292055399"/>
  </r>
  <r>
    <x v="0"/>
    <x v="0"/>
    <x v="5"/>
    <x v="27"/>
    <x v="1"/>
    <n v="20641.556734338512"/>
    <n v="577963.5885614783"/>
    <n v="302577.10381622834"/>
    <n v="29171.708600993094"/>
    <m/>
    <n v="353049.9918107831"/>
    <n v="40342.989823781965"/>
    <n v="429772.45458995417"/>
    <n v="48614.674694587353"/>
  </r>
  <r>
    <x v="0"/>
    <x v="0"/>
    <x v="5"/>
    <x v="27"/>
    <x v="2"/>
    <n v="20238.590493135569"/>
    <n v="627396.30528720259"/>
    <n v="348398.01648611901"/>
    <n v="37828.928098670302"/>
    <m/>
    <n v="388823.60916200373"/>
    <n v="48192.396037455954"/>
    <n v="511031.29581666738"/>
    <n v="63570.42900995168"/>
  </r>
  <r>
    <x v="0"/>
    <x v="0"/>
    <x v="5"/>
    <x v="27"/>
    <x v="3"/>
    <n v="20546.400085536698"/>
    <n v="616392.00256610091"/>
    <n v="328839.39069369127"/>
    <n v="37696.820267507595"/>
    <m/>
    <n v="371697.36797189189"/>
    <n v="52080.756198877323"/>
    <n v="477774.96472505014"/>
    <n v="64545.076508561528"/>
  </r>
  <r>
    <x v="0"/>
    <x v="0"/>
    <x v="5"/>
    <x v="27"/>
    <x v="4"/>
    <n v="19950.854259167554"/>
    <n v="618476.48203419417"/>
    <n v="367889.46020970936"/>
    <n v="39701.351668880874"/>
    <m/>
    <n v="408287.91096509376"/>
    <n v="50822.806821335864"/>
    <n v="537589.88498576288"/>
    <n v="64188.125288816285"/>
  </r>
  <r>
    <x v="0"/>
    <x v="0"/>
    <x v="5"/>
    <x v="27"/>
    <x v="5"/>
    <n v="20189.038657750538"/>
    <n v="605671.15973251616"/>
    <n v="367916.1442720684"/>
    <n v="38471.730008972125"/>
    <m/>
    <n v="429471.2604350897"/>
    <n v="51107.826127931366"/>
    <n v="549164.68776345835"/>
    <n v="62462.994406589394"/>
  </r>
  <r>
    <x v="0"/>
    <x v="0"/>
    <x v="5"/>
    <x v="27"/>
    <x v="6"/>
    <n v="20408.586757781835"/>
    <n v="632666.18949123693"/>
    <n v="356804.11861746316"/>
    <n v="49376.432708060755"/>
    <m/>
    <n v="428089.8163021591"/>
    <n v="59593.908476041746"/>
    <n v="523844.42069756717"/>
    <n v="79358.816491661069"/>
  </r>
  <r>
    <x v="0"/>
    <x v="0"/>
    <x v="5"/>
    <x v="27"/>
    <x v="7"/>
    <n v="20502.497293595308"/>
    <n v="635577.41610145452"/>
    <n v="346979.07347646839"/>
    <n v="33383.089755970737"/>
    <m/>
    <n v="377205.61154256831"/>
    <n v="39961.352270607997"/>
    <n v="484858.718518204"/>
    <n v="48715.479460160168"/>
  </r>
  <r>
    <x v="0"/>
    <x v="0"/>
    <x v="5"/>
    <x v="27"/>
    <x v="8"/>
    <n v="20569.18599505227"/>
    <n v="617075.57985156809"/>
    <n v="324667.0493907964"/>
    <n v="38359.624224413055"/>
    <m/>
    <n v="374252.71704934508"/>
    <n v="47025.543346894658"/>
    <n v="470046.12556911359"/>
    <n v="60940.029299311755"/>
  </r>
  <r>
    <x v="0"/>
    <x v="0"/>
    <x v="5"/>
    <x v="27"/>
    <x v="9"/>
    <n v="20679.799941443664"/>
    <n v="641073.79818475363"/>
    <n v="348130.96775567497"/>
    <n v="42502.061446854685"/>
    <m/>
    <n v="414985.07773086306"/>
    <n v="51593.454134550237"/>
    <n v="512894.88388897682"/>
    <n v="67118.467337427632"/>
  </r>
  <r>
    <x v="0"/>
    <x v="0"/>
    <x v="5"/>
    <x v="27"/>
    <x v="10"/>
    <n v="20685.076712998281"/>
    <n v="620552.30138994846"/>
    <n v="332992.40392860502"/>
    <n v="38250.037041752781"/>
    <m/>
    <n v="394791.68336602399"/>
    <n v="48746.953891160607"/>
    <n v="483963.43297880451"/>
    <n v="63160.679807098335"/>
  </r>
  <r>
    <x v="0"/>
    <x v="0"/>
    <x v="5"/>
    <x v="27"/>
    <x v="11"/>
    <n v="20684.302385866555"/>
    <n v="641213.37396186322"/>
    <n v="320045.78230550897"/>
    <n v="29515.533665785548"/>
    <m/>
    <n v="375545.77162381588"/>
    <n v="37569.219898027586"/>
    <n v="474467.58600547921"/>
    <n v="46991.664887933759"/>
  </r>
  <r>
    <x v="0"/>
    <x v="0"/>
    <x v="5"/>
    <x v="28"/>
    <x v="0"/>
    <n v="22551.414871843499"/>
    <n v="699093.86102714797"/>
    <n v="323036.22254137899"/>
    <n v="31481.299862985099"/>
    <m/>
    <n v="401741.75065770501"/>
    <n v="40994.990827776899"/>
    <n v="497768.33525161899"/>
    <n v="51905.341191127503"/>
  </r>
  <r>
    <x v="0"/>
    <x v="0"/>
    <x v="5"/>
    <x v="28"/>
    <x v="1"/>
    <n v="22511.379413745701"/>
    <n v="630318.62358488003"/>
    <n v="306081.39783508802"/>
    <n v="30644.194476992401"/>
    <m/>
    <n v="389766.870027075"/>
    <n v="40180.448798632002"/>
    <n v="473888.80215407501"/>
    <n v="50532.3793650796"/>
  </r>
  <r>
    <x v="0"/>
    <x v="0"/>
    <x v="5"/>
    <x v="28"/>
    <x v="2"/>
    <n v="22494.670155267599"/>
    <n v="697334.77481329604"/>
    <n v="278962.95588210103"/>
    <n v="24718.635309521"/>
    <m/>
    <n v="341974.69558471598"/>
    <n v="32604.8461917688"/>
    <n v="428774.32943435002"/>
    <n v="40320.788837340799"/>
  </r>
  <r>
    <x v="0"/>
    <x v="0"/>
    <x v="5"/>
    <x v="28"/>
    <x v="3"/>
    <n v="22579.765919180099"/>
    <n v="677392.97757540201"/>
    <n v="56582.3928518373"/>
    <n v="5500.3385106628502"/>
    <m/>
    <n v="74739.710777564993"/>
    <n v="7260.8568073817796"/>
    <n v="88434.5328297128"/>
    <n v="8661.0922471737795"/>
  </r>
  <r>
    <x v="0"/>
    <x v="0"/>
    <x v="5"/>
    <x v="28"/>
    <x v="4"/>
    <n v="22512.0056747339"/>
    <n v="697872.17591675103"/>
    <n v="99019.583721457995"/>
    <n v="2388.1773874758901"/>
    <m/>
    <n v="119585.761083251"/>
    <n v="2784.4376457706699"/>
    <n v="150668.105078099"/>
    <n v="4017.04132653951"/>
  </r>
  <r>
    <x v="0"/>
    <x v="0"/>
    <x v="5"/>
    <x v="28"/>
    <x v="5"/>
    <n v="22557.649282456601"/>
    <n v="676729.47847369895"/>
    <n v="91824.196372986597"/>
    <n v="3053.7187638895598"/>
    <m/>
    <n v="105994.84190486099"/>
    <n v="3848.9526957042999"/>
    <n v="140227.60700353401"/>
    <n v="5074.0662655756796"/>
  </r>
  <r>
    <x v="0"/>
    <x v="0"/>
    <x v="5"/>
    <x v="28"/>
    <x v="6"/>
    <n v="22558.259479845499"/>
    <n v="699306.04387521103"/>
    <n v="111583.854675059"/>
    <n v="5677.2988512881402"/>
    <m/>
    <n v="130786.135267748"/>
    <n v="7179.8722288901499"/>
    <n v="180603.45382991899"/>
    <n v="9697.8852995130092"/>
  </r>
  <r>
    <x v="0"/>
    <x v="0"/>
    <x v="5"/>
    <x v="28"/>
    <x v="7"/>
    <n v="22543.381639167499"/>
    <n v="698844.830814193"/>
    <n v="135352.07833031399"/>
    <n v="7000.94263198106"/>
    <m/>
    <n v="168194.54134920001"/>
    <n v="8667.7360739116702"/>
    <n v="222791.20844184299"/>
    <n v="11959.086182036501"/>
  </r>
  <r>
    <x v="0"/>
    <x v="0"/>
    <x v="5"/>
    <x v="28"/>
    <x v="8"/>
    <n v="22504.2627858462"/>
    <n v="675127.88357538497"/>
    <n v="170083.52064105199"/>
    <n v="8520.7397966746103"/>
    <m/>
    <n v="208692.19274412101"/>
    <n v="10838.8412421546"/>
    <n v="273915.209320658"/>
    <n v="13733.2317687051"/>
  </r>
  <r>
    <x v="0"/>
    <x v="0"/>
    <x v="5"/>
    <x v="28"/>
    <x v="9"/>
    <n v="22528.502763913501"/>
    <n v="698383.58568131796"/>
    <n v="167822.63045726501"/>
    <n v="8924.40518224685"/>
    <m/>
    <n v="201489.60423794499"/>
    <n v="12679.5682978186"/>
    <n v="268629.59594935901"/>
    <n v="15441.4313126054"/>
  </r>
  <r>
    <x v="0"/>
    <x v="0"/>
    <x v="5"/>
    <x v="28"/>
    <x v="10"/>
    <n v="22541.560423627001"/>
    <n v="676246.81270880799"/>
    <n v="103596.324529652"/>
    <n v="4759.4481942551502"/>
    <m/>
    <n v="122453.14881416"/>
    <n v="5803.6120818690697"/>
    <n v="165336.584403165"/>
    <n v="9745.8323322248798"/>
  </r>
  <r>
    <x v="0"/>
    <x v="0"/>
    <x v="5"/>
    <x v="28"/>
    <x v="11"/>
    <n v="22535.107590373002"/>
    <n v="698588.33530156198"/>
    <n v="160742.60704032501"/>
    <n v="9904.8897288051303"/>
    <m/>
    <n v="207774.82819838001"/>
    <n v="10718.555240310399"/>
    <n v="263221.57316703198"/>
    <n v="17798.895881909601"/>
  </r>
  <r>
    <x v="0"/>
    <x v="0"/>
    <x v="5"/>
    <x v="29"/>
    <x v="0"/>
    <n v="22721.940447886998"/>
    <n v="704380.15388449805"/>
    <n v="183350.784234875"/>
    <n v="13654.4252971522"/>
    <m/>
    <n v="207291.09836983099"/>
    <n v="16467.671535596899"/>
    <n v="288316.98670078802"/>
    <n v="22617.690385137401"/>
  </r>
  <r>
    <x v="0"/>
    <x v="0"/>
    <x v="5"/>
    <x v="29"/>
    <x v="1"/>
    <n v="22634.304166752401"/>
    <n v="633760.51666906802"/>
    <n v="198834.95024218399"/>
    <n v="11804.9162047135"/>
    <m/>
    <n v="238796.65200216201"/>
    <n v="16363.470549827"/>
    <n v="310843.36221755203"/>
    <n v="20523.292602199701"/>
  </r>
  <r>
    <x v="0"/>
    <x v="0"/>
    <x v="5"/>
    <x v="29"/>
    <x v="2"/>
    <n v="22654.511143612199"/>
    <n v="702289.84545198001"/>
    <n v="226790.74103667799"/>
    <n v="14376.8010967518"/>
    <m/>
    <n v="276666.217814392"/>
    <n v="18762.8390676444"/>
    <n v="359693.44327497203"/>
    <n v="23547.883647619401"/>
  </r>
  <r>
    <x v="0"/>
    <x v="0"/>
    <x v="5"/>
    <x v="29"/>
    <x v="3"/>
    <n v="22697.163917260201"/>
    <n v="680914.91751780501"/>
    <n v="236938.94931456301"/>
    <n v="11599.011511725001"/>
    <m/>
    <n v="286089.47519701102"/>
    <n v="15236.934927840201"/>
    <n v="371476.45136079798"/>
    <n v="18808.3337200526"/>
  </r>
  <r>
    <x v="0"/>
    <x v="0"/>
    <x v="5"/>
    <x v="29"/>
    <x v="4"/>
    <n v="22775.018648974601"/>
    <n v="706025.57811821206"/>
    <n v="258497.93456621401"/>
    <n v="18161.2182969108"/>
    <m/>
    <n v="304893.78036557598"/>
    <n v="24623.565215155701"/>
    <n v="417831.23361547798"/>
    <n v="34673.452534299402"/>
  </r>
  <r>
    <x v="0"/>
    <x v="0"/>
    <x v="5"/>
    <x v="29"/>
    <x v="5"/>
    <n v="22601.883886173899"/>
    <n v="678056.51658521604"/>
    <n v="284260.92270102497"/>
    <n v="18689.599924207399"/>
    <m/>
    <n v="357627.82613117702"/>
    <n v="26338.5712164371"/>
    <n v="458176.12406188098"/>
    <n v="33355.472666518901"/>
  </r>
  <r>
    <x v="0"/>
    <x v="0"/>
    <x v="5"/>
    <x v="29"/>
    <x v="6"/>
    <n v="22653.511595371201"/>
    <n v="702258.85945650598"/>
    <n v="365261.85337322601"/>
    <n v="21773.4272614111"/>
    <m/>
    <n v="482547.69076387002"/>
    <n v="32264.1004644842"/>
    <n v="606287.44458695897"/>
    <n v="40589.297367213701"/>
  </r>
  <r>
    <x v="0"/>
    <x v="0"/>
    <x v="5"/>
    <x v="29"/>
    <x v="7"/>
    <n v="22653.511595371201"/>
    <n v="702258.85945650598"/>
    <n v="394749.51630219701"/>
    <n v="27920.218776667702"/>
    <m/>
    <n v="509171.25056966901"/>
    <n v="41168.898609420597"/>
    <n v="641337.91605279804"/>
    <n v="49946.304678479697"/>
  </r>
  <r>
    <x v="0"/>
    <x v="0"/>
    <x v="5"/>
    <x v="29"/>
    <x v="8"/>
    <n v="22654.278534253299"/>
    <n v="679628.35602760001"/>
    <n v="412427.78610680398"/>
    <n v="22428.3657724611"/>
    <m/>
    <n v="508859.08932678099"/>
    <n v="33379.109440499102"/>
    <n v="653435.22128693701"/>
    <n v="42952.532982151599"/>
  </r>
  <r>
    <x v="0"/>
    <x v="0"/>
    <x v="5"/>
    <x v="29"/>
    <x v="9"/>
    <n v="22646.833646653999"/>
    <n v="702051.84304627497"/>
    <n v="375600.54731675301"/>
    <n v="41930.744876648801"/>
    <m/>
    <n v="471947.05265737599"/>
    <n v="56306.053838599299"/>
    <n v="598930.76374150801"/>
    <n v="74462.329660013405"/>
  </r>
  <r>
    <x v="0"/>
    <x v="0"/>
    <x v="5"/>
    <x v="29"/>
    <x v="10"/>
    <n v="22636.956757989701"/>
    <n v="679108.70273969194"/>
    <n v="357455.80132693797"/>
    <n v="25396.061168844899"/>
    <m/>
    <n v="445836.29871194198"/>
    <n v="34139.664800862003"/>
    <n v="566255.45796651405"/>
    <n v="45487.804533608403"/>
  </r>
  <r>
    <x v="0"/>
    <x v="0"/>
    <x v="5"/>
    <x v="29"/>
    <x v="11"/>
    <n v="22650.8056597002"/>
    <n v="702174.97545070597"/>
    <n v="360133.40924376802"/>
    <n v="29382.858168778599"/>
    <m/>
    <n v="468376.40566604002"/>
    <n v="41308.127188838203"/>
    <n v="591117.63435557904"/>
    <n v="55789.497341299801"/>
  </r>
  <r>
    <x v="0"/>
    <x v="0"/>
    <x v="5"/>
    <x v="30"/>
    <x v="0"/>
    <n v="22724.984797096"/>
    <n v="704474.52870997705"/>
    <n v="276591.70710239402"/>
    <n v="25802.981170770901"/>
    <m/>
    <n v="333948.03092650801"/>
    <n v="34546.707478762197"/>
    <n v="434116.97503289703"/>
    <n v="46403.4179085012"/>
  </r>
  <r>
    <x v="0"/>
    <x v="0"/>
    <x v="5"/>
    <x v="30"/>
    <x v="1"/>
    <n v="22678.964700117602"/>
    <n v="635011.01160329406"/>
    <n v="305336.23501806002"/>
    <n v="21811.957329522"/>
    <m/>
    <n v="364376.74983809597"/>
    <n v="28901.318255221999"/>
    <n v="459306.939919303"/>
    <n v="37900.888106330603"/>
  </r>
  <r>
    <x v="0"/>
    <x v="0"/>
    <x v="5"/>
    <x v="30"/>
    <x v="2"/>
    <n v="22669.711345111398"/>
    <n v="702761.05169845303"/>
    <n v="375161.00790450099"/>
    <n v="28550.662088238802"/>
    <m/>
    <n v="457453.20724260801"/>
    <n v="36555.612292119702"/>
    <n v="582846.84894723096"/>
    <n v="46800.876170941301"/>
  </r>
  <r>
    <x v="0"/>
    <x v="0"/>
    <x v="5"/>
    <x v="30"/>
    <x v="3"/>
    <n v="22730.1632171165"/>
    <n v="681904.89651349501"/>
    <n v="354917.35469243699"/>
    <n v="31012.764260353099"/>
    <m/>
    <n v="423627.14777991502"/>
    <n v="39062.344140336303"/>
    <n v="564806.92913253605"/>
    <n v="53513.347962152096"/>
  </r>
  <r>
    <x v="0"/>
    <x v="0"/>
    <x v="5"/>
    <x v="30"/>
    <x v="4"/>
    <n v="22771.255903289799"/>
    <n v="705908.93300198205"/>
    <n v="387035.53369676298"/>
    <n v="38113.018053410698"/>
    <m/>
    <n v="459292.17550587503"/>
    <n v="49321.515832857098"/>
    <n v="608927.12074819196"/>
    <n v="65291.4741671964"/>
  </r>
  <r>
    <x v="0"/>
    <x v="0"/>
    <x v="5"/>
    <x v="30"/>
    <x v="5"/>
    <n v="22668.090975909399"/>
    <n v="680042.72927728097"/>
    <n v="409383.055776808"/>
    <n v="32356.301308312599"/>
    <m/>
    <n v="491820.73602177302"/>
    <n v="40614.011826915797"/>
    <n v="627672.07320560503"/>
    <n v="53116.836448579801"/>
  </r>
  <r>
    <x v="0"/>
    <x v="0"/>
    <x v="5"/>
    <x v="30"/>
    <x v="6"/>
    <n v="22674.127997236199"/>
    <n v="702897.96791432204"/>
    <n v="419471.70524748898"/>
    <n v="36905.216752693901"/>
    <m/>
    <n v="490609.15540191001"/>
    <n v="45032.029380095802"/>
    <n v="652027.85246682097"/>
    <n v="61572.867255713201"/>
  </r>
  <r>
    <x v="0"/>
    <x v="0"/>
    <x v="5"/>
    <x v="30"/>
    <x v="7"/>
    <n v="22669.992224302401"/>
    <n v="702769.75895337504"/>
    <n v="420398.145555417"/>
    <n v="39598.853428865499"/>
    <m/>
    <n v="512351.70454454102"/>
    <n v="46886.852442439696"/>
    <n v="650808.12955710501"/>
    <n v="66303.452722153903"/>
  </r>
  <r>
    <x v="0"/>
    <x v="0"/>
    <x v="5"/>
    <x v="30"/>
    <x v="8"/>
    <n v="22678.522880208999"/>
    <n v="680355.68640627095"/>
    <n v="424256.64069871302"/>
    <n v="29757.359839529399"/>
    <m/>
    <n v="499429.44262645801"/>
    <n v="36867.547442199801"/>
    <n v="645944.606272234"/>
    <n v="49332.150124976899"/>
  </r>
  <r>
    <x v="0"/>
    <x v="0"/>
    <x v="5"/>
    <x v="30"/>
    <x v="9"/>
    <n v="22672.260413417"/>
    <n v="702840.07281592803"/>
    <n v="431681.67362008197"/>
    <n v="36859.148562151699"/>
    <m/>
    <n v="509001.07363706001"/>
    <n v="43035.760024588599"/>
    <n v="657432.94762727094"/>
    <n v="59598.424462626703"/>
  </r>
  <r>
    <x v="0"/>
    <x v="0"/>
    <x v="5"/>
    <x v="30"/>
    <x v="10"/>
    <n v="22677.539957681201"/>
    <n v="680326.19873043697"/>
    <n v="410636.13887920702"/>
    <n v="31919.222464715702"/>
    <m/>
    <n v="473057.23377843603"/>
    <n v="36255.893263874597"/>
    <n v="623851.74658602895"/>
    <n v="51736.584554851601"/>
  </r>
  <r>
    <x v="0"/>
    <x v="0"/>
    <x v="5"/>
    <x v="30"/>
    <x v="11"/>
    <n v="22678.9055885134"/>
    <n v="703046.07324391499"/>
    <n v="373900.68355880101"/>
    <n v="27311.7305965704"/>
    <m/>
    <n v="436692.60814184602"/>
    <n v="32124.0624583026"/>
    <n v="566169.74309716898"/>
    <n v="45799.148213893299"/>
  </r>
  <r>
    <x v="0"/>
    <x v="0"/>
    <x v="5"/>
    <x v="31"/>
    <x v="0"/>
    <n v="22249.734051098501"/>
    <n v="689741.755584053"/>
    <n v="323653.98766377202"/>
    <n v="36591.965841371697"/>
    <m/>
    <n v="387994.07505783299"/>
    <n v="45009.426458722701"/>
    <n v="504418.18753920199"/>
    <n v="60598.242088616302"/>
  </r>
  <r>
    <x v="0"/>
    <x v="0"/>
    <x v="5"/>
    <x v="31"/>
    <x v="1"/>
    <n v="22203.028153335501"/>
    <n v="621684.78829339496"/>
    <n v="320045.735899291"/>
    <n v="32377.158722155"/>
    <m/>
    <n v="379363.987446132"/>
    <n v="38934.044340925197"/>
    <n v="481389.49357547099"/>
    <n v="52144.176544406902"/>
  </r>
  <r>
    <x v="0"/>
    <x v="0"/>
    <x v="5"/>
    <x v="31"/>
    <x v="2"/>
    <n v="22211.003829152101"/>
    <n v="688541.11870371597"/>
    <n v="371444.04375187401"/>
    <n v="39563.0175757939"/>
    <m/>
    <n v="441612.51814775798"/>
    <n v="47103.056408418503"/>
    <n v="562372.20633270906"/>
    <n v="62629.213290644999"/>
  </r>
  <r>
    <x v="0"/>
    <x v="0"/>
    <x v="5"/>
    <x v="31"/>
    <x v="3"/>
    <n v="22262.959218508699"/>
    <n v="667888.77655526204"/>
    <n v="335790.89862172899"/>
    <n v="45800.887233929301"/>
    <m/>
    <n v="390107.55078510998"/>
    <n v="52970.796093686899"/>
    <n v="513611.95245836797"/>
    <n v="72794.099617095999"/>
  </r>
  <r>
    <x v="0"/>
    <x v="0"/>
    <x v="5"/>
    <x v="31"/>
    <x v="4"/>
    <n v="22312.344376916699"/>
    <n v="691682.67568441795"/>
    <n v="372247.05446812097"/>
    <n v="36650.205418306497"/>
    <m/>
    <n v="435107.74487496901"/>
    <n v="43187.775335901599"/>
    <n v="578230.27997769497"/>
    <n v="58914.179299440402"/>
  </r>
  <r>
    <x v="0"/>
    <x v="0"/>
    <x v="5"/>
    <x v="31"/>
    <x v="5"/>
    <n v="22208.027264094399"/>
    <n v="666240.81792283198"/>
    <n v="384130.612621593"/>
    <n v="44027.902842715899"/>
    <m/>
    <n v="442903.79419917101"/>
    <n v="49970.170652374902"/>
    <n v="584391.97144727001"/>
    <n v="71541.524809118695"/>
  </r>
  <r>
    <x v="0"/>
    <x v="0"/>
    <x v="5"/>
    <x v="31"/>
    <x v="6"/>
    <n v="22209.071219919399"/>
    <n v="688481.20781749999"/>
    <n v="399448.19316977297"/>
    <n v="37735.335215158899"/>
    <m/>
    <n v="454327.76601811999"/>
    <n v="44093.438401977401"/>
    <n v="620619.06756856199"/>
    <n v="64331.336387066702"/>
  </r>
  <r>
    <x v="0"/>
    <x v="0"/>
    <x v="5"/>
    <x v="31"/>
    <x v="7"/>
    <n v="22207.138045401301"/>
    <n v="688421.27940744103"/>
    <n v="388048.05330995098"/>
    <n v="42226.355995987098"/>
    <m/>
    <n v="441508.93238500803"/>
    <n v="49036.141388719298"/>
    <n v="593770.75212810503"/>
    <n v="71796.564991365696"/>
  </r>
  <r>
    <x v="0"/>
    <x v="0"/>
    <x v="5"/>
    <x v="31"/>
    <x v="8"/>
    <n v="22208.851113945999"/>
    <n v="666265.53341837996"/>
    <n v="401160.51373183599"/>
    <n v="38845.623122386503"/>
    <m/>
    <n v="446594.55781350302"/>
    <n v="45047.483477827802"/>
    <n v="583660.20234797301"/>
    <n v="61915.352575620702"/>
  </r>
  <r>
    <x v="0"/>
    <x v="0"/>
    <x v="5"/>
    <x v="31"/>
    <x v="9"/>
    <n v="22202.9738385807"/>
    <n v="688292.18899600196"/>
    <n v="426512.14646615798"/>
    <n v="47759.840687431599"/>
    <m/>
    <n v="472339.37507569598"/>
    <n v="55156.642562463501"/>
    <n v="634497.24591393606"/>
    <n v="77098.713167869893"/>
  </r>
  <r>
    <x v="0"/>
    <x v="0"/>
    <x v="5"/>
    <x v="31"/>
    <x v="10"/>
    <n v="22202.095050465799"/>
    <n v="666062.85151397495"/>
    <n v="413750.85854917602"/>
    <n v="24697.205028793898"/>
    <m/>
    <n v="466215.40822495997"/>
    <n v="29476.957802221499"/>
    <n v="621015.91962923005"/>
    <n v="39364.111499479601"/>
  </r>
  <r>
    <x v="0"/>
    <x v="0"/>
    <x v="5"/>
    <x v="31"/>
    <x v="11"/>
    <n v="22202.9738385807"/>
    <n v="688292.18899600196"/>
    <n v="381673.43629838299"/>
    <n v="26118.030464796"/>
    <m/>
    <n v="455172.16429015499"/>
    <n v="32893.037646834397"/>
    <n v="581024.31787011703"/>
    <n v="42322.968703313702"/>
  </r>
  <r>
    <x v="0"/>
    <x v="0"/>
    <x v="6"/>
    <x v="0"/>
    <x v="0"/>
    <n v="35656"/>
    <n v="1105336"/>
    <m/>
    <m/>
    <n v="597421"/>
    <n v="273214"/>
    <n v="85740"/>
    <n v="706807"/>
    <n v="243674"/>
  </r>
  <r>
    <x v="0"/>
    <x v="0"/>
    <x v="6"/>
    <x v="0"/>
    <x v="1"/>
    <n v="35712"/>
    <n v="1035648"/>
    <m/>
    <m/>
    <n v="678499"/>
    <n v="292075"/>
    <n v="98288"/>
    <n v="753804"/>
    <n v="287504"/>
  </r>
  <r>
    <x v="0"/>
    <x v="0"/>
    <x v="6"/>
    <x v="0"/>
    <x v="2"/>
    <n v="35712"/>
    <n v="1107072"/>
    <m/>
    <m/>
    <n v="664851"/>
    <n v="300560"/>
    <n v="89077"/>
    <n v="760957"/>
    <n v="260975"/>
  </r>
  <r>
    <x v="0"/>
    <x v="0"/>
    <x v="6"/>
    <x v="0"/>
    <x v="3"/>
    <n v="35764"/>
    <n v="1072920"/>
    <m/>
    <m/>
    <n v="609287"/>
    <n v="287605"/>
    <n v="72930"/>
    <n v="729420"/>
    <n v="236490"/>
  </r>
  <r>
    <x v="0"/>
    <x v="0"/>
    <x v="6"/>
    <x v="0"/>
    <x v="4"/>
    <n v="35903"/>
    <n v="1112993"/>
    <m/>
    <m/>
    <n v="650394"/>
    <n v="286133"/>
    <n v="102483"/>
    <n v="699862"/>
    <n v="317204"/>
  </r>
  <r>
    <x v="0"/>
    <x v="0"/>
    <x v="6"/>
    <x v="0"/>
    <x v="5"/>
    <n v="35903"/>
    <n v="1077090"/>
    <m/>
    <m/>
    <n v="673360"/>
    <n v="317536"/>
    <n v="90038"/>
    <n v="799979"/>
    <n v="255051"/>
  </r>
  <r>
    <x v="0"/>
    <x v="0"/>
    <x v="6"/>
    <x v="0"/>
    <x v="6"/>
    <n v="35903"/>
    <n v="1112993"/>
    <m/>
    <m/>
    <n v="710052"/>
    <n v="315351"/>
    <n v="99980"/>
    <n v="823111"/>
    <n v="298501"/>
  </r>
  <r>
    <x v="0"/>
    <x v="0"/>
    <x v="6"/>
    <x v="0"/>
    <x v="7"/>
    <n v="35903"/>
    <n v="1112993"/>
    <m/>
    <m/>
    <n v="711431"/>
    <n v="367452"/>
    <n v="83054"/>
    <n v="875542"/>
    <n v="259847"/>
  </r>
  <r>
    <x v="0"/>
    <x v="0"/>
    <x v="6"/>
    <x v="0"/>
    <x v="8"/>
    <n v="35903"/>
    <n v="1077090"/>
    <m/>
    <m/>
    <n v="573560"/>
    <n v="267697"/>
    <n v="66751"/>
    <n v="692767"/>
    <n v="208436"/>
  </r>
  <r>
    <x v="0"/>
    <x v="0"/>
    <x v="6"/>
    <x v="0"/>
    <x v="9"/>
    <n v="35903"/>
    <n v="1112993"/>
    <m/>
    <m/>
    <n v="662808"/>
    <n v="264679"/>
    <n v="89697"/>
    <n v="714868"/>
    <n v="286032"/>
  </r>
  <r>
    <x v="0"/>
    <x v="0"/>
    <x v="6"/>
    <x v="0"/>
    <x v="10"/>
    <n v="36003"/>
    <n v="1080090"/>
    <m/>
    <m/>
    <n v="645909"/>
    <n v="289488"/>
    <n v="90550"/>
    <n v="649648"/>
    <n v="288019"/>
  </r>
  <r>
    <x v="0"/>
    <x v="0"/>
    <x v="6"/>
    <x v="0"/>
    <x v="11"/>
    <n v="36323"/>
    <n v="1126013"/>
    <m/>
    <m/>
    <n v="583246"/>
    <n v="263542"/>
    <n v="97177"/>
    <n v="607282"/>
    <n v="256516"/>
  </r>
  <r>
    <x v="0"/>
    <x v="0"/>
    <x v="6"/>
    <x v="1"/>
    <x v="0"/>
    <n v="36323"/>
    <n v="1126013"/>
    <m/>
    <m/>
    <n v="605206"/>
    <n v="271287"/>
    <n v="111879"/>
    <n v="566369"/>
    <n v="262101"/>
  </r>
  <r>
    <x v="0"/>
    <x v="0"/>
    <x v="6"/>
    <x v="1"/>
    <x v="1"/>
    <n v="36323"/>
    <n v="1017044"/>
    <m/>
    <m/>
    <n v="588754"/>
    <n v="237851"/>
    <n v="93087"/>
    <n v="538521"/>
    <n v="259748"/>
  </r>
  <r>
    <x v="0"/>
    <x v="0"/>
    <x v="6"/>
    <x v="1"/>
    <x v="2"/>
    <n v="36323"/>
    <n v="1126013"/>
    <m/>
    <m/>
    <n v="678337"/>
    <n v="312675"/>
    <n v="96630"/>
    <n v="677401"/>
    <n v="242000"/>
  </r>
  <r>
    <x v="0"/>
    <x v="0"/>
    <x v="6"/>
    <x v="1"/>
    <x v="3"/>
    <n v="36383"/>
    <n v="1091490"/>
    <m/>
    <m/>
    <n v="597092"/>
    <n v="289954"/>
    <n v="73224"/>
    <n v="674096"/>
    <n v="200452"/>
  </r>
  <r>
    <x v="0"/>
    <x v="0"/>
    <x v="6"/>
    <x v="1"/>
    <x v="4"/>
    <n v="36383"/>
    <n v="1127873"/>
    <m/>
    <m/>
    <n v="576198"/>
    <n v="237287"/>
    <n v="96610"/>
    <n v="544927"/>
    <n v="233708"/>
  </r>
  <r>
    <x v="0"/>
    <x v="0"/>
    <x v="6"/>
    <x v="1"/>
    <x v="5"/>
    <n v="36383"/>
    <n v="1091490"/>
    <m/>
    <m/>
    <n v="568365"/>
    <n v="257573"/>
    <n v="93439"/>
    <n v="552085"/>
    <n v="218560"/>
  </r>
  <r>
    <x v="0"/>
    <x v="0"/>
    <x v="6"/>
    <x v="1"/>
    <x v="6"/>
    <n v="36383"/>
    <n v="1127873"/>
    <m/>
    <m/>
    <n v="735862"/>
    <n v="364389"/>
    <n v="117874"/>
    <n v="745784"/>
    <n v="328145"/>
  </r>
  <r>
    <x v="0"/>
    <x v="0"/>
    <x v="6"/>
    <x v="1"/>
    <x v="7"/>
    <n v="36447"/>
    <n v="1129857"/>
    <m/>
    <m/>
    <n v="656114"/>
    <n v="277948"/>
    <n v="114058"/>
    <n v="633567"/>
    <n v="274235"/>
  </r>
  <r>
    <x v="0"/>
    <x v="0"/>
    <x v="6"/>
    <x v="1"/>
    <x v="8"/>
    <n v="36447"/>
    <n v="1093410"/>
    <m/>
    <m/>
    <n v="617273"/>
    <n v="274006"/>
    <n v="98521"/>
    <n v="588162"/>
    <n v="304696"/>
  </r>
  <r>
    <x v="0"/>
    <x v="0"/>
    <x v="6"/>
    <x v="1"/>
    <x v="9"/>
    <n v="36447"/>
    <n v="1129857"/>
    <m/>
    <m/>
    <n v="659335"/>
    <n v="280860"/>
    <n v="114584"/>
    <n v="620669"/>
    <n v="323297"/>
  </r>
  <r>
    <x v="0"/>
    <x v="0"/>
    <x v="6"/>
    <x v="1"/>
    <x v="10"/>
    <n v="36447"/>
    <n v="1093410"/>
    <m/>
    <m/>
    <n v="692952"/>
    <n v="352681"/>
    <n v="93160"/>
    <n v="741264"/>
    <n v="279451"/>
  </r>
  <r>
    <x v="0"/>
    <x v="0"/>
    <x v="6"/>
    <x v="1"/>
    <x v="11"/>
    <n v="36447"/>
    <n v="1129857"/>
    <m/>
    <m/>
    <n v="565424"/>
    <n v="361383"/>
    <n v="77046"/>
    <n v="604633"/>
    <n v="183399"/>
  </r>
  <r>
    <x v="0"/>
    <x v="0"/>
    <x v="6"/>
    <x v="2"/>
    <x v="0"/>
    <n v="36447"/>
    <n v="1129857"/>
    <m/>
    <m/>
    <n v="595694"/>
    <n v="237157"/>
    <n v="128249"/>
    <n v="602331"/>
    <n v="312442"/>
  </r>
  <r>
    <x v="0"/>
    <x v="0"/>
    <x v="6"/>
    <x v="2"/>
    <x v="1"/>
    <n v="36687"/>
    <n v="1027236"/>
    <m/>
    <m/>
    <n v="607311"/>
    <n v="244808"/>
    <n v="89752"/>
    <n v="562028"/>
    <n v="241053"/>
  </r>
  <r>
    <x v="0"/>
    <x v="0"/>
    <x v="6"/>
    <x v="2"/>
    <x v="2"/>
    <n v="36687"/>
    <n v="1137297"/>
    <m/>
    <m/>
    <n v="693672"/>
    <n v="346441"/>
    <n v="110993"/>
    <n v="669087"/>
    <n v="311831"/>
  </r>
  <r>
    <x v="0"/>
    <x v="0"/>
    <x v="6"/>
    <x v="2"/>
    <x v="3"/>
    <n v="36687"/>
    <n v="1100610"/>
    <m/>
    <m/>
    <n v="664691"/>
    <n v="343417"/>
    <n v="103104"/>
    <n v="662045"/>
    <n v="236932"/>
  </r>
  <r>
    <x v="0"/>
    <x v="0"/>
    <x v="6"/>
    <x v="2"/>
    <x v="4"/>
    <n v="37016"/>
    <n v="1147496"/>
    <m/>
    <m/>
    <n v="600999"/>
    <n v="264064"/>
    <n v="102273"/>
    <n v="570761"/>
    <n v="214691"/>
  </r>
  <r>
    <x v="0"/>
    <x v="0"/>
    <x v="6"/>
    <x v="2"/>
    <x v="5"/>
    <n v="37016"/>
    <n v="1110480"/>
    <m/>
    <m/>
    <n v="612239"/>
    <n v="243025"/>
    <n v="112909"/>
    <n v="571133"/>
    <n v="254378"/>
  </r>
  <r>
    <x v="0"/>
    <x v="0"/>
    <x v="6"/>
    <x v="2"/>
    <x v="6"/>
    <n v="37016"/>
    <n v="1147496"/>
    <m/>
    <m/>
    <n v="651135"/>
    <n v="358922"/>
    <n v="125395"/>
    <n v="667723"/>
    <n v="320486"/>
  </r>
  <r>
    <x v="0"/>
    <x v="0"/>
    <x v="6"/>
    <x v="2"/>
    <x v="7"/>
    <n v="37016"/>
    <n v="1147496"/>
    <m/>
    <m/>
    <n v="630021"/>
    <n v="368218"/>
    <n v="91212"/>
    <n v="667571"/>
    <n v="211865"/>
  </r>
  <r>
    <x v="0"/>
    <x v="0"/>
    <x v="6"/>
    <x v="2"/>
    <x v="8"/>
    <n v="37016"/>
    <n v="1110480"/>
    <m/>
    <m/>
    <n v="671294"/>
    <n v="336141"/>
    <n v="105019"/>
    <n v="667920"/>
    <n v="298011"/>
  </r>
  <r>
    <x v="0"/>
    <x v="0"/>
    <x v="6"/>
    <x v="2"/>
    <x v="9"/>
    <n v="37016"/>
    <n v="1147496"/>
    <m/>
    <m/>
    <n v="646543"/>
    <n v="347008"/>
    <n v="101429"/>
    <n v="565730"/>
    <n v="258195"/>
  </r>
  <r>
    <x v="0"/>
    <x v="0"/>
    <x v="6"/>
    <x v="2"/>
    <x v="10"/>
    <n v="37016"/>
    <n v="1110480"/>
    <m/>
    <m/>
    <n v="679279"/>
    <n v="351781"/>
    <n v="94192"/>
    <n v="751984"/>
    <n v="239411"/>
  </r>
  <r>
    <x v="0"/>
    <x v="0"/>
    <x v="6"/>
    <x v="2"/>
    <x v="11"/>
    <n v="37016"/>
    <n v="1147496"/>
    <m/>
    <m/>
    <n v="622154"/>
    <n v="389556"/>
    <n v="87330"/>
    <n v="635300"/>
    <n v="220595"/>
  </r>
  <r>
    <x v="0"/>
    <x v="0"/>
    <x v="6"/>
    <x v="3"/>
    <x v="0"/>
    <n v="37268"/>
    <n v="1155308"/>
    <m/>
    <m/>
    <n v="705226"/>
    <n v="485945"/>
    <n v="136784"/>
    <n v="928567"/>
    <n v="340835"/>
  </r>
  <r>
    <x v="0"/>
    <x v="0"/>
    <x v="6"/>
    <x v="3"/>
    <x v="1"/>
    <n v="37268"/>
    <n v="1043504"/>
    <m/>
    <m/>
    <n v="671264"/>
    <n v="467363"/>
    <n v="124249"/>
    <n v="880705"/>
    <n v="308741"/>
  </r>
  <r>
    <x v="0"/>
    <x v="0"/>
    <x v="6"/>
    <x v="3"/>
    <x v="2"/>
    <n v="37262"/>
    <n v="1155122"/>
    <m/>
    <m/>
    <n v="693670"/>
    <n v="500119"/>
    <n v="135224"/>
    <n v="943811"/>
    <n v="338483"/>
  </r>
  <r>
    <x v="0"/>
    <x v="0"/>
    <x v="6"/>
    <x v="3"/>
    <x v="3"/>
    <n v="37513"/>
    <n v="1125390"/>
    <m/>
    <m/>
    <n v="677543"/>
    <n v="491920"/>
    <n v="128134"/>
    <n v="922045"/>
    <n v="317861"/>
  </r>
  <r>
    <x v="0"/>
    <x v="0"/>
    <x v="6"/>
    <x v="3"/>
    <x v="4"/>
    <n v="37513"/>
    <n v="1162903"/>
    <m/>
    <m/>
    <n v="676848"/>
    <n v="456548"/>
    <n v="126727"/>
    <n v="872452"/>
    <n v="317438"/>
  </r>
  <r>
    <x v="0"/>
    <x v="0"/>
    <x v="6"/>
    <x v="3"/>
    <x v="5"/>
    <n v="37513"/>
    <n v="1125390"/>
    <m/>
    <m/>
    <n v="730824"/>
    <n v="499163"/>
    <n v="132554"/>
    <n v="944493"/>
    <n v="333650"/>
  </r>
  <r>
    <x v="0"/>
    <x v="0"/>
    <x v="6"/>
    <x v="3"/>
    <x v="6"/>
    <n v="37612"/>
    <n v="1165972"/>
    <m/>
    <m/>
    <n v="788618"/>
    <n v="570504"/>
    <n v="155085"/>
    <n v="1097874"/>
    <n v="387230"/>
  </r>
  <r>
    <x v="0"/>
    <x v="0"/>
    <x v="6"/>
    <x v="3"/>
    <x v="7"/>
    <n v="38346"/>
    <n v="1188726"/>
    <m/>
    <m/>
    <n v="808424"/>
    <n v="589893"/>
    <n v="155820"/>
    <n v="1122860"/>
    <n v="389504"/>
  </r>
  <r>
    <x v="0"/>
    <x v="0"/>
    <x v="6"/>
    <x v="3"/>
    <x v="8"/>
    <n v="38346"/>
    <n v="1150380"/>
    <m/>
    <m/>
    <n v="738976"/>
    <n v="503714"/>
    <n v="128459"/>
    <n v="954899"/>
    <n v="322447"/>
  </r>
  <r>
    <x v="0"/>
    <x v="0"/>
    <x v="6"/>
    <x v="3"/>
    <x v="9"/>
    <n v="38362"/>
    <n v="1189222"/>
    <m/>
    <m/>
    <n v="769591"/>
    <n v="514572"/>
    <n v="133469"/>
    <n v="976916"/>
    <n v="333634"/>
  </r>
  <r>
    <x v="0"/>
    <x v="0"/>
    <x v="6"/>
    <x v="3"/>
    <x v="10"/>
    <n v="38362"/>
    <n v="1150860"/>
    <m/>
    <m/>
    <n v="745498"/>
    <n v="502022"/>
    <n v="132974"/>
    <n v="954294"/>
    <n v="331788"/>
  </r>
  <r>
    <x v="0"/>
    <x v="0"/>
    <x v="6"/>
    <x v="3"/>
    <x v="11"/>
    <n v="38362"/>
    <n v="1189222"/>
    <m/>
    <m/>
    <n v="726811"/>
    <n v="520249"/>
    <n v="138833"/>
    <n v="986213"/>
    <n v="344126"/>
  </r>
  <r>
    <x v="0"/>
    <x v="0"/>
    <x v="6"/>
    <x v="4"/>
    <x v="0"/>
    <n v="40114"/>
    <n v="1243534"/>
    <m/>
    <m/>
    <n v="720875"/>
    <n v="478368"/>
    <n v="140458"/>
    <n v="946870"/>
    <n v="351247"/>
  </r>
  <r>
    <x v="0"/>
    <x v="0"/>
    <x v="6"/>
    <x v="4"/>
    <x v="1"/>
    <n v="40115"/>
    <n v="1163335"/>
    <m/>
    <m/>
    <n v="675627"/>
    <n v="442139"/>
    <n v="129499"/>
    <n v="873445"/>
    <n v="325474"/>
  </r>
  <r>
    <x v="0"/>
    <x v="0"/>
    <x v="6"/>
    <x v="4"/>
    <x v="2"/>
    <n v="40115"/>
    <n v="1243565"/>
    <m/>
    <m/>
    <n v="712291"/>
    <n v="481291"/>
    <n v="144605"/>
    <n v="955143"/>
    <n v="364196"/>
  </r>
  <r>
    <x v="0"/>
    <x v="0"/>
    <x v="6"/>
    <x v="4"/>
    <x v="3"/>
    <n v="40118"/>
    <n v="1203540"/>
    <m/>
    <m/>
    <n v="664779"/>
    <n v="450180"/>
    <n v="131088"/>
    <n v="889594"/>
    <n v="329530"/>
  </r>
  <r>
    <x v="0"/>
    <x v="0"/>
    <x v="6"/>
    <x v="4"/>
    <x v="4"/>
    <n v="40118"/>
    <n v="1243658"/>
    <m/>
    <m/>
    <n v="686471"/>
    <n v="450038"/>
    <n v="129116"/>
    <n v="881587"/>
    <n v="324508"/>
  </r>
  <r>
    <x v="0"/>
    <x v="0"/>
    <x v="6"/>
    <x v="4"/>
    <x v="5"/>
    <n v="40119"/>
    <n v="1203570"/>
    <m/>
    <m/>
    <n v="669296"/>
    <n v="429638"/>
    <n v="128157"/>
    <n v="850789"/>
    <n v="322413"/>
  </r>
  <r>
    <x v="0"/>
    <x v="0"/>
    <x v="6"/>
    <x v="4"/>
    <x v="6"/>
    <n v="39989"/>
    <n v="1239659"/>
    <m/>
    <m/>
    <n v="709243"/>
    <n v="521635"/>
    <n v="146700"/>
    <n v="1025573"/>
    <n v="370392"/>
  </r>
  <r>
    <x v="0"/>
    <x v="0"/>
    <x v="6"/>
    <x v="4"/>
    <x v="7"/>
    <n v="39989"/>
    <n v="1239659"/>
    <m/>
    <m/>
    <n v="706743"/>
    <n v="511772"/>
    <n v="145383"/>
    <n v="1016259"/>
    <n v="368546"/>
  </r>
  <r>
    <x v="0"/>
    <x v="0"/>
    <x v="6"/>
    <x v="4"/>
    <x v="8"/>
    <n v="40058"/>
    <n v="1201740"/>
    <m/>
    <m/>
    <n v="682899"/>
    <n v="475475"/>
    <n v="128311"/>
    <n v="924108"/>
    <n v="325034"/>
  </r>
  <r>
    <x v="0"/>
    <x v="0"/>
    <x v="6"/>
    <x v="4"/>
    <x v="9"/>
    <n v="40063"/>
    <n v="1241953"/>
    <m/>
    <m/>
    <n v="722379"/>
    <n v="506756"/>
    <n v="136369"/>
    <n v="983213"/>
    <n v="344251"/>
  </r>
  <r>
    <x v="0"/>
    <x v="0"/>
    <x v="6"/>
    <x v="4"/>
    <x v="10"/>
    <n v="40058"/>
    <n v="1201740"/>
    <m/>
    <m/>
    <n v="703213"/>
    <n v="483381"/>
    <n v="138249"/>
    <n v="947765"/>
    <n v="351627"/>
  </r>
  <r>
    <x v="0"/>
    <x v="0"/>
    <x v="6"/>
    <x v="4"/>
    <x v="11"/>
    <n v="40188"/>
    <n v="1245828"/>
    <m/>
    <m/>
    <n v="713937"/>
    <n v="505821"/>
    <n v="144591"/>
    <n v="1002036"/>
    <n v="362783"/>
  </r>
  <r>
    <x v="0"/>
    <x v="0"/>
    <x v="6"/>
    <x v="5"/>
    <x v="0"/>
    <n v="38796"/>
    <n v="1202676"/>
    <m/>
    <m/>
    <n v="687871"/>
    <n v="449555"/>
    <n v="138503"/>
    <n v="890747"/>
    <n v="349673"/>
  </r>
  <r>
    <x v="0"/>
    <x v="0"/>
    <x v="6"/>
    <x v="5"/>
    <x v="1"/>
    <n v="38750"/>
    <n v="1085000"/>
    <m/>
    <m/>
    <n v="642908"/>
    <n v="419832"/>
    <n v="125828"/>
    <n v="826453"/>
    <n v="314553"/>
  </r>
  <r>
    <x v="0"/>
    <x v="0"/>
    <x v="6"/>
    <x v="5"/>
    <x v="2"/>
    <n v="38750"/>
    <n v="1201250"/>
    <m/>
    <m/>
    <n v="756530"/>
    <n v="508465"/>
    <n v="153858"/>
    <n v="1011558"/>
    <n v="388514"/>
  </r>
  <r>
    <x v="0"/>
    <x v="0"/>
    <x v="6"/>
    <x v="5"/>
    <x v="3"/>
    <n v="38750"/>
    <n v="1162500"/>
    <m/>
    <m/>
    <n v="650804"/>
    <n v="428639"/>
    <n v="133466"/>
    <n v="857689"/>
    <n v="336691"/>
  </r>
  <r>
    <x v="0"/>
    <x v="0"/>
    <x v="6"/>
    <x v="5"/>
    <x v="4"/>
    <n v="38724"/>
    <n v="1200444"/>
    <m/>
    <m/>
    <n v="663160"/>
    <n v="416239"/>
    <n v="130534"/>
    <n v="835733"/>
    <n v="330781"/>
  </r>
  <r>
    <x v="0"/>
    <x v="0"/>
    <x v="6"/>
    <x v="5"/>
    <x v="5"/>
    <n v="38710"/>
    <n v="1161300"/>
    <m/>
    <m/>
    <n v="666948"/>
    <n v="426669"/>
    <n v="129614"/>
    <n v="844519"/>
    <n v="325251"/>
  </r>
  <r>
    <x v="0"/>
    <x v="0"/>
    <x v="6"/>
    <x v="5"/>
    <x v="6"/>
    <n v="38762"/>
    <n v="1201622"/>
    <m/>
    <m/>
    <n v="692316"/>
    <n v="489382"/>
    <n v="146758"/>
    <n v="990692"/>
    <n v="370468"/>
  </r>
  <r>
    <x v="0"/>
    <x v="0"/>
    <x v="6"/>
    <x v="5"/>
    <x v="7"/>
    <n v="38966"/>
    <n v="1207946"/>
    <m/>
    <m/>
    <n v="699288"/>
    <n v="483979"/>
    <n v="224291"/>
    <n v="986112"/>
    <n v="530862"/>
  </r>
  <r>
    <x v="0"/>
    <x v="0"/>
    <x v="6"/>
    <x v="5"/>
    <x v="8"/>
    <n v="38989"/>
    <n v="1169670"/>
    <m/>
    <m/>
    <n v="664352"/>
    <n v="482070"/>
    <n v="141561"/>
    <n v="928389"/>
    <n v="322638"/>
  </r>
  <r>
    <x v="0"/>
    <x v="0"/>
    <x v="6"/>
    <x v="5"/>
    <x v="9"/>
    <n v="38976"/>
    <n v="1208256"/>
    <m/>
    <m/>
    <n v="704183"/>
    <n v="486553"/>
    <n v="134531"/>
    <n v="949233"/>
    <n v="339491"/>
  </r>
  <r>
    <x v="0"/>
    <x v="0"/>
    <x v="6"/>
    <x v="5"/>
    <x v="10"/>
    <n v="38956"/>
    <n v="1168680"/>
    <m/>
    <m/>
    <n v="702636"/>
    <n v="499347"/>
    <n v="136087"/>
    <n v="953196"/>
    <n v="340144"/>
  </r>
  <r>
    <x v="0"/>
    <x v="0"/>
    <x v="6"/>
    <x v="5"/>
    <x v="11"/>
    <n v="39008"/>
    <n v="1209248"/>
    <m/>
    <m/>
    <n v="715437"/>
    <n v="514312"/>
    <n v="145013"/>
    <n v="997905"/>
    <n v="364204"/>
  </r>
  <r>
    <x v="0"/>
    <x v="0"/>
    <x v="6"/>
    <x v="6"/>
    <x v="0"/>
    <n v="41812"/>
    <n v="1296172"/>
    <m/>
    <m/>
    <n v="745394"/>
    <n v="468402"/>
    <n v="155497"/>
    <n v="953652"/>
    <n v="394586"/>
  </r>
  <r>
    <x v="0"/>
    <x v="0"/>
    <x v="6"/>
    <x v="6"/>
    <x v="1"/>
    <n v="41812"/>
    <n v="1170736"/>
    <m/>
    <m/>
    <n v="709599"/>
    <n v="438311"/>
    <n v="146695"/>
    <n v="893781"/>
    <n v="368558"/>
  </r>
  <r>
    <x v="0"/>
    <x v="0"/>
    <x v="6"/>
    <x v="6"/>
    <x v="2"/>
    <n v="41812"/>
    <n v="1296172"/>
    <m/>
    <m/>
    <n v="787401"/>
    <n v="498583"/>
    <n v="173089"/>
    <n v="1027469"/>
    <n v="439603"/>
  </r>
  <r>
    <x v="0"/>
    <x v="0"/>
    <x v="6"/>
    <x v="6"/>
    <x v="3"/>
    <n v="41812"/>
    <n v="1254360"/>
    <m/>
    <m/>
    <n v="750065"/>
    <n v="476952"/>
    <n v="159534"/>
    <n v="977299"/>
    <n v="404857"/>
  </r>
  <r>
    <x v="0"/>
    <x v="0"/>
    <x v="6"/>
    <x v="6"/>
    <x v="4"/>
    <n v="41812"/>
    <n v="1296172"/>
    <m/>
    <m/>
    <n v="739610"/>
    <n v="449459"/>
    <n v="150870"/>
    <n v="921130"/>
    <n v="383542"/>
  </r>
  <r>
    <x v="0"/>
    <x v="0"/>
    <x v="6"/>
    <x v="6"/>
    <x v="5"/>
    <n v="41812"/>
    <n v="1254360"/>
    <m/>
    <m/>
    <n v="735377"/>
    <n v="453995"/>
    <n v="147954"/>
    <n v="919603"/>
    <n v="373575"/>
  </r>
  <r>
    <x v="0"/>
    <x v="0"/>
    <x v="6"/>
    <x v="6"/>
    <x v="6"/>
    <n v="41812"/>
    <n v="1296172"/>
    <m/>
    <m/>
    <n v="762962"/>
    <n v="532792"/>
    <n v="163125"/>
    <n v="1084952"/>
    <n v="414571"/>
  </r>
  <r>
    <x v="0"/>
    <x v="0"/>
    <x v="6"/>
    <x v="6"/>
    <x v="7"/>
    <n v="41812"/>
    <n v="1296172"/>
    <m/>
    <m/>
    <n v="772181"/>
    <n v="536084"/>
    <n v="242606"/>
    <n v="1087001"/>
    <n v="577520"/>
  </r>
  <r>
    <x v="0"/>
    <x v="0"/>
    <x v="6"/>
    <x v="6"/>
    <x v="8"/>
    <n v="41812"/>
    <n v="1254360"/>
    <m/>
    <m/>
    <n v="731996"/>
    <n v="519361"/>
    <n v="158821"/>
    <n v="1013167"/>
    <n v="363321"/>
  </r>
  <r>
    <x v="0"/>
    <x v="0"/>
    <x v="6"/>
    <x v="6"/>
    <x v="9"/>
    <n v="41812"/>
    <n v="1296172"/>
    <m/>
    <m/>
    <n v="753667"/>
    <n v="485514"/>
    <n v="151535"/>
    <n v="987614"/>
    <n v="383740"/>
  </r>
  <r>
    <x v="0"/>
    <x v="0"/>
    <x v="6"/>
    <x v="6"/>
    <x v="10"/>
    <n v="41812"/>
    <n v="1254360"/>
    <m/>
    <m/>
    <n v="800099"/>
    <n v="548348"/>
    <n v="159831"/>
    <n v="1068285"/>
    <n v="401603"/>
  </r>
  <r>
    <x v="0"/>
    <x v="0"/>
    <x v="6"/>
    <x v="6"/>
    <x v="11"/>
    <n v="41812"/>
    <n v="1296172"/>
    <m/>
    <m/>
    <n v="738361"/>
    <n v="522042"/>
    <n v="151328"/>
    <n v="1026282"/>
    <n v="382397"/>
  </r>
  <r>
    <x v="0"/>
    <x v="0"/>
    <x v="6"/>
    <x v="7"/>
    <x v="0"/>
    <n v="41812"/>
    <n v="1296172"/>
    <m/>
    <m/>
    <n v="745394"/>
    <n v="468402"/>
    <n v="155497"/>
    <n v="953652"/>
    <n v="394586"/>
  </r>
  <r>
    <x v="0"/>
    <x v="0"/>
    <x v="6"/>
    <x v="7"/>
    <x v="1"/>
    <n v="41812"/>
    <n v="1170736"/>
    <m/>
    <m/>
    <n v="709599"/>
    <n v="438311"/>
    <n v="146695"/>
    <n v="893781"/>
    <n v="368558"/>
  </r>
  <r>
    <x v="0"/>
    <x v="0"/>
    <x v="6"/>
    <x v="7"/>
    <x v="2"/>
    <n v="41812"/>
    <n v="1296172"/>
    <m/>
    <m/>
    <n v="787401"/>
    <n v="498583"/>
    <n v="173089"/>
    <n v="1027469"/>
    <n v="439603"/>
  </r>
  <r>
    <x v="0"/>
    <x v="0"/>
    <x v="6"/>
    <x v="7"/>
    <x v="3"/>
    <n v="41812"/>
    <n v="1254360"/>
    <m/>
    <m/>
    <n v="750065"/>
    <n v="476952"/>
    <n v="159534"/>
    <n v="977299"/>
    <n v="404857"/>
  </r>
  <r>
    <x v="0"/>
    <x v="0"/>
    <x v="6"/>
    <x v="7"/>
    <x v="4"/>
    <n v="41812"/>
    <n v="1296172"/>
    <m/>
    <m/>
    <n v="739610"/>
    <n v="449459"/>
    <n v="150870"/>
    <n v="921130"/>
    <n v="383542"/>
  </r>
  <r>
    <x v="0"/>
    <x v="0"/>
    <x v="6"/>
    <x v="7"/>
    <x v="5"/>
    <n v="41812"/>
    <n v="1254360"/>
    <m/>
    <m/>
    <n v="735377"/>
    <n v="453995"/>
    <n v="147954"/>
    <n v="919603"/>
    <n v="373575"/>
  </r>
  <r>
    <x v="0"/>
    <x v="0"/>
    <x v="6"/>
    <x v="7"/>
    <x v="6"/>
    <n v="41812"/>
    <n v="1296172"/>
    <m/>
    <m/>
    <n v="762962"/>
    <n v="532792"/>
    <n v="163125"/>
    <n v="1084952"/>
    <n v="414571"/>
  </r>
  <r>
    <x v="0"/>
    <x v="0"/>
    <x v="6"/>
    <x v="7"/>
    <x v="7"/>
    <n v="41812"/>
    <n v="1296172"/>
    <m/>
    <m/>
    <n v="772181"/>
    <n v="536084"/>
    <n v="242606"/>
    <n v="1087001"/>
    <n v="577520"/>
  </r>
  <r>
    <x v="0"/>
    <x v="0"/>
    <x v="6"/>
    <x v="7"/>
    <x v="8"/>
    <n v="41812"/>
    <n v="1254360"/>
    <m/>
    <m/>
    <n v="731996"/>
    <n v="519361"/>
    <n v="158821"/>
    <n v="1013167"/>
    <n v="363321"/>
  </r>
  <r>
    <x v="0"/>
    <x v="0"/>
    <x v="6"/>
    <x v="7"/>
    <x v="9"/>
    <n v="41812"/>
    <n v="1296172"/>
    <m/>
    <m/>
    <n v="753667"/>
    <n v="485514"/>
    <n v="151535"/>
    <n v="987614"/>
    <n v="383740"/>
  </r>
  <r>
    <x v="0"/>
    <x v="0"/>
    <x v="6"/>
    <x v="7"/>
    <x v="10"/>
    <n v="41812"/>
    <n v="1254360"/>
    <m/>
    <m/>
    <n v="800099"/>
    <n v="548348"/>
    <n v="159831"/>
    <n v="1068285"/>
    <n v="401603"/>
  </r>
  <r>
    <x v="0"/>
    <x v="0"/>
    <x v="6"/>
    <x v="7"/>
    <x v="11"/>
    <n v="41812"/>
    <n v="1296172"/>
    <m/>
    <m/>
    <n v="738361"/>
    <n v="522042"/>
    <n v="151328"/>
    <n v="1026282"/>
    <n v="382397"/>
  </r>
  <r>
    <x v="0"/>
    <x v="0"/>
    <x v="6"/>
    <x v="8"/>
    <x v="0"/>
    <n v="39527"/>
    <n v="1225337"/>
    <n v="492484.29266554362"/>
    <n v="176209.38888168978"/>
    <m/>
    <n v="515607.86937929253"/>
    <n v="138019.24867176366"/>
    <n v="943298.85348365083"/>
    <n v="342301.83946697769"/>
  </r>
  <r>
    <x v="0"/>
    <x v="0"/>
    <x v="6"/>
    <x v="8"/>
    <x v="1"/>
    <n v="39891"/>
    <n v="1156839"/>
    <n v="497471.83711286768"/>
    <n v="187087.60107554749"/>
    <m/>
    <n v="515091.18057535309"/>
    <n v="146553.89263962678"/>
    <n v="952955.68718413892"/>
    <n v="363267.25106906827"/>
  </r>
  <r>
    <x v="0"/>
    <x v="0"/>
    <x v="6"/>
    <x v="8"/>
    <x v="2"/>
    <n v="40255"/>
    <n v="1247905"/>
    <n v="540736.0550300203"/>
    <n v="200489.93099650124"/>
    <m/>
    <n v="562968.3745842512"/>
    <n v="157239.84493110451"/>
    <n v="1035804.2201200812"/>
    <n v="389394.22573538945"/>
  </r>
  <r>
    <x v="0"/>
    <x v="0"/>
    <x v="6"/>
    <x v="8"/>
    <x v="3"/>
    <n v="40619"/>
    <n v="1218570"/>
    <n v="520050.75394151441"/>
    <n v="191551.10511424992"/>
    <m/>
    <n v="543099.94417087815"/>
    <n v="150101.33769599584"/>
    <n v="995669.92583473714"/>
    <n v="371891.67502483691"/>
  </r>
  <r>
    <x v="0"/>
    <x v="0"/>
    <x v="6"/>
    <x v="8"/>
    <x v="4"/>
    <n v="40983"/>
    <n v="1270473"/>
    <n v="486905.69126603601"/>
    <n v="192941.93099650121"/>
    <m/>
    <n v="486519.77730983542"/>
    <n v="151004.76759103278"/>
    <n v="935173.96047686925"/>
    <n v="374826.01094985096"/>
  </r>
  <r>
    <x v="0"/>
    <x v="0"/>
    <x v="6"/>
    <x v="8"/>
    <x v="5"/>
    <n v="41347"/>
    <n v="1240410"/>
    <n v="477158.59632413287"/>
    <n v="191864.11772709602"/>
    <m/>
    <n v="478600.76739665674"/>
    <n v="150275.11874217098"/>
    <n v="915995.62645242107"/>
    <n v="372687.36663643038"/>
  </r>
  <r>
    <x v="0"/>
    <x v="0"/>
    <x v="6"/>
    <x v="8"/>
    <x v="6"/>
    <n v="41711"/>
    <n v="1293041"/>
    <n v="544709.51803377829"/>
    <n v="209058.57325817461"/>
    <m/>
    <n v="556659.24839099823"/>
    <n v="163444.20487235975"/>
    <n v="1044224.4622046564"/>
    <n v="405962.92397736601"/>
  </r>
  <r>
    <x v="0"/>
    <x v="0"/>
    <x v="6"/>
    <x v="8"/>
    <x v="7"/>
    <n v="42075"/>
    <n v="1304325"/>
    <n v="556784.50336918491"/>
    <n v="215911.75813139824"/>
    <m/>
    <n v="567030.18660101073"/>
    <n v="168807.96779836726"/>
    <n v="1067661.9849034599"/>
    <n v="419332.41544641706"/>
  </r>
  <r>
    <x v="0"/>
    <x v="0"/>
    <x v="6"/>
    <x v="8"/>
    <x v="8"/>
    <n v="42439"/>
    <n v="1273170"/>
    <n v="510038.8349315364"/>
    <n v="204493.06667098613"/>
    <m/>
    <n v="509741.86642045696"/>
    <n v="159990.86877456697"/>
    <n v="979491.97334888333"/>
    <n v="397306.28847565979"/>
  </r>
  <r>
    <x v="0"/>
    <x v="0"/>
    <x v="6"/>
    <x v="8"/>
    <x v="9"/>
    <n v="42803"/>
    <n v="1326893"/>
    <n v="517961.41222841345"/>
    <n v="214714.79419895471"/>
    <m/>
    <n v="507141.87285646406"/>
    <n v="168138.26722387804"/>
    <n v="996195.40609476902"/>
    <n v="417257.60660446639"/>
  </r>
  <r>
    <x v="0"/>
    <x v="0"/>
    <x v="6"/>
    <x v="8"/>
    <x v="10"/>
    <n v="43167"/>
    <n v="1295010"/>
    <n v="533813.81352857326"/>
    <n v="218407.19457042892"/>
    <m/>
    <n v="529768.59705844242"/>
    <n v="170839.77471815475"/>
    <n v="1025462.8413243488"/>
    <n v="424336.5884411041"/>
  </r>
  <r>
    <x v="0"/>
    <x v="0"/>
    <x v="6"/>
    <x v="8"/>
    <x v="11"/>
    <n v="43531"/>
    <n v="1349461"/>
    <n v="518805.99673880177"/>
    <n v="203034.66867521923"/>
    <m/>
    <n v="523109.08055807528"/>
    <n v="158946.15748779752"/>
    <n v="996167.19470001303"/>
    <n v="394610.74316444219"/>
  </r>
  <r>
    <x v="0"/>
    <x v="0"/>
    <x v="6"/>
    <x v="9"/>
    <x v="0"/>
    <n v="43362"/>
    <n v="1344222"/>
    <n v="572747.93865431321"/>
    <n v="224458.46291802143"/>
    <m/>
    <n v="556748.9646224709"/>
    <n v="215591.760677165"/>
    <n v="1217597.2636554369"/>
    <n v="536262.6757180409"/>
  </r>
  <r>
    <x v="0"/>
    <x v="0"/>
    <x v="6"/>
    <x v="9"/>
    <x v="1"/>
    <n v="43193"/>
    <n v="1209404"/>
    <n v="533882.57489970012"/>
    <n v="209227.2255440263"/>
    <m/>
    <n v="514707.81633588154"/>
    <n v="204227.98685701884"/>
    <n v="1130490.606699303"/>
    <n v="508025.80184242892"/>
  </r>
  <r>
    <x v="0"/>
    <x v="0"/>
    <x v="6"/>
    <x v="9"/>
    <x v="2"/>
    <n v="43024"/>
    <n v="1333744"/>
    <n v="587311.78944291873"/>
    <n v="230165.99906360463"/>
    <m/>
    <n v="566410.90293486393"/>
    <n v="224467.26929847826"/>
    <n v="1243861.2228519064"/>
    <n v="558461.21069766313"/>
  </r>
  <r>
    <x v="0"/>
    <x v="0"/>
    <x v="6"/>
    <x v="9"/>
    <x v="3"/>
    <n v="42855"/>
    <n v="1285650"/>
    <n v="551784.23868366121"/>
    <n v="216242.84212758645"/>
    <m/>
    <n v="534564.63223768305"/>
    <n v="209327.76762244679"/>
    <n v="1169323.3801577159"/>
    <n v="520309.94742807536"/>
  </r>
  <r>
    <x v="0"/>
    <x v="0"/>
    <x v="6"/>
    <x v="9"/>
    <x v="4"/>
    <n v="42686"/>
    <n v="1323266"/>
    <n v="568235.62166235433"/>
    <n v="222690.09734591018"/>
    <m/>
    <n v="549871.13105076738"/>
    <n v="216433.23157362119"/>
    <n v="1201507.5867768596"/>
    <n v="537722.44223309157"/>
  </r>
  <r>
    <x v="0"/>
    <x v="0"/>
    <x v="6"/>
    <x v="9"/>
    <x v="5"/>
    <n v="42517"/>
    <n v="1275510"/>
    <n v="559261.09323697328"/>
    <n v="219173.00244285725"/>
    <m/>
    <n v="539930.96686986485"/>
    <n v="213729.2905091198"/>
    <n v="1183802.8501554106"/>
    <n v="531461.9877840156"/>
  </r>
  <r>
    <x v="0"/>
    <x v="0"/>
    <x v="6"/>
    <x v="9"/>
    <x v="6"/>
    <n v="42348"/>
    <n v="1312788"/>
    <n v="583710.16052450705"/>
    <n v="228754.52983522613"/>
    <m/>
    <n v="562282.62834011996"/>
    <n v="223786.3698527817"/>
    <n v="1234817.1925884876"/>
    <n v="556582.89752548002"/>
  </r>
  <r>
    <x v="0"/>
    <x v="0"/>
    <x v="6"/>
    <x v="9"/>
    <x v="7"/>
    <n v="42179"/>
    <n v="1307549"/>
    <n v="576931.94517901505"/>
    <n v="226098.16445161414"/>
    <m/>
    <n v="555851.5961978652"/>
    <n v="221411.54800857769"/>
    <n v="1220151.2826542659"/>
    <n v="550754.91198226635"/>
  </r>
  <r>
    <x v="0"/>
    <x v="0"/>
    <x v="6"/>
    <x v="9"/>
    <x v="8"/>
    <n v="42010"/>
    <n v="1260300"/>
    <n v="530846.03858612198"/>
    <n v="208037.21467267873"/>
    <m/>
    <n v="517671.54759896884"/>
    <n v="199122.1162325615"/>
    <n v="1131402.3921162328"/>
    <n v="495780.3525046382"/>
  </r>
  <r>
    <x v="0"/>
    <x v="0"/>
    <x v="6"/>
    <x v="9"/>
    <x v="9"/>
    <n v="41841"/>
    <n v="1297071"/>
    <n v="548410.61593898281"/>
    <n v="214920.727939773"/>
    <m/>
    <n v="533726.55024937948"/>
    <n v="206818.72317663784"/>
    <n v="1166189.7146953233"/>
    <n v="514722.02790159744"/>
  </r>
  <r>
    <x v="0"/>
    <x v="0"/>
    <x v="6"/>
    <x v="9"/>
    <x v="10"/>
    <n v="41672"/>
    <n v="1250160"/>
    <n v="538864.97631873062"/>
    <n v="211179.81600953493"/>
    <m/>
    <n v="522182.70197335142"/>
    <n v="204531.47348384454"/>
    <n v="1143507.4727128162"/>
    <n v="508901.84169819049"/>
  </r>
  <r>
    <x v="0"/>
    <x v="0"/>
    <x v="6"/>
    <x v="9"/>
    <x v="11"/>
    <n v="41503"/>
    <n v="1286593"/>
    <n v="533945.94131766458"/>
    <n v="209252.05868233551"/>
    <m/>
    <n v="522418"/>
    <n v="199304"/>
    <n v="1138519"/>
    <n v="495875"/>
  </r>
  <r>
    <x v="0"/>
    <x v="0"/>
    <x v="6"/>
    <x v="10"/>
    <x v="0"/>
    <n v="41514.666666666664"/>
    <n v="1286954.6666666665"/>
    <n v="454130.72572508955"/>
    <n v="215612.65356523648"/>
    <m/>
    <n v="462330.285203229"/>
    <n v="198662.46793287675"/>
    <n v="967699.46404951846"/>
    <n v="485267.9470608079"/>
  </r>
  <r>
    <x v="0"/>
    <x v="0"/>
    <x v="6"/>
    <x v="10"/>
    <x v="1"/>
    <n v="41526.333333333328"/>
    <n v="1162737.3333333333"/>
    <n v="469592.86200349894"/>
    <n v="179177.29803792352"/>
    <m/>
    <n v="492693.34482650412"/>
    <n v="157905.42425882776"/>
    <n v="973784.649054265"/>
    <n v="398335.74988036114"/>
  </r>
  <r>
    <x v="0"/>
    <x v="0"/>
    <x v="6"/>
    <x v="10"/>
    <x v="2"/>
    <n v="41538"/>
    <n v="1287678"/>
    <n v="547313.42399209202"/>
    <n v="204427.68961378236"/>
    <m/>
    <n v="567847.30692649854"/>
    <n v="197335.07293652472"/>
    <n v="1185895.2846148412"/>
    <n v="482231.45604744751"/>
  </r>
  <r>
    <x v="0"/>
    <x v="0"/>
    <x v="6"/>
    <x v="10"/>
    <x v="3"/>
    <n v="41549.666666666657"/>
    <n v="1246490"/>
    <n v="507723.75862447289"/>
    <n v="208332.4942555759"/>
    <m/>
    <n v="553620.4421874265"/>
    <n v="207233.5293098854"/>
    <n v="1088865.2136251782"/>
    <n v="500152.13436309772"/>
  </r>
  <r>
    <x v="0"/>
    <x v="0"/>
    <x v="6"/>
    <x v="10"/>
    <x v="4"/>
    <n v="41561.333333333321"/>
    <n v="1288401.333333333"/>
    <n v="496746.17437152797"/>
    <n v="193235.15598029058"/>
    <m/>
    <n v="540902.88990364992"/>
    <n v="198508.09606753913"/>
    <n v="1111344.0271160905"/>
    <n v="476065.29247089091"/>
  </r>
  <r>
    <x v="0"/>
    <x v="0"/>
    <x v="6"/>
    <x v="10"/>
    <x v="5"/>
    <n v="41573"/>
    <n v="1247190"/>
    <n v="489058.09410771233"/>
    <n v="190596.87549258766"/>
    <m/>
    <n v="564622.2289594668"/>
    <n v="169097.53389472689"/>
    <n v="1087807.9802495772"/>
    <n v="426579.62464815145"/>
  </r>
  <r>
    <x v="0"/>
    <x v="0"/>
    <x v="6"/>
    <x v="10"/>
    <x v="6"/>
    <n v="41584.66666666665"/>
    <n v="1289124.666666666"/>
    <n v="540384.76987217274"/>
    <n v="210105.85365585046"/>
    <m/>
    <n v="545906.82106587966"/>
    <n v="184668.30451917395"/>
    <n v="1169593.4063952793"/>
    <n v="438144.8801415927"/>
  </r>
  <r>
    <x v="0"/>
    <x v="0"/>
    <x v="6"/>
    <x v="10"/>
    <x v="7"/>
    <n v="41596.333333333314"/>
    <n v="1289486.3333333328"/>
    <n v="511796.93559524632"/>
    <n v="206470.25045419147"/>
    <m/>
    <n v="515129.90277548361"/>
    <n v="196277.02397187543"/>
    <n v="1156136.2400726702"/>
    <n v="478602.70238853613"/>
  </r>
  <r>
    <x v="0"/>
    <x v="0"/>
    <x v="6"/>
    <x v="10"/>
    <x v="8"/>
    <n v="41608"/>
    <n v="1248240"/>
    <n v="496244.85182201554"/>
    <n v="172750.19343221333"/>
    <m/>
    <n v="534496.09591053368"/>
    <n v="167777.65985878772"/>
    <n v="1140173.1621096518"/>
    <n v="410915.2293038902"/>
  </r>
  <r>
    <x v="0"/>
    <x v="0"/>
    <x v="6"/>
    <x v="10"/>
    <x v="9"/>
    <n v="41619.666666666642"/>
    <n v="1290209.6666666658"/>
    <n v="519387.65993314306"/>
    <n v="219541.97352065917"/>
    <m/>
    <n v="515266.63456275943"/>
    <n v="206409.87841363286"/>
    <n v="1118296.0678218959"/>
    <n v="502470.23816248187"/>
  </r>
  <r>
    <x v="0"/>
    <x v="0"/>
    <x v="6"/>
    <x v="10"/>
    <x v="10"/>
    <n v="41631.333333333307"/>
    <n v="1248940"/>
    <n v="489253.54635004367"/>
    <n v="214416.84485488114"/>
    <m/>
    <n v="492685.70976253273"/>
    <n v="207112.13861037805"/>
    <n v="1130619.7363236581"/>
    <n v="515186.00246262061"/>
  </r>
  <r>
    <x v="0"/>
    <x v="0"/>
    <x v="6"/>
    <x v="10"/>
    <x v="11"/>
    <n v="41643"/>
    <n v="1290933"/>
    <n v="452736"/>
    <n v="180681"/>
    <m/>
    <n v="484069"/>
    <n v="169576"/>
    <n v="1008236"/>
    <n v="413135"/>
  </r>
  <r>
    <x v="0"/>
    <x v="0"/>
    <x v="6"/>
    <x v="11"/>
    <x v="0"/>
    <n v="41760"/>
    <n v="1294560"/>
    <n v="404331.79886585567"/>
    <n v="154084.26927692417"/>
    <m/>
    <n v="435841.19720464008"/>
    <n v="156997.71194616344"/>
    <n v="929398.03760088468"/>
    <n v="369973.81020729896"/>
  </r>
  <r>
    <x v="0"/>
    <x v="0"/>
    <x v="6"/>
    <x v="11"/>
    <x v="1"/>
    <n v="41877"/>
    <n v="1172556"/>
    <n v="422128.16360683524"/>
    <n v="156562.18055359411"/>
    <m/>
    <n v="499526.59010026837"/>
    <n v="168684.88504448521"/>
    <n v="1008169.6037988985"/>
    <n v="376410.02372546244"/>
  </r>
  <r>
    <x v="0"/>
    <x v="0"/>
    <x v="6"/>
    <x v="11"/>
    <x v="2"/>
    <n v="41994"/>
    <n v="1301814"/>
    <n v="459932.31166267098"/>
    <n v="194856.66083768156"/>
    <m/>
    <n v="508417.98039768712"/>
    <n v="208329.56310816525"/>
    <n v="1030375.9808207586"/>
    <n v="503850.02496121841"/>
  </r>
  <r>
    <x v="0"/>
    <x v="0"/>
    <x v="6"/>
    <x v="11"/>
    <x v="3"/>
    <n v="42111"/>
    <n v="1263330"/>
    <n v="450984.08756969497"/>
    <n v="154013.04586984022"/>
    <m/>
    <n v="516849.73239469616"/>
    <n v="174639.40551937404"/>
    <n v="991719.67321838543"/>
    <n v="403312.02054537786"/>
  </r>
  <r>
    <x v="0"/>
    <x v="0"/>
    <x v="6"/>
    <x v="11"/>
    <x v="4"/>
    <n v="42228"/>
    <n v="1309068"/>
    <n v="480805.24199971888"/>
    <n v="181033.53127489108"/>
    <m/>
    <n v="562812.79754486238"/>
    <n v="215690.64423932906"/>
    <n v="1109665.6943260084"/>
    <n v="479424.22040013125"/>
  </r>
  <r>
    <x v="0"/>
    <x v="0"/>
    <x v="6"/>
    <x v="11"/>
    <x v="5"/>
    <n v="42345"/>
    <n v="1270350"/>
    <n v="496036.46851426701"/>
    <n v="184407.98118821159"/>
    <m/>
    <n v="610537.40406690713"/>
    <n v="210035.6045307595"/>
    <n v="1269376.8367848943"/>
    <n v="452257.0199831326"/>
  </r>
  <r>
    <x v="0"/>
    <x v="0"/>
    <x v="6"/>
    <x v="11"/>
    <x v="6"/>
    <n v="42462"/>
    <n v="1316322"/>
    <n v="569071.85785804526"/>
    <n v="203979.71571609037"/>
    <m/>
    <n v="695517.14962803537"/>
    <n v="242394.78295045151"/>
    <n v="1461727.4797174006"/>
    <n v="523110.26430543209"/>
  </r>
  <r>
    <x v="0"/>
    <x v="0"/>
    <x v="6"/>
    <x v="11"/>
    <x v="7"/>
    <n v="42579"/>
    <n v="1319949"/>
    <n v="504283.14038740465"/>
    <n v="189885.24704065878"/>
    <m/>
    <n v="582876.88618818135"/>
    <n v="220272.06625181303"/>
    <n v="1261932.5475600054"/>
    <n v="477915.55724512239"/>
  </r>
  <r>
    <x v="0"/>
    <x v="0"/>
    <x v="6"/>
    <x v="11"/>
    <x v="8"/>
    <n v="42696"/>
    <n v="1280880"/>
    <n v="485985.87657324661"/>
    <n v="172547.93430964302"/>
    <m/>
    <n v="604955.5547653581"/>
    <n v="212885.69597155289"/>
    <n v="1248267.1918776026"/>
    <n v="454482.76891405042"/>
  </r>
  <r>
    <x v="0"/>
    <x v="0"/>
    <x v="6"/>
    <x v="11"/>
    <x v="9"/>
    <n v="42813"/>
    <n v="1327203"/>
    <n v="540957.26917663612"/>
    <n v="214740.88902181562"/>
    <m/>
    <n v="619378.47297677689"/>
    <n v="257943.55460942999"/>
    <n v="1281728.6242083039"/>
    <n v="535442.69767769182"/>
  </r>
  <r>
    <x v="0"/>
    <x v="0"/>
    <x v="6"/>
    <x v="11"/>
    <x v="10"/>
    <n v="42930"/>
    <n v="1287900"/>
    <n v="572391.94370161858"/>
    <n v="244197.48135116117"/>
    <m/>
    <n v="706150.6657283603"/>
    <n v="290903.87121745251"/>
    <n v="1468699.448275862"/>
    <n v="649811.9641097819"/>
  </r>
  <r>
    <x v="0"/>
    <x v="0"/>
    <x v="6"/>
    <x v="11"/>
    <x v="11"/>
    <n v="43047"/>
    <n v="1334457"/>
    <n v="471257.10823363828"/>
    <n v="167806.55657987334"/>
    <m/>
    <n v="584042.67171006324"/>
    <n v="192781.49092188606"/>
    <n v="1206051.1211822659"/>
    <n v="390577.55847994378"/>
  </r>
  <r>
    <x v="0"/>
    <x v="0"/>
    <x v="6"/>
    <x v="12"/>
    <x v="0"/>
    <n v="43030.333333333336"/>
    <n v="1333940.3333333335"/>
    <n v="497924.42928435822"/>
    <n v="180055.16045565502"/>
    <m/>
    <n v="600391.94233019499"/>
    <n v="215055.63244604593"/>
    <n v="1276760.9581618817"/>
    <n v="473088.57933279086"/>
  </r>
  <r>
    <x v="0"/>
    <x v="0"/>
    <x v="6"/>
    <x v="12"/>
    <x v="1"/>
    <n v="43013.666666666672"/>
    <n v="1247396.3333333335"/>
    <n v="514439.05346971995"/>
    <n v="181692.36791816811"/>
    <m/>
    <n v="650270.84296950698"/>
    <n v="209202.51516137784"/>
    <n v="1331820.7163547603"/>
    <n v="484577.97910031391"/>
  </r>
  <r>
    <x v="0"/>
    <x v="0"/>
    <x v="6"/>
    <x v="12"/>
    <x v="2"/>
    <n v="42997"/>
    <n v="1332907"/>
    <n v="551874.96645356284"/>
    <n v="191218.94927350926"/>
    <m/>
    <n v="645543.75352783932"/>
    <n v="212625.9875624782"/>
    <n v="1340458.838544694"/>
    <n v="467259.38939904689"/>
  </r>
  <r>
    <x v="0"/>
    <x v="0"/>
    <x v="6"/>
    <x v="12"/>
    <x v="3"/>
    <n v="42980.333333333343"/>
    <n v="1289410"/>
    <n v="537335.60098415287"/>
    <n v="168828.82765701888"/>
    <m/>
    <n v="664811.78246348188"/>
    <n v="206379.54036188926"/>
    <n v="1303506.6300747804"/>
    <n v="471982.31301483983"/>
  </r>
  <r>
    <x v="0"/>
    <x v="0"/>
    <x v="6"/>
    <x v="12"/>
    <x v="4"/>
    <n v="42963.666666666679"/>
    <n v="1331873.666666667"/>
    <n v="517405.00016284006"/>
    <n v="179341.60055365579"/>
    <m/>
    <n v="655286.11767898838"/>
    <n v="226542.96574933516"/>
    <n v="1262388.4037344626"/>
    <n v="432525.09797535703"/>
  </r>
  <r>
    <x v="0"/>
    <x v="0"/>
    <x v="6"/>
    <x v="12"/>
    <x v="5"/>
    <n v="42947"/>
    <n v="1288410"/>
    <n v="509888.66934790212"/>
    <n v="180295.52962919918"/>
    <m/>
    <n v="650820.52532837412"/>
    <n v="221928.61001976064"/>
    <n v="1398479.7214460077"/>
    <n v="451415.25305126136"/>
  </r>
  <r>
    <x v="0"/>
    <x v="0"/>
    <x v="6"/>
    <x v="12"/>
    <x v="6"/>
    <n v="42930.33333333335"/>
    <n v="1330840.333333334"/>
    <n v="573023.88944941713"/>
    <n v="184210.70195668188"/>
    <m/>
    <n v="730191.92461544462"/>
    <n v="238846.9490332831"/>
    <n v="1500409.9103336053"/>
    <n v="462126.5996977801"/>
  </r>
  <r>
    <x v="0"/>
    <x v="0"/>
    <x v="6"/>
    <x v="12"/>
    <x v="7"/>
    <n v="42913.666666666686"/>
    <n v="1330323.6666666672"/>
    <n v="510121.43489480432"/>
    <n v="193720.56180402194"/>
    <m/>
    <n v="652748.64496880956"/>
    <n v="242490.40011623863"/>
    <n v="1432438.539741951"/>
    <n v="530445.44320198405"/>
  </r>
  <r>
    <x v="0"/>
    <x v="0"/>
    <x v="6"/>
    <x v="12"/>
    <x v="8"/>
    <n v="42897"/>
    <n v="1286910"/>
    <n v="527236.22911672317"/>
    <n v="164022.99199348316"/>
    <m/>
    <n v="689942.30866984779"/>
    <n v="212807.65890841393"/>
    <n v="1481246.9385546381"/>
    <n v="504810.77777260588"/>
  </r>
  <r>
    <x v="0"/>
    <x v="0"/>
    <x v="6"/>
    <x v="12"/>
    <x v="9"/>
    <n v="42880.333333333358"/>
    <n v="1329290.3333333342"/>
    <n v="525069.25750417041"/>
    <n v="227198.39968191177"/>
    <m/>
    <n v="654454.78743938915"/>
    <n v="291190.04899336689"/>
    <n v="1434470.6561387186"/>
    <n v="624966.01264595252"/>
  </r>
  <r>
    <x v="0"/>
    <x v="0"/>
    <x v="6"/>
    <x v="12"/>
    <x v="10"/>
    <n v="42863.666666666693"/>
    <n v="1285910"/>
    <n v="558025.97707346326"/>
    <n v="220906.89516185509"/>
    <m/>
    <n v="712253.94548821053"/>
    <n v="280218.95745326404"/>
    <n v="1476313.0343547983"/>
    <n v="635585.13437735848"/>
  </r>
  <r>
    <x v="0"/>
    <x v="0"/>
    <x v="6"/>
    <x v="12"/>
    <x v="11"/>
    <n v="42847"/>
    <n v="1328257"/>
    <n v="518436"/>
    <n v="167150"/>
    <m/>
    <n v="660896"/>
    <n v="194720"/>
    <n v="1325592"/>
    <n v="456153"/>
  </r>
  <r>
    <x v="0"/>
    <x v="0"/>
    <x v="6"/>
    <x v="13"/>
    <x v="0"/>
    <n v="42852"/>
    <n v="1328412"/>
    <n v="448763"/>
    <n v="191510"/>
    <m/>
    <n v="595080"/>
    <n v="248630"/>
    <n v="1216712"/>
    <n v="552912"/>
  </r>
  <r>
    <x v="0"/>
    <x v="0"/>
    <x v="6"/>
    <x v="13"/>
    <x v="1"/>
    <n v="42897"/>
    <n v="1201116"/>
    <n v="462985"/>
    <n v="203059"/>
    <m/>
    <n v="637049"/>
    <n v="258376"/>
    <n v="1302190"/>
    <n v="555201"/>
  </r>
  <r>
    <x v="0"/>
    <x v="0"/>
    <x v="6"/>
    <x v="13"/>
    <x v="2"/>
    <n v="42957"/>
    <n v="1331667"/>
    <n v="507398"/>
    <n v="187654"/>
    <m/>
    <n v="639241"/>
    <n v="216953"/>
    <n v="1357209"/>
    <n v="479217"/>
  </r>
  <r>
    <x v="0"/>
    <x v="0"/>
    <x v="6"/>
    <x v="13"/>
    <x v="3"/>
    <n v="43071"/>
    <n v="1292130"/>
    <n v="519134"/>
    <n v="203810"/>
    <m/>
    <n v="670722"/>
    <n v="255707"/>
    <n v="1365635"/>
    <n v="569320"/>
  </r>
  <r>
    <x v="0"/>
    <x v="0"/>
    <x v="6"/>
    <x v="13"/>
    <x v="4"/>
    <n v="43131"/>
    <n v="1337061"/>
    <n v="465526"/>
    <n v="220392"/>
    <m/>
    <n v="633571"/>
    <n v="274135"/>
    <n v="1252369"/>
    <n v="566172"/>
  </r>
  <r>
    <x v="0"/>
    <x v="0"/>
    <x v="6"/>
    <x v="13"/>
    <x v="5"/>
    <n v="43195"/>
    <n v="1295850"/>
    <n v="509310"/>
    <n v="213346"/>
    <m/>
    <n v="676346"/>
    <n v="269397"/>
    <n v="1392520"/>
    <n v="557404"/>
  </r>
  <r>
    <x v="0"/>
    <x v="0"/>
    <x v="6"/>
    <x v="13"/>
    <x v="6"/>
    <n v="43214"/>
    <n v="1339634"/>
    <n v="564653"/>
    <n v="204629"/>
    <m/>
    <n v="754212"/>
    <n v="268823"/>
    <n v="1592913"/>
    <n v="554672"/>
  </r>
  <r>
    <x v="0"/>
    <x v="0"/>
    <x v="6"/>
    <x v="13"/>
    <x v="7"/>
    <n v="43214"/>
    <n v="1339634"/>
    <n v="554739"/>
    <n v="215185"/>
    <m/>
    <n v="752216"/>
    <n v="277344"/>
    <n v="1572629"/>
    <n v="586511"/>
  </r>
  <r>
    <x v="0"/>
    <x v="0"/>
    <x v="6"/>
    <x v="13"/>
    <x v="8"/>
    <n v="43672"/>
    <n v="1310160"/>
    <n v="528784"/>
    <n v="199831"/>
    <m/>
    <n v="735480"/>
    <n v="269649"/>
    <n v="1510941"/>
    <n v="581914"/>
  </r>
  <r>
    <x v="0"/>
    <x v="0"/>
    <x v="6"/>
    <x v="13"/>
    <x v="9"/>
    <n v="43672"/>
    <n v="1353832"/>
    <n v="553275"/>
    <n v="263450"/>
    <m/>
    <n v="716470"/>
    <n v="336671"/>
    <n v="1502129"/>
    <n v="719170"/>
  </r>
  <r>
    <x v="0"/>
    <x v="0"/>
    <x v="6"/>
    <x v="13"/>
    <x v="10"/>
    <n v="43800"/>
    <n v="1314000"/>
    <n v="552919"/>
    <n v="257180"/>
    <m/>
    <n v="721714"/>
    <n v="337509"/>
    <n v="1481016"/>
    <n v="708008"/>
  </r>
  <r>
    <x v="0"/>
    <x v="0"/>
    <x v="6"/>
    <x v="13"/>
    <x v="11"/>
    <n v="43662"/>
    <n v="1353522"/>
    <n v="509564"/>
    <n v="184929"/>
    <m/>
    <n v="634497"/>
    <n v="228811"/>
    <n v="1312762"/>
    <n v="501720"/>
  </r>
  <r>
    <x v="0"/>
    <x v="0"/>
    <x v="6"/>
    <x v="14"/>
    <x v="0"/>
    <n v="43972"/>
    <n v="1363132"/>
    <n v="507445"/>
    <n v="212365"/>
    <m/>
    <n v="526145"/>
    <n v="218486"/>
    <n v="1059768"/>
    <n v="493702"/>
  </r>
  <r>
    <x v="0"/>
    <x v="0"/>
    <x v="6"/>
    <x v="14"/>
    <x v="1"/>
    <n v="43782"/>
    <n v="1225896"/>
    <n v="510877"/>
    <n v="193913"/>
    <m/>
    <n v="636271"/>
    <n v="227252"/>
    <n v="1251728"/>
    <n v="470400"/>
  </r>
  <r>
    <x v="0"/>
    <x v="0"/>
    <x v="6"/>
    <x v="14"/>
    <x v="2"/>
    <n v="43828"/>
    <n v="1358668"/>
    <n v="608609"/>
    <n v="245984"/>
    <m/>
    <n v="680650"/>
    <n v="260394"/>
    <n v="1390864"/>
    <n v="571902"/>
  </r>
  <r>
    <x v="0"/>
    <x v="0"/>
    <x v="6"/>
    <x v="14"/>
    <x v="3"/>
    <n v="43822"/>
    <n v="1314660"/>
    <n v="474756"/>
    <n v="183003"/>
    <m/>
    <n v="537878"/>
    <n v="187730"/>
    <n v="1036507"/>
    <n v="395182"/>
  </r>
  <r>
    <x v="0"/>
    <x v="0"/>
    <x v="6"/>
    <x v="14"/>
    <x v="4"/>
    <n v="44465"/>
    <n v="1378415"/>
    <n v="499839"/>
    <n v="237657"/>
    <m/>
    <n v="584408"/>
    <n v="265450"/>
    <n v="1073701"/>
    <n v="524561"/>
  </r>
  <r>
    <x v="0"/>
    <x v="0"/>
    <x v="6"/>
    <x v="14"/>
    <x v="5"/>
    <n v="45420"/>
    <n v="1362600"/>
    <n v="523398"/>
    <n v="198150"/>
    <m/>
    <n v="607072"/>
    <n v="217032"/>
    <n v="1157752"/>
    <n v="431157"/>
  </r>
  <r>
    <x v="0"/>
    <x v="0"/>
    <x v="6"/>
    <x v="14"/>
    <x v="6"/>
    <n v="45387"/>
    <n v="1406997"/>
    <n v="585488"/>
    <n v="221412"/>
    <m/>
    <n v="695650"/>
    <n v="255678"/>
    <n v="1391919"/>
    <n v="528427"/>
  </r>
  <r>
    <x v="0"/>
    <x v="0"/>
    <x v="6"/>
    <x v="14"/>
    <x v="7"/>
    <n v="45842"/>
    <n v="1421102"/>
    <n v="552007"/>
    <n v="199588"/>
    <m/>
    <n v="718851"/>
    <n v="258562"/>
    <n v="1353674"/>
    <n v="514059"/>
  </r>
  <r>
    <x v="0"/>
    <x v="0"/>
    <x v="6"/>
    <x v="14"/>
    <x v="8"/>
    <n v="45769"/>
    <n v="1373070"/>
    <n v="537103"/>
    <n v="172354"/>
    <m/>
    <n v="648946"/>
    <n v="200433"/>
    <n v="1242033"/>
    <n v="431982"/>
  </r>
  <r>
    <x v="0"/>
    <x v="0"/>
    <x v="6"/>
    <x v="14"/>
    <x v="9"/>
    <n v="45769"/>
    <n v="1418839"/>
    <n v="575082"/>
    <n v="213192"/>
    <m/>
    <n v="634841"/>
    <n v="230873"/>
    <n v="1242272"/>
    <n v="476543"/>
  </r>
  <r>
    <x v="0"/>
    <x v="0"/>
    <x v="6"/>
    <x v="14"/>
    <x v="10"/>
    <n v="45769"/>
    <n v="1373070"/>
    <n v="563107"/>
    <n v="206169"/>
    <m/>
    <n v="677748"/>
    <n v="235618"/>
    <n v="1302320"/>
    <n v="486408"/>
  </r>
  <r>
    <x v="0"/>
    <x v="0"/>
    <x v="6"/>
    <x v="14"/>
    <x v="11"/>
    <n v="45717"/>
    <n v="1417227"/>
    <n v="545239"/>
    <n v="159118"/>
    <m/>
    <n v="614895"/>
    <n v="175466"/>
    <n v="1200183"/>
    <n v="367638"/>
  </r>
  <r>
    <x v="0"/>
    <x v="0"/>
    <x v="6"/>
    <x v="15"/>
    <x v="0"/>
    <n v="45717"/>
    <n v="1417227"/>
    <n v="572508"/>
    <n v="223296"/>
    <m/>
    <n v="614355"/>
    <n v="231724"/>
    <n v="1184585"/>
    <n v="468674"/>
  </r>
  <r>
    <x v="0"/>
    <x v="0"/>
    <x v="6"/>
    <x v="15"/>
    <x v="1"/>
    <n v="45717"/>
    <n v="1280076"/>
    <n v="528996"/>
    <n v="189779"/>
    <m/>
    <n v="564045"/>
    <n v="204653"/>
    <n v="1088506"/>
    <n v="423683"/>
  </r>
  <r>
    <x v="0"/>
    <x v="0"/>
    <x v="6"/>
    <x v="15"/>
    <x v="2"/>
    <n v="45717"/>
    <n v="1417227"/>
    <n v="595302"/>
    <n v="225175"/>
    <m/>
    <n v="607323"/>
    <n v="230788"/>
    <n v="1142960"/>
    <n v="493736"/>
  </r>
  <r>
    <x v="0"/>
    <x v="0"/>
    <x v="6"/>
    <x v="15"/>
    <x v="3"/>
    <n v="45703"/>
    <n v="1371090"/>
    <n v="523242"/>
    <n v="171545"/>
    <m/>
    <n v="539165"/>
    <n v="170965"/>
    <n v="1049570"/>
    <n v="353430"/>
  </r>
  <r>
    <x v="0"/>
    <x v="0"/>
    <x v="6"/>
    <x v="15"/>
    <x v="4"/>
    <n v="45750"/>
    <n v="1418250"/>
    <n v="553983"/>
    <n v="206078"/>
    <m/>
    <n v="558997"/>
    <n v="202985"/>
    <n v="964551"/>
    <n v="410624"/>
  </r>
  <r>
    <x v="0"/>
    <x v="0"/>
    <x v="6"/>
    <x v="15"/>
    <x v="5"/>
    <n v="45750"/>
    <n v="1372500"/>
    <n v="564739"/>
    <n v="195675"/>
    <m/>
    <n v="625460"/>
    <n v="196500"/>
    <n v="1226409"/>
    <n v="420487"/>
  </r>
  <r>
    <x v="0"/>
    <x v="0"/>
    <x v="6"/>
    <x v="15"/>
    <x v="6"/>
    <n v="45797"/>
    <n v="1419707"/>
    <n v="617624"/>
    <n v="201948"/>
    <m/>
    <n v="693816"/>
    <n v="221509"/>
    <n v="1353967"/>
    <n v="459436"/>
  </r>
  <r>
    <x v="0"/>
    <x v="0"/>
    <x v="6"/>
    <x v="15"/>
    <x v="7"/>
    <n v="45952"/>
    <n v="1424512"/>
    <n v="613594"/>
    <n v="228903"/>
    <m/>
    <n v="799416"/>
    <n v="290957"/>
    <n v="1478574"/>
    <n v="584378"/>
  </r>
  <r>
    <x v="0"/>
    <x v="0"/>
    <x v="6"/>
    <x v="15"/>
    <x v="8"/>
    <n v="45952"/>
    <n v="1378560"/>
    <n v="574191"/>
    <n v="178633"/>
    <m/>
    <n v="653854"/>
    <n v="200213"/>
    <n v="1263539"/>
    <n v="433510"/>
  </r>
  <r>
    <x v="0"/>
    <x v="0"/>
    <x v="6"/>
    <x v="15"/>
    <x v="9"/>
    <n v="45952"/>
    <n v="1424512"/>
    <n v="703051"/>
    <n v="204478"/>
    <m/>
    <n v="803405"/>
    <n v="215536"/>
    <n v="1458029"/>
    <n v="466230"/>
  </r>
  <r>
    <x v="0"/>
    <x v="0"/>
    <x v="6"/>
    <x v="15"/>
    <x v="10"/>
    <n v="45952"/>
    <n v="1378560"/>
    <n v="634124"/>
    <n v="194928"/>
    <m/>
    <n v="712303"/>
    <n v="217472"/>
    <n v="1313151"/>
    <n v="499366"/>
  </r>
  <r>
    <x v="0"/>
    <x v="0"/>
    <x v="6"/>
    <x v="15"/>
    <x v="11"/>
    <n v="45952"/>
    <n v="1424512"/>
    <n v="563305"/>
    <n v="159703"/>
    <m/>
    <n v="575059"/>
    <n v="176502"/>
    <n v="1146512"/>
    <n v="376027"/>
  </r>
  <r>
    <x v="0"/>
    <x v="0"/>
    <x v="6"/>
    <x v="16"/>
    <x v="0"/>
    <n v="45924"/>
    <n v="1423644"/>
    <n v="577288"/>
    <n v="183938"/>
    <m/>
    <n v="653004"/>
    <n v="196129"/>
    <n v="1206216"/>
    <n v="377241"/>
  </r>
  <r>
    <x v="0"/>
    <x v="0"/>
    <x v="6"/>
    <x v="16"/>
    <x v="1"/>
    <n v="45924"/>
    <n v="1331796"/>
    <n v="605600"/>
    <n v="191366"/>
    <m/>
    <n v="681310"/>
    <n v="218843"/>
    <n v="1312417"/>
    <n v="469016"/>
  </r>
  <r>
    <x v="0"/>
    <x v="0"/>
    <x v="6"/>
    <x v="16"/>
    <x v="2"/>
    <n v="42961.161290322583"/>
    <n v="1331796"/>
    <n v="577258"/>
    <n v="177925"/>
    <m/>
    <n v="675974"/>
    <n v="192023"/>
    <n v="1183464"/>
    <n v="400945"/>
  </r>
  <r>
    <x v="0"/>
    <x v="0"/>
    <x v="6"/>
    <x v="16"/>
    <x v="3"/>
    <n v="45924"/>
    <n v="1377720"/>
    <n v="602226"/>
    <n v="219929"/>
    <m/>
    <n v="728082"/>
    <n v="268903"/>
    <n v="1327312"/>
    <n v="525782"/>
  </r>
  <r>
    <x v="0"/>
    <x v="0"/>
    <x v="6"/>
    <x v="16"/>
    <x v="4"/>
    <n v="45924"/>
    <n v="1423644"/>
    <n v="581316"/>
    <n v="197692"/>
    <m/>
    <n v="608747"/>
    <n v="230871"/>
    <n v="1111641"/>
    <n v="467087"/>
  </r>
  <r>
    <x v="0"/>
    <x v="0"/>
    <x v="6"/>
    <x v="16"/>
    <x v="5"/>
    <n v="45942"/>
    <n v="1378260"/>
    <n v="559784"/>
    <n v="229994"/>
    <m/>
    <n v="589225"/>
    <n v="223607"/>
    <n v="1075974"/>
    <n v="452456"/>
  </r>
  <r>
    <x v="0"/>
    <x v="0"/>
    <x v="6"/>
    <x v="16"/>
    <x v="6"/>
    <n v="45972"/>
    <n v="1425132"/>
    <n v="581962"/>
    <n v="196426"/>
    <m/>
    <n v="609374"/>
    <n v="231108"/>
    <n v="1110367"/>
    <n v="467648"/>
  </r>
  <r>
    <x v="0"/>
    <x v="0"/>
    <x v="6"/>
    <x v="16"/>
    <x v="7"/>
    <n v="45972"/>
    <n v="1425132"/>
    <n v="624545"/>
    <n v="258673"/>
    <m/>
    <n v="777059"/>
    <n v="297338"/>
    <n v="1646903"/>
    <n v="722757"/>
  </r>
  <r>
    <x v="0"/>
    <x v="0"/>
    <x v="6"/>
    <x v="16"/>
    <x v="8"/>
    <n v="45963"/>
    <n v="1378890"/>
    <n v="519200"/>
    <n v="190355"/>
    <m/>
    <n v="644479"/>
    <n v="230405"/>
    <n v="1266632"/>
    <n v="519408"/>
  </r>
  <r>
    <x v="0"/>
    <x v="0"/>
    <x v="6"/>
    <x v="16"/>
    <x v="9"/>
    <n v="45963"/>
    <n v="1424853"/>
    <n v="626782"/>
    <n v="195746"/>
    <m/>
    <n v="778976"/>
    <n v="230251"/>
    <n v="1417313"/>
    <n v="505868"/>
  </r>
  <r>
    <x v="0"/>
    <x v="0"/>
    <x v="6"/>
    <x v="16"/>
    <x v="10"/>
    <n v="46002"/>
    <n v="1380060"/>
    <n v="595422"/>
    <n v="195190"/>
    <m/>
    <n v="714073"/>
    <n v="228500"/>
    <n v="1346077"/>
    <n v="502010"/>
  </r>
  <r>
    <x v="0"/>
    <x v="0"/>
    <x v="6"/>
    <x v="16"/>
    <x v="11"/>
    <n v="46002"/>
    <n v="1426062"/>
    <n v="529463"/>
    <n v="168473"/>
    <m/>
    <n v="605996"/>
    <n v="196361"/>
    <n v="1213020"/>
    <n v="412940"/>
  </r>
  <r>
    <x v="0"/>
    <x v="0"/>
    <x v="6"/>
    <x v="17"/>
    <x v="0"/>
    <n v="46073"/>
    <n v="1428263"/>
    <n v="518075"/>
    <n v="156440"/>
    <m/>
    <n v="615808"/>
    <n v="158090"/>
    <n v="1040727"/>
    <n v="317294"/>
  </r>
  <r>
    <x v="0"/>
    <x v="0"/>
    <x v="6"/>
    <x v="17"/>
    <x v="1"/>
    <n v="46023"/>
    <n v="1288644"/>
    <n v="515649"/>
    <n v="132986"/>
    <m/>
    <n v="606109"/>
    <n v="150892"/>
    <n v="1188067"/>
    <n v="324073"/>
  </r>
  <r>
    <x v="0"/>
    <x v="0"/>
    <x v="6"/>
    <x v="17"/>
    <x v="2"/>
    <n v="46023"/>
    <n v="1426713"/>
    <n v="579986"/>
    <n v="192641"/>
    <m/>
    <n v="647981"/>
    <n v="183546"/>
    <n v="1222547"/>
    <n v="406547"/>
  </r>
  <r>
    <x v="0"/>
    <x v="0"/>
    <x v="6"/>
    <x v="17"/>
    <x v="3"/>
    <n v="46023"/>
    <n v="1380690"/>
    <n v="426132"/>
    <n v="115204"/>
    <m/>
    <n v="623830"/>
    <n v="173155"/>
    <n v="1005874"/>
    <n v="306303"/>
  </r>
  <r>
    <x v="0"/>
    <x v="0"/>
    <x v="6"/>
    <x v="17"/>
    <x v="4"/>
    <n v="46023"/>
    <n v="1426713"/>
    <n v="294807"/>
    <n v="52914"/>
    <m/>
    <n v="306898"/>
    <n v="54654"/>
    <n v="508828"/>
    <n v="103489"/>
  </r>
  <r>
    <x v="0"/>
    <x v="0"/>
    <x v="6"/>
    <x v="17"/>
    <x v="5"/>
    <n v="46023"/>
    <n v="1380690"/>
    <n v="433405"/>
    <n v="95944"/>
    <m/>
    <n v="505245"/>
    <n v="103358"/>
    <n v="878131"/>
    <n v="210850"/>
  </r>
  <r>
    <x v="0"/>
    <x v="0"/>
    <x v="6"/>
    <x v="17"/>
    <x v="6"/>
    <n v="46078"/>
    <n v="1428418"/>
    <n v="583666"/>
    <n v="153417"/>
    <m/>
    <n v="690431"/>
    <n v="166827"/>
    <n v="1150368"/>
    <n v="341748"/>
  </r>
  <r>
    <x v="0"/>
    <x v="0"/>
    <x v="6"/>
    <x v="17"/>
    <x v="7"/>
    <n v="46077"/>
    <n v="1428387"/>
    <n v="514506"/>
    <n v="181581"/>
    <m/>
    <n v="645669"/>
    <n v="202107"/>
    <n v="1270569"/>
    <n v="477603"/>
  </r>
  <r>
    <x v="0"/>
    <x v="0"/>
    <x v="6"/>
    <x v="17"/>
    <x v="8"/>
    <n v="46037"/>
    <n v="1381110"/>
    <n v="471525"/>
    <n v="172015"/>
    <m/>
    <n v="578039"/>
    <n v="204453"/>
    <n v="1145056"/>
    <n v="446505"/>
  </r>
  <r>
    <x v="0"/>
    <x v="0"/>
    <x v="6"/>
    <x v="17"/>
    <x v="9"/>
    <n v="46054"/>
    <n v="1427674"/>
    <n v="575348"/>
    <n v="144460"/>
    <m/>
    <n v="708437"/>
    <n v="159789"/>
    <n v="1271047"/>
    <n v="352210"/>
  </r>
  <r>
    <x v="0"/>
    <x v="0"/>
    <x v="6"/>
    <x v="17"/>
    <x v="10"/>
    <n v="46037"/>
    <n v="1381110"/>
    <n v="600564"/>
    <n v="152515"/>
    <m/>
    <n v="764081"/>
    <n v="172554"/>
    <n v="1462120"/>
    <n v="384392"/>
  </r>
  <r>
    <x v="0"/>
    <x v="0"/>
    <x v="6"/>
    <x v="17"/>
    <x v="11"/>
    <n v="46057"/>
    <n v="1427767"/>
    <n v="492359"/>
    <n v="132364"/>
    <m/>
    <n v="602846"/>
    <n v="154827"/>
    <n v="1166753"/>
    <n v="330269"/>
  </r>
  <r>
    <x v="0"/>
    <x v="0"/>
    <x v="6"/>
    <x v="18"/>
    <x v="0"/>
    <n v="46062"/>
    <n v="1427922"/>
    <n v="532207"/>
    <n v="128093"/>
    <m/>
    <n v="608261"/>
    <n v="136642"/>
    <n v="1038920"/>
    <n v="290747"/>
  </r>
  <r>
    <x v="0"/>
    <x v="0"/>
    <x v="6"/>
    <x v="18"/>
    <x v="1"/>
    <n v="46062"/>
    <n v="1289736"/>
    <n v="544061"/>
    <n v="148909"/>
    <m/>
    <n v="606127"/>
    <n v="147724"/>
    <n v="1283376"/>
    <n v="343944"/>
  </r>
  <r>
    <x v="0"/>
    <x v="0"/>
    <x v="6"/>
    <x v="18"/>
    <x v="2"/>
    <n v="46054"/>
    <n v="1427674"/>
    <n v="567056"/>
    <n v="174656"/>
    <m/>
    <n v="641147"/>
    <n v="164877"/>
    <n v="1248445"/>
    <n v="382707"/>
  </r>
  <r>
    <x v="0"/>
    <x v="0"/>
    <x v="6"/>
    <x v="18"/>
    <x v="3"/>
    <n v="45885"/>
    <n v="1376550"/>
    <n v="511667"/>
    <n v="129326"/>
    <m/>
    <n v="669152"/>
    <n v="148923"/>
    <n v="1261599"/>
    <n v="369548"/>
  </r>
  <r>
    <x v="0"/>
    <x v="0"/>
    <x v="6"/>
    <x v="18"/>
    <x v="4"/>
    <n v="45956"/>
    <n v="1424636"/>
    <n v="536093"/>
    <n v="136711"/>
    <m/>
    <n v="621072"/>
    <n v="157051"/>
    <n v="1187310"/>
    <n v="286365"/>
  </r>
  <r>
    <x v="0"/>
    <x v="0"/>
    <x v="6"/>
    <x v="18"/>
    <x v="5"/>
    <n v="46236"/>
    <n v="1387080"/>
    <n v="581779"/>
    <n v="138732"/>
    <m/>
    <n v="651448"/>
    <n v="141969"/>
    <n v="1129199"/>
    <n v="302449"/>
  </r>
  <r>
    <x v="0"/>
    <x v="0"/>
    <x v="6"/>
    <x v="18"/>
    <x v="6"/>
    <n v="46236"/>
    <n v="1433316"/>
    <n v="608425"/>
    <n v="146138"/>
    <m/>
    <n v="715826"/>
    <n v="133359"/>
    <n v="1317384"/>
    <n v="281219"/>
  </r>
  <r>
    <x v="0"/>
    <x v="0"/>
    <x v="6"/>
    <x v="18"/>
    <x v="7"/>
    <n v="46235"/>
    <n v="1433285"/>
    <n v="596670"/>
    <n v="170277"/>
    <m/>
    <n v="708352"/>
    <n v="137998"/>
    <n v="1213531"/>
    <n v="315068"/>
  </r>
  <r>
    <x v="0"/>
    <x v="0"/>
    <x v="6"/>
    <x v="18"/>
    <x v="8"/>
    <n v="46186"/>
    <n v="1385580"/>
    <n v="588064"/>
    <n v="180265"/>
    <m/>
    <n v="671279"/>
    <n v="188582"/>
    <n v="1272478"/>
    <n v="449533"/>
  </r>
  <r>
    <x v="0"/>
    <x v="0"/>
    <x v="6"/>
    <x v="18"/>
    <x v="9"/>
    <n v="46108"/>
    <n v="1429348"/>
    <n v="627917"/>
    <n v="166558"/>
    <m/>
    <n v="712880"/>
    <n v="152602"/>
    <n v="1443090"/>
    <n v="381591"/>
  </r>
  <r>
    <x v="0"/>
    <x v="0"/>
    <x v="6"/>
    <x v="18"/>
    <x v="10"/>
    <n v="45990"/>
    <n v="1379700"/>
    <n v="658613"/>
    <n v="167734"/>
    <m/>
    <n v="803293"/>
    <n v="150993"/>
    <n v="1502593"/>
    <n v="409480"/>
  </r>
  <r>
    <x v="0"/>
    <x v="0"/>
    <x v="6"/>
    <x v="18"/>
    <x v="11"/>
    <n v="45980"/>
    <n v="1425380"/>
    <n v="616661"/>
    <n v="142987"/>
    <m/>
    <n v="690899"/>
    <n v="139237"/>
    <n v="1352105"/>
    <n v="326372"/>
  </r>
  <r>
    <x v="0"/>
    <x v="0"/>
    <x v="6"/>
    <x v="19"/>
    <x v="0"/>
    <n v="45894"/>
    <n v="1422714"/>
    <n v="540523"/>
    <n v="134163"/>
    <m/>
    <n v="619757"/>
    <n v="132111"/>
    <n v="1203342"/>
    <n v="312694"/>
  </r>
  <r>
    <x v="0"/>
    <x v="0"/>
    <x v="6"/>
    <x v="19"/>
    <x v="1"/>
    <n v="45894"/>
    <n v="1285032"/>
    <n v="557085"/>
    <n v="145346"/>
    <m/>
    <n v="662975"/>
    <n v="143660"/>
    <n v="1270266"/>
    <n v="344467"/>
  </r>
  <r>
    <x v="0"/>
    <x v="0"/>
    <x v="6"/>
    <x v="19"/>
    <x v="2"/>
    <n v="46200"/>
    <n v="1432200"/>
    <n v="650134"/>
    <n v="176980"/>
    <m/>
    <n v="830192"/>
    <n v="196719"/>
    <n v="1537868"/>
    <n v="443007"/>
  </r>
  <r>
    <x v="0"/>
    <x v="0"/>
    <x v="6"/>
    <x v="19"/>
    <x v="3"/>
    <n v="46106"/>
    <n v="1383180"/>
    <n v="584178"/>
    <n v="140331"/>
    <m/>
    <n v="709783"/>
    <n v="160034"/>
    <n v="1366757"/>
    <n v="382425"/>
  </r>
  <r>
    <x v="0"/>
    <x v="0"/>
    <x v="6"/>
    <x v="19"/>
    <x v="4"/>
    <n v="46127"/>
    <n v="1429937"/>
    <n v="647268"/>
    <n v="184309"/>
    <m/>
    <n v="796226"/>
    <n v="191655"/>
    <n v="1557160"/>
    <n v="467162"/>
  </r>
  <r>
    <x v="0"/>
    <x v="0"/>
    <x v="6"/>
    <x v="19"/>
    <x v="5"/>
    <n v="46118"/>
    <n v="1383540"/>
    <n v="555167"/>
    <n v="184265"/>
    <m/>
    <n v="611650"/>
    <n v="169351"/>
    <n v="1170053"/>
    <n v="411496"/>
  </r>
  <r>
    <x v="0"/>
    <x v="0"/>
    <x v="6"/>
    <x v="19"/>
    <x v="6"/>
    <n v="46067"/>
    <n v="1428077"/>
    <n v="695366"/>
    <n v="159304"/>
    <m/>
    <n v="837252"/>
    <n v="169488"/>
    <n v="1599993"/>
    <n v="340376"/>
  </r>
  <r>
    <x v="0"/>
    <x v="0"/>
    <x v="6"/>
    <x v="19"/>
    <x v="7"/>
    <n v="46056"/>
    <n v="1427736"/>
    <n v="679757"/>
    <n v="159451"/>
    <m/>
    <n v="789124"/>
    <n v="141562"/>
    <n v="1408291"/>
    <n v="305788"/>
  </r>
  <r>
    <x v="0"/>
    <x v="0"/>
    <x v="6"/>
    <x v="19"/>
    <x v="8"/>
    <n v="46396"/>
    <n v="1391880"/>
    <n v="646927"/>
    <n v="157929"/>
    <m/>
    <n v="768938"/>
    <n v="166822"/>
    <n v="1470927"/>
    <n v="370947"/>
  </r>
  <r>
    <x v="0"/>
    <x v="0"/>
    <x v="6"/>
    <x v="19"/>
    <x v="9"/>
    <n v="46396"/>
    <n v="1438276"/>
    <n v="738158"/>
    <n v="173448"/>
    <m/>
    <n v="874368"/>
    <n v="191826"/>
    <n v="1753321"/>
    <n v="395919"/>
  </r>
  <r>
    <x v="0"/>
    <x v="0"/>
    <x v="6"/>
    <x v="19"/>
    <x v="10"/>
    <n v="46363"/>
    <n v="1390890"/>
    <n v="724921"/>
    <n v="169768"/>
    <m/>
    <n v="824839"/>
    <n v="177440"/>
    <n v="1578153"/>
    <n v="384677"/>
  </r>
  <r>
    <x v="0"/>
    <x v="0"/>
    <x v="6"/>
    <x v="19"/>
    <x v="11"/>
    <n v="46363"/>
    <n v="1437253"/>
    <n v="715298"/>
    <n v="152086"/>
    <m/>
    <n v="860894"/>
    <n v="179450"/>
    <n v="1706042"/>
    <n v="360606"/>
  </r>
  <r>
    <x v="0"/>
    <x v="0"/>
    <x v="6"/>
    <x v="20"/>
    <x v="0"/>
    <n v="46949"/>
    <n v="1455419"/>
    <n v="565095"/>
    <n v="141677"/>
    <m/>
    <n v="646841"/>
    <n v="124218"/>
    <n v="1227833"/>
    <n v="245695"/>
  </r>
  <r>
    <x v="0"/>
    <x v="0"/>
    <x v="6"/>
    <x v="20"/>
    <x v="1"/>
    <n v="45885"/>
    <n v="1330665"/>
    <n v="617481"/>
    <n v="163341"/>
    <m/>
    <n v="730870"/>
    <n v="180389"/>
    <n v="1331246"/>
    <n v="358368"/>
  </r>
  <r>
    <x v="0"/>
    <x v="0"/>
    <x v="6"/>
    <x v="20"/>
    <x v="2"/>
    <n v="45915"/>
    <n v="1423365"/>
    <n v="691285"/>
    <n v="201559"/>
    <m/>
    <n v="804358"/>
    <n v="214884"/>
    <n v="1584671"/>
    <n v="482540"/>
  </r>
  <r>
    <x v="0"/>
    <x v="0"/>
    <x v="6"/>
    <x v="20"/>
    <x v="3"/>
    <n v="45915"/>
    <n v="1377450"/>
    <n v="619829"/>
    <n v="194788"/>
    <m/>
    <n v="741837"/>
    <n v="215553"/>
    <n v="1444596"/>
    <n v="480143"/>
  </r>
  <r>
    <x v="0"/>
    <x v="0"/>
    <x v="6"/>
    <x v="20"/>
    <x v="4"/>
    <n v="45734"/>
    <n v="1417754"/>
    <n v="662874"/>
    <n v="168256"/>
    <m/>
    <n v="734301"/>
    <n v="170018"/>
    <n v="1475516"/>
    <n v="383947"/>
  </r>
  <r>
    <x v="0"/>
    <x v="0"/>
    <x v="6"/>
    <x v="20"/>
    <x v="5"/>
    <n v="47579"/>
    <n v="1427370"/>
    <n v="659210"/>
    <n v="198986"/>
    <m/>
    <n v="729334"/>
    <n v="196105"/>
    <n v="1441708"/>
    <n v="439969"/>
  </r>
  <r>
    <x v="0"/>
    <x v="0"/>
    <x v="6"/>
    <x v="20"/>
    <x v="6"/>
    <n v="46707"/>
    <n v="1447917"/>
    <n v="806727"/>
    <n v="185025"/>
    <m/>
    <n v="894477"/>
    <n v="190122"/>
    <n v="1694710"/>
    <n v="392131"/>
  </r>
  <r>
    <x v="0"/>
    <x v="0"/>
    <x v="6"/>
    <x v="20"/>
    <x v="7"/>
    <n v="46837"/>
    <n v="1451947"/>
    <n v="787026"/>
    <n v="172550"/>
    <m/>
    <n v="908269"/>
    <n v="163842"/>
    <n v="1770826"/>
    <n v="357025"/>
  </r>
  <r>
    <x v="0"/>
    <x v="0"/>
    <x v="6"/>
    <x v="20"/>
    <x v="8"/>
    <n v="46771"/>
    <n v="1403130"/>
    <n v="754645"/>
    <n v="176478"/>
    <m/>
    <n v="871285"/>
    <n v="187621"/>
    <n v="1708676"/>
    <n v="395799"/>
  </r>
  <r>
    <x v="0"/>
    <x v="0"/>
    <x v="6"/>
    <x v="20"/>
    <x v="9"/>
    <n v="47353"/>
    <n v="1467943"/>
    <n v="844140"/>
    <n v="186296"/>
    <m/>
    <n v="945176"/>
    <n v="192372"/>
    <n v="2006167"/>
    <n v="427019"/>
  </r>
  <r>
    <x v="0"/>
    <x v="0"/>
    <x v="6"/>
    <x v="20"/>
    <x v="10"/>
    <n v="47453"/>
    <n v="1423590"/>
    <n v="785108"/>
    <n v="188304"/>
    <m/>
    <n v="810532"/>
    <n v="183829"/>
    <n v="1600532"/>
    <n v="405399"/>
  </r>
  <r>
    <x v="0"/>
    <x v="0"/>
    <x v="6"/>
    <x v="20"/>
    <x v="11"/>
    <n v="47453"/>
    <n v="1471043"/>
    <n v="750066"/>
    <n v="157005"/>
    <m/>
    <n v="844921"/>
    <n v="178303"/>
    <n v="1740381"/>
    <n v="406713"/>
  </r>
  <r>
    <x v="0"/>
    <x v="0"/>
    <x v="6"/>
    <x v="21"/>
    <x v="0"/>
    <n v="46687"/>
    <n v="1447308"/>
    <n v="612423.4923796535"/>
    <n v="160084.02709042077"/>
    <m/>
    <n v="711299.79235034261"/>
    <n v="122381.11975993696"/>
    <n v="1204713.2449863243"/>
    <n v="234093.56572797868"/>
  </r>
  <r>
    <x v="0"/>
    <x v="0"/>
    <x v="6"/>
    <x v="21"/>
    <x v="1"/>
    <n v="46731"/>
    <n v="1308461"/>
    <n v="644493.49407536967"/>
    <n v="168466.94362469419"/>
    <m/>
    <n v="660567.46249528823"/>
    <n v="132547.65069284328"/>
    <n v="1212978.0875686437"/>
    <n v="257484.42433537141"/>
  </r>
  <r>
    <x v="0"/>
    <x v="0"/>
    <x v="6"/>
    <x v="21"/>
    <x v="2"/>
    <n v="47842"/>
    <n v="1483112"/>
    <n v="736810.00620119821"/>
    <n v="192597.95625228112"/>
    <m/>
    <n v="786013.90654567839"/>
    <n v="163035.09274346509"/>
    <n v="1459893.2822588079"/>
    <n v="304622.80166744534"/>
  </r>
  <r>
    <x v="0"/>
    <x v="0"/>
    <x v="6"/>
    <x v="21"/>
    <x v="3"/>
    <n v="47847"/>
    <n v="1435403"/>
    <n v="733332.69191880792"/>
    <n v="191689.00602305151"/>
    <m/>
    <n v="811984.51933524245"/>
    <n v="160745.89180195733"/>
    <n v="1514959.1863334607"/>
    <n v="318398.34531620913"/>
  </r>
  <r>
    <x v="0"/>
    <x v="0"/>
    <x v="6"/>
    <x v="21"/>
    <x v="4"/>
    <n v="47865"/>
    <n v="1483809"/>
    <n v="731986.37409532128"/>
    <n v="191337.08618064004"/>
    <m/>
    <n v="831748.93215994607"/>
    <n v="158241.62261912954"/>
    <n v="1528635.590559792"/>
    <n v="324094.02603670466"/>
  </r>
  <r>
    <x v="0"/>
    <x v="0"/>
    <x v="6"/>
    <x v="21"/>
    <x v="5"/>
    <n v="47775"/>
    <n v="1433258"/>
    <n v="740962.09562321147"/>
    <n v="193683.28887551653"/>
    <m/>
    <n v="829975.73216998612"/>
    <n v="163890.50540950621"/>
    <n v="1535112.2964862818"/>
    <n v="353750.01253490784"/>
  </r>
  <r>
    <x v="0"/>
    <x v="0"/>
    <x v="6"/>
    <x v="21"/>
    <x v="6"/>
    <n v="47911"/>
    <n v="1485237"/>
    <n v="808261.8245187446"/>
    <n v="211275.05626809027"/>
    <m/>
    <n v="960830.09210178745"/>
    <n v="179609.92822282153"/>
    <n v="1735173.232920856"/>
    <n v="369765.86532718217"/>
  </r>
  <r>
    <x v="0"/>
    <x v="0"/>
    <x v="6"/>
    <x v="21"/>
    <x v="7"/>
    <n v="47906"/>
    <n v="1485090"/>
    <n v="799448.53389272781"/>
    <n v="208971.31208961512"/>
    <m/>
    <n v="916912.99791319028"/>
    <n v="181948.94723152771"/>
    <n v="1657880.7539437218"/>
    <n v="372489.78140938899"/>
  </r>
  <r>
    <x v="0"/>
    <x v="0"/>
    <x v="6"/>
    <x v="21"/>
    <x v="8"/>
    <n v="47907"/>
    <n v="1437187"/>
    <n v="743493.10848225106"/>
    <n v="194344.88128033813"/>
    <m/>
    <n v="825266.31486159284"/>
    <n v="184478.73298535953"/>
    <n v="1486261.9505912228"/>
    <n v="381522.35000688897"/>
  </r>
  <r>
    <x v="0"/>
    <x v="0"/>
    <x v="6"/>
    <x v="21"/>
    <x v="9"/>
    <n v="47921"/>
    <n v="1485552"/>
    <n v="842536.36104187439"/>
    <n v="220234.22570158247"/>
    <m/>
    <n v="897543.13929065107"/>
    <n v="204147.14893025669"/>
    <n v="1619032.6085582485"/>
    <n v="476244.02305463748"/>
  </r>
  <r>
    <x v="0"/>
    <x v="0"/>
    <x v="6"/>
    <x v="21"/>
    <x v="10"/>
    <n v="47923"/>
    <n v="1437690"/>
    <n v="828875.19489179039"/>
    <n v="216663.27435946598"/>
    <m/>
    <n v="912514.40673499065"/>
    <n v="213980.74936530043"/>
    <n v="1631544.7290796684"/>
    <n v="442036.08624595543"/>
  </r>
  <r>
    <x v="0"/>
    <x v="0"/>
    <x v="6"/>
    <x v="21"/>
    <x v="11"/>
    <n v="47911"/>
    <n v="1485225"/>
    <n v="718443.19258042902"/>
    <n v="187796.97535292461"/>
    <m/>
    <n v="798169.38746003609"/>
    <n v="214913.92681916352"/>
    <n v="1464178.0397356569"/>
    <n v="477446.99531464448"/>
  </r>
  <r>
    <x v="0"/>
    <x v="0"/>
    <x v="6"/>
    <x v="22"/>
    <x v="0"/>
    <n v="47917"/>
    <n v="1485418"/>
    <n v="630834"/>
    <n v="180247"/>
    <m/>
    <n v="667556"/>
    <n v="167096"/>
    <n v="1079800"/>
    <n v="334624"/>
  </r>
  <r>
    <x v="0"/>
    <x v="0"/>
    <x v="6"/>
    <x v="22"/>
    <x v="1"/>
    <n v="47878"/>
    <n v="1340584"/>
    <n v="630467"/>
    <n v="201793"/>
    <m/>
    <n v="647042"/>
    <n v="167465"/>
    <n v="1097267"/>
    <n v="341129"/>
  </r>
  <r>
    <x v="0"/>
    <x v="0"/>
    <x v="6"/>
    <x v="22"/>
    <x v="2"/>
    <n v="47917"/>
    <n v="1485441"/>
    <n v="717615"/>
    <n v="215614"/>
    <m/>
    <n v="742046"/>
    <n v="148767"/>
    <n v="1286282"/>
    <n v="338309"/>
  </r>
  <r>
    <x v="0"/>
    <x v="0"/>
    <x v="6"/>
    <x v="22"/>
    <x v="3"/>
    <n v="47916"/>
    <n v="1437464"/>
    <n v="713251"/>
    <n v="186413"/>
    <m/>
    <n v="778380"/>
    <n v="150578"/>
    <n v="1337721"/>
    <n v="326269"/>
  </r>
  <r>
    <x v="0"/>
    <x v="0"/>
    <x v="6"/>
    <x v="22"/>
    <x v="4"/>
    <n v="47741"/>
    <n v="1479979"/>
    <n v="723165"/>
    <n v="232211"/>
    <m/>
    <n v="733669"/>
    <n v="187954"/>
    <n v="1301355"/>
    <n v="414191"/>
  </r>
  <r>
    <x v="0"/>
    <x v="0"/>
    <x v="6"/>
    <x v="22"/>
    <x v="5"/>
    <n v="47791"/>
    <n v="1433732"/>
    <n v="699723"/>
    <n v="220821"/>
    <m/>
    <n v="708298"/>
    <n v="174750"/>
    <n v="1231643"/>
    <n v="390173"/>
  </r>
  <r>
    <x v="0"/>
    <x v="0"/>
    <x v="6"/>
    <x v="22"/>
    <x v="6"/>
    <n v="47797"/>
    <n v="1481734"/>
    <n v="791163"/>
    <n v="217621"/>
    <m/>
    <n v="872617"/>
    <n v="156668"/>
    <n v="1368403"/>
    <n v="351885"/>
  </r>
  <r>
    <x v="0"/>
    <x v="0"/>
    <x v="6"/>
    <x v="22"/>
    <x v="7"/>
    <n v="47792"/>
    <n v="1481568"/>
    <n v="760591"/>
    <n v="226217"/>
    <m/>
    <n v="825480"/>
    <n v="183920"/>
    <n v="1181105"/>
    <n v="357212"/>
  </r>
  <r>
    <x v="0"/>
    <x v="0"/>
    <x v="6"/>
    <x v="22"/>
    <x v="8"/>
    <n v="48211"/>
    <n v="1446344"/>
    <n v="692381"/>
    <n v="210222"/>
    <m/>
    <n v="701159"/>
    <n v="136440"/>
    <n v="1108239"/>
    <n v="298392"/>
  </r>
  <r>
    <x v="0"/>
    <x v="0"/>
    <x v="6"/>
    <x v="22"/>
    <x v="9"/>
    <n v="48215"/>
    <n v="1494673"/>
    <n v="776847"/>
    <n v="260926"/>
    <m/>
    <n v="787798"/>
    <n v="181772"/>
    <n v="1240530"/>
    <n v="384182"/>
  </r>
  <r>
    <x v="0"/>
    <x v="0"/>
    <x v="6"/>
    <x v="22"/>
    <x v="10"/>
    <n v="48207"/>
    <n v="1446219"/>
    <n v="777867"/>
    <n v="264271"/>
    <m/>
    <n v="792809"/>
    <n v="179333"/>
    <n v="1322969"/>
    <n v="415905"/>
  </r>
  <r>
    <x v="0"/>
    <x v="0"/>
    <x v="6"/>
    <x v="22"/>
    <x v="11"/>
    <n v="48217"/>
    <n v="1494757"/>
    <n v="665559"/>
    <n v="238159"/>
    <m/>
    <n v="749438"/>
    <n v="178738"/>
    <n v="1226965"/>
    <n v="403919"/>
  </r>
  <r>
    <x v="0"/>
    <x v="0"/>
    <x v="6"/>
    <x v="23"/>
    <x v="0"/>
    <n v="49380"/>
    <n v="1530796"/>
    <n v="606703"/>
    <n v="226673"/>
    <m/>
    <n v="657912"/>
    <n v="171769"/>
    <n v="1117853"/>
    <n v="378495"/>
  </r>
  <r>
    <x v="0"/>
    <x v="0"/>
    <x v="6"/>
    <x v="23"/>
    <x v="1"/>
    <n v="49436"/>
    <n v="1384220"/>
    <n v="663085"/>
    <n v="238584"/>
    <m/>
    <n v="666026"/>
    <n v="172328"/>
    <n v="1179723"/>
    <n v="390349"/>
  </r>
  <r>
    <x v="0"/>
    <x v="0"/>
    <x v="6"/>
    <x v="23"/>
    <x v="2"/>
    <n v="49350"/>
    <n v="1529850"/>
    <n v="775102"/>
    <n v="269268"/>
    <m/>
    <n v="778436"/>
    <n v="199533"/>
    <n v="1434106"/>
    <n v="446233"/>
  </r>
  <r>
    <x v="0"/>
    <x v="0"/>
    <x v="6"/>
    <x v="23"/>
    <x v="3"/>
    <n v="49350"/>
    <n v="1480524"/>
    <n v="745307"/>
    <n v="233258"/>
    <m/>
    <n v="751249"/>
    <n v="170239"/>
    <n v="1326291"/>
    <n v="384385"/>
  </r>
  <r>
    <x v="0"/>
    <x v="0"/>
    <x v="6"/>
    <x v="23"/>
    <x v="4"/>
    <n v="49354"/>
    <n v="1529999"/>
    <n v="760590"/>
    <n v="230528"/>
    <m/>
    <n v="731814"/>
    <n v="168010"/>
    <n v="1326996"/>
    <n v="398896"/>
  </r>
  <r>
    <x v="0"/>
    <x v="0"/>
    <x v="6"/>
    <x v="23"/>
    <x v="5"/>
    <n v="49301"/>
    <n v="1479042"/>
    <n v="746889"/>
    <n v="221922"/>
    <m/>
    <n v="753783"/>
    <n v="190961"/>
    <n v="1345445"/>
    <n v="402606"/>
  </r>
  <r>
    <x v="0"/>
    <x v="0"/>
    <x v="6"/>
    <x v="23"/>
    <x v="6"/>
    <n v="49347"/>
    <n v="1529759"/>
    <n v="849174"/>
    <n v="239930"/>
    <m/>
    <n v="882328"/>
    <n v="185535"/>
    <n v="1624182"/>
    <n v="430415"/>
  </r>
  <r>
    <x v="0"/>
    <x v="0"/>
    <x v="6"/>
    <x v="23"/>
    <x v="7"/>
    <n v="50053"/>
    <n v="1551671"/>
    <n v="812301"/>
    <n v="233861"/>
    <m/>
    <n v="833642"/>
    <n v="172837"/>
    <n v="1498927"/>
    <n v="395453"/>
  </r>
  <r>
    <x v="0"/>
    <x v="0"/>
    <x v="6"/>
    <x v="23"/>
    <x v="8"/>
    <n v="50285"/>
    <n v="1508567"/>
    <n v="791176"/>
    <n v="240432"/>
    <m/>
    <n v="777199"/>
    <n v="172825"/>
    <n v="1401674"/>
    <n v="400759"/>
  </r>
  <r>
    <x v="0"/>
    <x v="0"/>
    <x v="6"/>
    <x v="23"/>
    <x v="9"/>
    <n v="50284"/>
    <n v="1558827"/>
    <n v="892211"/>
    <n v="263798"/>
    <m/>
    <n v="870694"/>
    <n v="193547"/>
    <n v="1587525"/>
    <n v="437281"/>
  </r>
  <r>
    <x v="0"/>
    <x v="0"/>
    <x v="6"/>
    <x v="23"/>
    <x v="10"/>
    <n v="50857"/>
    <n v="1525716"/>
    <n v="875844"/>
    <n v="266907"/>
    <m/>
    <n v="900924"/>
    <n v="186130"/>
    <n v="1564934"/>
    <n v="424657"/>
  </r>
  <r>
    <x v="0"/>
    <x v="0"/>
    <x v="6"/>
    <x v="23"/>
    <x v="11"/>
    <n v="50832"/>
    <n v="1575816"/>
    <n v="811898"/>
    <n v="206581"/>
    <m/>
    <n v="846713"/>
    <n v="167268"/>
    <n v="1536751"/>
    <n v="392973"/>
  </r>
  <r>
    <x v="0"/>
    <x v="0"/>
    <x v="6"/>
    <x v="24"/>
    <x v="0"/>
    <n v="50910"/>
    <n v="1578213"/>
    <n v="757003"/>
    <n v="220934"/>
    <m/>
    <n v="729072"/>
    <n v="160483"/>
    <n v="1357472"/>
    <n v="381260"/>
  </r>
  <r>
    <x v="0"/>
    <x v="0"/>
    <x v="6"/>
    <x v="24"/>
    <x v="1"/>
    <n v="51107"/>
    <n v="1482130"/>
    <n v="756790"/>
    <n v="254321"/>
    <m/>
    <n v="690825"/>
    <n v="172383"/>
    <n v="1321709"/>
    <n v="417813"/>
  </r>
  <r>
    <x v="0"/>
    <x v="0"/>
    <x v="6"/>
    <x v="24"/>
    <x v="2"/>
    <n v="51127"/>
    <n v="1584941"/>
    <n v="854297"/>
    <n v="253063"/>
    <m/>
    <n v="821918"/>
    <n v="181676"/>
    <n v="1545906"/>
    <n v="418527"/>
  </r>
  <r>
    <x v="0"/>
    <x v="0"/>
    <x v="6"/>
    <x v="24"/>
    <x v="3"/>
    <n v="51135"/>
    <n v="1534055"/>
    <n v="825263"/>
    <n v="251953"/>
    <m/>
    <n v="779792"/>
    <n v="161024"/>
    <n v="1415500"/>
    <n v="381541"/>
  </r>
  <r>
    <x v="0"/>
    <x v="0"/>
    <x v="6"/>
    <x v="24"/>
    <x v="4"/>
    <n v="52066"/>
    <n v="1614066"/>
    <n v="772791"/>
    <n v="230948"/>
    <m/>
    <n v="694401"/>
    <n v="164928"/>
    <n v="1351701"/>
    <n v="378477"/>
  </r>
  <r>
    <x v="0"/>
    <x v="0"/>
    <x v="6"/>
    <x v="24"/>
    <x v="5"/>
    <n v="52091"/>
    <n v="1562753"/>
    <n v="767975"/>
    <n v="238774"/>
    <m/>
    <n v="708598"/>
    <n v="173768"/>
    <n v="1329542"/>
    <n v="393970"/>
  </r>
  <r>
    <x v="0"/>
    <x v="0"/>
    <x v="6"/>
    <x v="24"/>
    <x v="6"/>
    <n v="52090"/>
    <n v="1614795"/>
    <n v="855039"/>
    <n v="241925"/>
    <m/>
    <n v="852245"/>
    <n v="192865"/>
    <n v="1560399"/>
    <n v="421357"/>
  </r>
  <r>
    <x v="0"/>
    <x v="0"/>
    <x v="6"/>
    <x v="24"/>
    <x v="7"/>
    <n v="52092"/>
    <n v="1614852"/>
    <n v="806948"/>
    <n v="246173"/>
    <m/>
    <n v="778726"/>
    <n v="182553"/>
    <n v="1390138"/>
    <n v="402423"/>
  </r>
  <r>
    <x v="0"/>
    <x v="0"/>
    <x v="6"/>
    <x v="24"/>
    <x v="8"/>
    <n v="52091"/>
    <n v="1562745"/>
    <n v="784628"/>
    <n v="242137"/>
    <m/>
    <n v="773747"/>
    <n v="183891"/>
    <n v="1373266"/>
    <n v="390544"/>
  </r>
  <r>
    <x v="0"/>
    <x v="0"/>
    <x v="6"/>
    <x v="24"/>
    <x v="9"/>
    <n v="52541"/>
    <n v="1628777"/>
    <n v="887628"/>
    <n v="266184"/>
    <m/>
    <n v="834776"/>
    <n v="197381"/>
    <n v="1492894"/>
    <n v="429300"/>
  </r>
  <r>
    <x v="0"/>
    <x v="0"/>
    <x v="6"/>
    <x v="24"/>
    <x v="10"/>
    <n v="51668"/>
    <n v="1550059"/>
    <n v="844545"/>
    <n v="283732"/>
    <m/>
    <n v="805536"/>
    <n v="199769"/>
    <n v="1412150"/>
    <n v="456542"/>
  </r>
  <r>
    <x v="0"/>
    <x v="0"/>
    <x v="6"/>
    <x v="24"/>
    <x v="11"/>
    <n v="52411"/>
    <n v="1624753"/>
    <n v="768947"/>
    <n v="227438"/>
    <m/>
    <n v="825175"/>
    <n v="185807"/>
    <n v="1381859"/>
    <n v="412599"/>
  </r>
  <r>
    <x v="0"/>
    <x v="0"/>
    <x v="6"/>
    <x v="25"/>
    <x v="0"/>
    <n v="52391"/>
    <n v="1624121"/>
    <n v="718314"/>
    <n v="237290"/>
    <m/>
    <n v="767883"/>
    <n v="191534"/>
    <n v="1300415"/>
    <n v="398786"/>
  </r>
  <r>
    <x v="0"/>
    <x v="0"/>
    <x v="6"/>
    <x v="25"/>
    <x v="1"/>
    <n v="52411.178571428572"/>
    <n v="1467513"/>
    <n v="749155"/>
    <n v="279208"/>
    <m/>
    <n v="763728"/>
    <n v="204943"/>
    <n v="1313316"/>
    <n v="450691"/>
  </r>
  <r>
    <x v="0"/>
    <x v="0"/>
    <x v="6"/>
    <x v="25"/>
    <x v="2"/>
    <n v="52409.677419354841"/>
    <n v="1624700"/>
    <n v="836977"/>
    <n v="332246"/>
    <m/>
    <n v="826065"/>
    <n v="226773"/>
    <n v="1451109"/>
    <n v="527260"/>
  </r>
  <r>
    <x v="0"/>
    <x v="0"/>
    <x v="6"/>
    <x v="25"/>
    <x v="3"/>
    <n v="52395.833333333336"/>
    <n v="1571875"/>
    <n v="756248"/>
    <n v="269828"/>
    <m/>
    <n v="752174"/>
    <n v="188230"/>
    <n v="1373443"/>
    <n v="444113"/>
  </r>
  <r>
    <x v="0"/>
    <x v="0"/>
    <x v="6"/>
    <x v="25"/>
    <x v="4"/>
    <n v="52409.419354838712"/>
    <n v="1624692"/>
    <n v="750260"/>
    <n v="281893"/>
    <m/>
    <n v="729498"/>
    <n v="207698"/>
    <n v="1285428"/>
    <n v="462599"/>
  </r>
  <r>
    <x v="0"/>
    <x v="0"/>
    <x v="6"/>
    <x v="25"/>
    <x v="5"/>
    <n v="52411.366666666669"/>
    <n v="1572341"/>
    <n v="783150"/>
    <n v="274103"/>
    <m/>
    <n v="762792"/>
    <n v="191505"/>
    <n v="1342177"/>
    <n v="441998"/>
  </r>
  <r>
    <x v="0"/>
    <x v="0"/>
    <x v="6"/>
    <x v="25"/>
    <x v="6"/>
    <n v="52410.709677419356"/>
    <n v="1624732"/>
    <n v="848166"/>
    <n v="259484"/>
    <m/>
    <n v="838933"/>
    <n v="186656"/>
    <n v="1514150"/>
    <n v="436454"/>
  </r>
  <r>
    <x v="0"/>
    <x v="0"/>
    <x v="6"/>
    <x v="25"/>
    <x v="7"/>
    <n v="52410.870967741932"/>
    <n v="1624737"/>
    <n v="864905"/>
    <n v="230216"/>
    <m/>
    <n v="909958"/>
    <n v="179478"/>
    <n v="1564853"/>
    <n v="384098"/>
  </r>
  <r>
    <x v="0"/>
    <x v="0"/>
    <x v="6"/>
    <x v="25"/>
    <x v="8"/>
    <n v="52411"/>
    <n v="1572330"/>
    <n v="696442"/>
    <n v="223128"/>
    <m/>
    <n v="714923"/>
    <n v="166341"/>
    <n v="1229955"/>
    <n v="365491"/>
  </r>
  <r>
    <x v="0"/>
    <x v="0"/>
    <x v="6"/>
    <x v="25"/>
    <x v="9"/>
    <n v="52418"/>
    <n v="1624958"/>
    <n v="787646"/>
    <n v="279595"/>
    <m/>
    <n v="757184"/>
    <n v="202693"/>
    <n v="1345605"/>
    <n v="450456"/>
  </r>
  <r>
    <x v="0"/>
    <x v="0"/>
    <x v="6"/>
    <x v="25"/>
    <x v="10"/>
    <n v="51980.6"/>
    <n v="1559418"/>
    <n v="804111"/>
    <n v="298909"/>
    <m/>
    <n v="809057"/>
    <n v="225586"/>
    <n v="1402793"/>
    <n v="475307"/>
  </r>
  <r>
    <x v="0"/>
    <x v="0"/>
    <x v="6"/>
    <x v="25"/>
    <x v="11"/>
    <n v="51925"/>
    <n v="1609675"/>
    <n v="767157"/>
    <n v="234014"/>
    <m/>
    <n v="817034"/>
    <n v="191408"/>
    <n v="1420566"/>
    <n v="420108"/>
  </r>
  <r>
    <x v="0"/>
    <x v="0"/>
    <x v="6"/>
    <x v="26"/>
    <x v="0"/>
    <n v="51921"/>
    <n v="1609575"/>
    <n v="696547"/>
    <n v="224333"/>
    <m/>
    <n v="700187"/>
    <n v="185937"/>
    <n v="1234109"/>
    <n v="382897"/>
  </r>
  <r>
    <x v="0"/>
    <x v="0"/>
    <x v="6"/>
    <x v="26"/>
    <x v="1"/>
    <n v="51899"/>
    <n v="1453185"/>
    <n v="739520"/>
    <n v="248895"/>
    <m/>
    <n v="704820"/>
    <n v="189456"/>
    <n v="1303949"/>
    <n v="391245"/>
  </r>
  <r>
    <x v="0"/>
    <x v="0"/>
    <x v="6"/>
    <x v="26"/>
    <x v="2"/>
    <n v="51924"/>
    <n v="1609667"/>
    <n v="769433"/>
    <n v="287106"/>
    <m/>
    <n v="726888"/>
    <n v="217591"/>
    <n v="1394986"/>
    <n v="474437"/>
  </r>
  <r>
    <x v="0"/>
    <x v="0"/>
    <x v="6"/>
    <x v="26"/>
    <x v="3"/>
    <n v="51150"/>
    <n v="1534508"/>
    <n v="740881"/>
    <n v="243799"/>
    <m/>
    <n v="729228"/>
    <n v="181894"/>
    <n v="1317708"/>
    <n v="385258"/>
  </r>
  <r>
    <x v="0"/>
    <x v="0"/>
    <x v="6"/>
    <x v="26"/>
    <x v="4"/>
    <n v="51155"/>
    <n v="1585805"/>
    <n v="727975"/>
    <n v="252740"/>
    <m/>
    <n v="699350"/>
    <n v="185784"/>
    <n v="1288870"/>
    <n v="398829"/>
  </r>
  <r>
    <x v="0"/>
    <x v="0"/>
    <x v="6"/>
    <x v="26"/>
    <x v="5"/>
    <n v="51151"/>
    <n v="1534544"/>
    <n v="777813"/>
    <n v="225850"/>
    <m/>
    <n v="761732"/>
    <n v="174451"/>
    <n v="1396632"/>
    <n v="377110"/>
  </r>
  <r>
    <x v="0"/>
    <x v="0"/>
    <x v="6"/>
    <x v="26"/>
    <x v="6"/>
    <n v="51150"/>
    <n v="1585675"/>
    <n v="823389"/>
    <n v="224857"/>
    <m/>
    <n v="860690"/>
    <n v="182994"/>
    <n v="1558447"/>
    <n v="393267"/>
  </r>
  <r>
    <x v="0"/>
    <x v="0"/>
    <x v="6"/>
    <x v="26"/>
    <x v="7"/>
    <n v="51150"/>
    <n v="1585652"/>
    <n v="831797"/>
    <n v="206689"/>
    <m/>
    <n v="829982"/>
    <n v="164223"/>
    <n v="1571273"/>
    <n v="354725"/>
  </r>
  <r>
    <x v="0"/>
    <x v="0"/>
    <x v="6"/>
    <x v="26"/>
    <x v="8"/>
    <n v="51153"/>
    <n v="1534617"/>
    <n v="784786"/>
    <n v="217837"/>
    <m/>
    <n v="799988"/>
    <n v="177614"/>
    <n v="1437581"/>
    <n v="370095"/>
  </r>
  <r>
    <x v="0"/>
    <x v="0"/>
    <x v="6"/>
    <x v="26"/>
    <x v="9"/>
    <n v="51156"/>
    <n v="1585856"/>
    <n v="857316"/>
    <n v="227589"/>
    <m/>
    <n v="876692"/>
    <n v="176459"/>
    <n v="1549879"/>
    <n v="367619"/>
  </r>
  <r>
    <x v="0"/>
    <x v="0"/>
    <x v="6"/>
    <x v="26"/>
    <x v="10"/>
    <n v="51158"/>
    <n v="1534740"/>
    <n v="870471"/>
    <n v="240329"/>
    <m/>
    <n v="881075"/>
    <n v="183466"/>
    <n v="1574140"/>
    <n v="392959"/>
  </r>
  <r>
    <x v="0"/>
    <x v="0"/>
    <x v="6"/>
    <x v="26"/>
    <x v="11"/>
    <n v="51155"/>
    <n v="1585812"/>
    <n v="774558"/>
    <n v="206138"/>
    <m/>
    <n v="818836"/>
    <n v="172364"/>
    <n v="1528186"/>
    <n v="389099"/>
  </r>
  <r>
    <x v="0"/>
    <x v="0"/>
    <x v="6"/>
    <x v="27"/>
    <x v="0"/>
    <n v="51284"/>
    <n v="1589817"/>
    <n v="681245"/>
    <n v="217749"/>
    <m/>
    <n v="688423"/>
    <n v="186346"/>
    <n v="1252384"/>
    <n v="390926"/>
  </r>
  <r>
    <x v="0"/>
    <x v="0"/>
    <x v="6"/>
    <x v="27"/>
    <x v="1"/>
    <n v="51234"/>
    <n v="1434576"/>
    <n v="711222"/>
    <n v="232125"/>
    <m/>
    <n v="675216"/>
    <n v="176508"/>
    <n v="1286659"/>
    <n v="378656"/>
  </r>
  <r>
    <x v="0"/>
    <x v="0"/>
    <x v="6"/>
    <x v="27"/>
    <x v="2"/>
    <n v="51203"/>
    <n v="1587342"/>
    <n v="789251"/>
    <n v="266983"/>
    <m/>
    <n v="710836"/>
    <n v="193518"/>
    <n v="1495724"/>
    <n v="449100"/>
  </r>
  <r>
    <x v="0"/>
    <x v="0"/>
    <x v="6"/>
    <x v="27"/>
    <x v="3"/>
    <n v="51208"/>
    <n v="1536262"/>
    <n v="748193"/>
    <n v="238404"/>
    <m/>
    <n v="696237"/>
    <n v="180216"/>
    <n v="1460457"/>
    <n v="421257"/>
  </r>
  <r>
    <x v="0"/>
    <x v="0"/>
    <x v="6"/>
    <x v="27"/>
    <x v="4"/>
    <n v="51207"/>
    <n v="1587417"/>
    <n v="808237"/>
    <n v="241294"/>
    <m/>
    <n v="679734"/>
    <n v="170441"/>
    <n v="1421613"/>
    <n v="396155"/>
  </r>
  <r>
    <x v="0"/>
    <x v="0"/>
    <x v="6"/>
    <x v="27"/>
    <x v="5"/>
    <n v="51239"/>
    <n v="1537177"/>
    <n v="761620"/>
    <n v="228492"/>
    <m/>
    <n v="691977"/>
    <n v="181181"/>
    <n v="1436928"/>
    <n v="391365"/>
  </r>
  <r>
    <x v="0"/>
    <x v="0"/>
    <x v="6"/>
    <x v="27"/>
    <x v="6"/>
    <n v="51239"/>
    <n v="1588409"/>
    <n v="828044"/>
    <n v="248257"/>
    <m/>
    <n v="865027"/>
    <n v="204051"/>
    <n v="1657349"/>
    <n v="454494"/>
  </r>
  <r>
    <x v="0"/>
    <x v="0"/>
    <x v="6"/>
    <x v="27"/>
    <x v="7"/>
    <n v="51316"/>
    <n v="1590805"/>
    <n v="818744"/>
    <n v="221687"/>
    <m/>
    <n v="802402"/>
    <n v="172445"/>
    <n v="1572313"/>
    <n v="380324"/>
  </r>
  <r>
    <x v="0"/>
    <x v="0"/>
    <x v="6"/>
    <x v="27"/>
    <x v="8"/>
    <n v="51316"/>
    <n v="1539480"/>
    <n v="781762"/>
    <n v="226030"/>
    <m/>
    <n v="771278"/>
    <n v="187326"/>
    <n v="1463268"/>
    <n v="407395"/>
  </r>
  <r>
    <x v="0"/>
    <x v="0"/>
    <x v="6"/>
    <x v="27"/>
    <x v="9"/>
    <n v="51316"/>
    <n v="1590796"/>
    <n v="852564"/>
    <n v="252302"/>
    <m/>
    <n v="850821"/>
    <n v="196863"/>
    <n v="1537481"/>
    <n v="422784"/>
  </r>
  <r>
    <x v="0"/>
    <x v="0"/>
    <x v="6"/>
    <x v="27"/>
    <x v="10"/>
    <n v="51333"/>
    <n v="1539990"/>
    <n v="878675"/>
    <n v="254451"/>
    <m/>
    <n v="883476"/>
    <n v="199946"/>
    <n v="1674771"/>
    <n v="449840"/>
  </r>
  <r>
    <x v="0"/>
    <x v="0"/>
    <x v="6"/>
    <x v="27"/>
    <x v="11"/>
    <n v="51385"/>
    <n v="1592945"/>
    <n v="736934"/>
    <n v="228855"/>
    <m/>
    <n v="757340"/>
    <n v="209897"/>
    <n v="1467414"/>
    <n v="456649"/>
  </r>
  <r>
    <x v="0"/>
    <x v="0"/>
    <x v="6"/>
    <x v="28"/>
    <x v="0"/>
    <n v="51596"/>
    <n v="1599479"/>
    <n v="669886"/>
    <n v="218460"/>
    <m/>
    <n v="677505"/>
    <n v="187849"/>
    <n v="1250814"/>
    <n v="400740"/>
  </r>
  <r>
    <x v="0"/>
    <x v="0"/>
    <x v="6"/>
    <x v="28"/>
    <x v="1"/>
    <n v="51584"/>
    <n v="1495939"/>
    <n v="721172"/>
    <n v="252395"/>
    <m/>
    <n v="669894"/>
    <n v="198338"/>
    <n v="1302316"/>
    <n v="425383"/>
  </r>
  <r>
    <x v="0"/>
    <x v="0"/>
    <x v="6"/>
    <x v="28"/>
    <x v="2"/>
    <n v="47467"/>
    <n v="1471477"/>
    <n v="446840"/>
    <n v="144610"/>
    <m/>
    <n v="439923"/>
    <n v="127675"/>
    <n v="864316"/>
    <n v="271672"/>
  </r>
  <r>
    <x v="0"/>
    <x v="0"/>
    <x v="6"/>
    <x v="28"/>
    <x v="3"/>
    <n v="51638"/>
    <n v="1549140"/>
    <n v="15689"/>
    <n v="5762"/>
    <m/>
    <n v="13801"/>
    <n v="4514"/>
    <n v="27342"/>
    <n v="9010"/>
  </r>
  <r>
    <x v="0"/>
    <x v="0"/>
    <x v="6"/>
    <x v="28"/>
    <x v="4"/>
    <n v="51634"/>
    <n v="1600676"/>
    <n v="10770"/>
    <n v="3900"/>
    <m/>
    <n v="8347"/>
    <n v="3852"/>
    <n v="15767"/>
    <n v="6424"/>
  </r>
  <r>
    <x v="0"/>
    <x v="0"/>
    <x v="6"/>
    <x v="28"/>
    <x v="5"/>
    <n v="51634"/>
    <n v="1549040"/>
    <n v="45094"/>
    <n v="11192"/>
    <m/>
    <n v="25509"/>
    <n v="10580"/>
    <n v="82123"/>
    <n v="19582"/>
  </r>
  <r>
    <x v="0"/>
    <x v="0"/>
    <x v="6"/>
    <x v="28"/>
    <x v="6"/>
    <n v="51631"/>
    <n v="1600564"/>
    <n v="163279"/>
    <n v="34985"/>
    <m/>
    <n v="178196"/>
    <n v="34334"/>
    <n v="324908"/>
    <n v="66406"/>
  </r>
  <r>
    <x v="0"/>
    <x v="0"/>
    <x v="6"/>
    <x v="28"/>
    <x v="7"/>
    <n v="51630"/>
    <n v="1600556"/>
    <n v="196938"/>
    <n v="46668"/>
    <m/>
    <n v="240683"/>
    <n v="46871"/>
    <n v="418876"/>
    <n v="91928"/>
  </r>
  <r>
    <x v="0"/>
    <x v="0"/>
    <x v="6"/>
    <x v="28"/>
    <x v="8"/>
    <n v="51646"/>
    <n v="1549389"/>
    <n v="239628"/>
    <n v="67808"/>
    <m/>
    <n v="259640"/>
    <n v="62589"/>
    <n v="493670"/>
    <n v="131362"/>
  </r>
  <r>
    <x v="0"/>
    <x v="0"/>
    <x v="6"/>
    <x v="28"/>
    <x v="9"/>
    <n v="51546"/>
    <n v="1597942"/>
    <n v="282376"/>
    <n v="93399"/>
    <m/>
    <n v="287342"/>
    <n v="87789"/>
    <n v="571495"/>
    <n v="187930"/>
  </r>
  <r>
    <x v="0"/>
    <x v="0"/>
    <x v="6"/>
    <x v="28"/>
    <x v="10"/>
    <n v="51572"/>
    <n v="1547182"/>
    <n v="277564"/>
    <n v="101804"/>
    <m/>
    <n v="278870"/>
    <n v="94259"/>
    <n v="563749"/>
    <n v="206796"/>
  </r>
  <r>
    <x v="0"/>
    <x v="0"/>
    <x v="6"/>
    <x v="28"/>
    <x v="11"/>
    <n v="51642"/>
    <n v="1600902"/>
    <n v="261823"/>
    <n v="97598"/>
    <m/>
    <n v="263331"/>
    <n v="92670"/>
    <n v="532333"/>
    <n v="200745"/>
  </r>
  <r>
    <x v="0"/>
    <x v="0"/>
    <x v="6"/>
    <x v="29"/>
    <x v="0"/>
    <n v="51707"/>
    <n v="1602917"/>
    <n v="243911"/>
    <n v="78458"/>
    <m/>
    <n v="252967"/>
    <n v="65007"/>
    <n v="448324"/>
    <n v="137403"/>
  </r>
  <r>
    <x v="0"/>
    <x v="0"/>
    <x v="6"/>
    <x v="29"/>
    <x v="1"/>
    <n v="51707"/>
    <n v="1447796"/>
    <n v="230028"/>
    <n v="67976"/>
    <m/>
    <n v="232580"/>
    <n v="55168"/>
    <n v="412749"/>
    <n v="113877"/>
  </r>
  <r>
    <x v="0"/>
    <x v="0"/>
    <x v="6"/>
    <x v="29"/>
    <x v="2"/>
    <n v="51695"/>
    <n v="1602573"/>
    <n v="286076"/>
    <n v="88660"/>
    <m/>
    <n v="282750"/>
    <n v="68447"/>
    <n v="526410"/>
    <n v="147555"/>
  </r>
  <r>
    <x v="0"/>
    <x v="0"/>
    <x v="6"/>
    <x v="29"/>
    <x v="3"/>
    <n v="51707"/>
    <n v="1551210"/>
    <n v="330633"/>
    <n v="93510"/>
    <m/>
    <n v="311566"/>
    <n v="75575"/>
    <n v="584723"/>
    <n v="166017"/>
  </r>
  <r>
    <x v="0"/>
    <x v="0"/>
    <x v="6"/>
    <x v="29"/>
    <x v="4"/>
    <n v="51706"/>
    <n v="1602911"/>
    <n v="377073"/>
    <n v="117582"/>
    <m/>
    <n v="338331"/>
    <n v="99691"/>
    <n v="653463"/>
    <n v="208367"/>
  </r>
  <r>
    <x v="0"/>
    <x v="0"/>
    <x v="6"/>
    <x v="29"/>
    <x v="5"/>
    <n v="51700"/>
    <n v="1551010"/>
    <n v="418292"/>
    <n v="138366"/>
    <m/>
    <n v="375283"/>
    <n v="113141"/>
    <n v="763888"/>
    <n v="244559"/>
  </r>
  <r>
    <x v="0"/>
    <x v="0"/>
    <x v="6"/>
    <x v="29"/>
    <x v="6"/>
    <n v="51703"/>
    <n v="1602797"/>
    <n v="458470"/>
    <n v="142866"/>
    <m/>
    <n v="433146"/>
    <n v="118395"/>
    <n v="833157"/>
    <n v="253172"/>
  </r>
  <r>
    <x v="0"/>
    <x v="0"/>
    <x v="6"/>
    <x v="29"/>
    <x v="7"/>
    <n v="51707"/>
    <n v="1602917"/>
    <n v="421825"/>
    <n v="127365"/>
    <m/>
    <n v="411936"/>
    <n v="102399"/>
    <n v="775720"/>
    <n v="221488"/>
  </r>
  <r>
    <x v="0"/>
    <x v="0"/>
    <x v="6"/>
    <x v="29"/>
    <x v="8"/>
    <n v="51674"/>
    <n v="1550220"/>
    <n v="435070"/>
    <n v="143318"/>
    <m/>
    <n v="420679"/>
    <n v="112447"/>
    <n v="781015"/>
    <n v="246503"/>
  </r>
  <r>
    <x v="0"/>
    <x v="0"/>
    <x v="6"/>
    <x v="29"/>
    <x v="9"/>
    <n v="51707"/>
    <n v="1602917"/>
    <n v="511280"/>
    <n v="177194"/>
    <m/>
    <n v="477439"/>
    <n v="134538"/>
    <n v="902913"/>
    <n v="297278"/>
  </r>
  <r>
    <x v="0"/>
    <x v="0"/>
    <x v="6"/>
    <x v="29"/>
    <x v="10"/>
    <n v="51696"/>
    <n v="1550906"/>
    <n v="602733"/>
    <n v="210245"/>
    <m/>
    <n v="558833"/>
    <n v="164127"/>
    <n v="1081843"/>
    <n v="359336"/>
  </r>
  <r>
    <x v="0"/>
    <x v="0"/>
    <x v="6"/>
    <x v="29"/>
    <x v="11"/>
    <n v="51727"/>
    <n v="1603537"/>
    <n v="553578"/>
    <n v="186047"/>
    <m/>
    <n v="531710"/>
    <n v="150822"/>
    <n v="1028672"/>
    <n v="331837"/>
  </r>
  <r>
    <x v="0"/>
    <x v="0"/>
    <x v="6"/>
    <x v="30"/>
    <x v="0"/>
    <n v="51727"/>
    <n v="1603537"/>
    <n v="431412"/>
    <n v="156447"/>
    <m/>
    <n v="444225"/>
    <n v="139382"/>
    <n v="921898"/>
    <n v="315064"/>
  </r>
  <r>
    <x v="0"/>
    <x v="0"/>
    <x v="6"/>
    <x v="30"/>
    <x v="1"/>
    <n v="51727"/>
    <n v="1448356"/>
    <n v="462847"/>
    <n v="181270"/>
    <m/>
    <n v="423245"/>
    <n v="149669"/>
    <n v="913256"/>
    <n v="340793"/>
  </r>
  <r>
    <x v="0"/>
    <x v="0"/>
    <x v="6"/>
    <x v="30"/>
    <x v="2"/>
    <n v="51727"/>
    <n v="1603537"/>
    <n v="587325"/>
    <n v="215554"/>
    <m/>
    <n v="526019"/>
    <n v="169603"/>
    <n v="1179665"/>
    <n v="409447"/>
  </r>
  <r>
    <x v="0"/>
    <x v="0"/>
    <x v="6"/>
    <x v="30"/>
    <x v="3"/>
    <n v="51694"/>
    <n v="1550831"/>
    <n v="579378"/>
    <n v="233091"/>
    <m/>
    <n v="548762"/>
    <n v="202109"/>
    <n v="1245500"/>
    <n v="476199"/>
  </r>
  <r>
    <x v="0"/>
    <x v="0"/>
    <x v="6"/>
    <x v="30"/>
    <x v="4"/>
    <n v="51694"/>
    <n v="1602514"/>
    <n v="596634"/>
    <n v="235311"/>
    <m/>
    <n v="535967"/>
    <n v="190284"/>
    <n v="1186659"/>
    <n v="451649"/>
  </r>
  <r>
    <x v="0"/>
    <x v="0"/>
    <x v="6"/>
    <x v="30"/>
    <x v="5"/>
    <n v="51705"/>
    <n v="1551150"/>
    <n v="614863"/>
    <n v="222266"/>
    <m/>
    <n v="548413"/>
    <n v="171127"/>
    <n v="1198905"/>
    <n v="410960"/>
  </r>
  <r>
    <x v="0"/>
    <x v="0"/>
    <x v="6"/>
    <x v="30"/>
    <x v="6"/>
    <n v="51704"/>
    <n v="1602846"/>
    <n v="633383"/>
    <n v="218008"/>
    <m/>
    <n v="569844"/>
    <n v="172929"/>
    <n v="1268662"/>
    <n v="409148"/>
  </r>
  <r>
    <x v="0"/>
    <x v="0"/>
    <x v="6"/>
    <x v="30"/>
    <x v="7"/>
    <n v="51828"/>
    <n v="1606676"/>
    <n v="647535"/>
    <n v="227634"/>
    <m/>
    <n v="580215"/>
    <n v="179957"/>
    <n v="1303721"/>
    <n v="426551"/>
  </r>
  <r>
    <x v="0"/>
    <x v="0"/>
    <x v="6"/>
    <x v="30"/>
    <x v="8"/>
    <n v="51828"/>
    <n v="1554840"/>
    <n v="648300"/>
    <n v="223554"/>
    <m/>
    <n v="585475"/>
    <n v="179080"/>
    <n v="1312226"/>
    <n v="426846"/>
  </r>
  <r>
    <x v="0"/>
    <x v="0"/>
    <x v="6"/>
    <x v="30"/>
    <x v="9"/>
    <n v="51824"/>
    <n v="1606554"/>
    <n v="745769"/>
    <n v="274278"/>
    <m/>
    <n v="641798"/>
    <n v="222745"/>
    <n v="1461270"/>
    <n v="521109"/>
  </r>
  <r>
    <x v="0"/>
    <x v="0"/>
    <x v="6"/>
    <x v="30"/>
    <x v="10"/>
    <n v="53451"/>
    <n v="1603536"/>
    <n v="795454"/>
    <n v="285006"/>
    <m/>
    <n v="716111"/>
    <n v="246666"/>
    <n v="1597391"/>
    <n v="555936"/>
  </r>
  <r>
    <x v="0"/>
    <x v="0"/>
    <x v="6"/>
    <x v="30"/>
    <x v="11"/>
    <n v="53449"/>
    <n v="1656919"/>
    <n v="674186"/>
    <n v="261329"/>
    <m/>
    <n v="653193"/>
    <n v="243868"/>
    <n v="1426862"/>
    <n v="534187"/>
  </r>
  <r>
    <x v="0"/>
    <x v="0"/>
    <x v="6"/>
    <x v="31"/>
    <x v="0"/>
    <n v="61317"/>
    <n v="1900851"/>
    <n v="637730"/>
    <n v="268695"/>
    <m/>
    <n v="603497"/>
    <n v="245553"/>
    <n v="1304162"/>
    <n v="532367"/>
  </r>
  <r>
    <x v="0"/>
    <x v="0"/>
    <x v="6"/>
    <x v="31"/>
    <x v="1"/>
    <n v="61323"/>
    <n v="1717069"/>
    <n v="673702"/>
    <n v="272907"/>
    <m/>
    <n v="606822"/>
    <n v="244609"/>
    <n v="1293759"/>
    <n v="531117"/>
  </r>
  <r>
    <x v="0"/>
    <x v="0"/>
    <x v="6"/>
    <x v="31"/>
    <x v="2"/>
    <n v="61324"/>
    <n v="1901048"/>
    <n v="779622"/>
    <n v="319415"/>
    <m/>
    <n v="692886"/>
    <n v="286267"/>
    <n v="1527046"/>
    <n v="609873"/>
  </r>
  <r>
    <x v="0"/>
    <x v="0"/>
    <x v="6"/>
    <x v="31"/>
    <x v="3"/>
    <n v="61246"/>
    <n v="1837387"/>
    <n v="749791"/>
    <n v="305410"/>
    <m/>
    <n v="664490"/>
    <n v="258496"/>
    <n v="1579224"/>
    <n v="615058"/>
  </r>
  <r>
    <x v="0"/>
    <x v="0"/>
    <x v="6"/>
    <x v="31"/>
    <x v="4"/>
    <n v="61341"/>
    <n v="1901594"/>
    <n v="716994"/>
    <n v="293067"/>
    <m/>
    <n v="646330"/>
    <n v="240270"/>
    <n v="1431363"/>
    <n v="560317"/>
  </r>
  <r>
    <x v="0"/>
    <x v="0"/>
    <x v="6"/>
    <x v="31"/>
    <x v="5"/>
    <n v="61323"/>
    <n v="1839718"/>
    <n v="672320"/>
    <n v="254297"/>
    <m/>
    <n v="574988"/>
    <n v="198626"/>
    <n v="1319101"/>
    <n v="474553"/>
  </r>
  <r>
    <x v="0"/>
    <x v="0"/>
    <x v="6"/>
    <x v="31"/>
    <x v="6"/>
    <n v="61323"/>
    <n v="1901035"/>
    <n v="749218"/>
    <n v="292134"/>
    <m/>
    <n v="714834"/>
    <n v="251964"/>
    <n v="1599724"/>
    <n v="598190"/>
  </r>
  <r>
    <x v="0"/>
    <x v="0"/>
    <x v="6"/>
    <x v="31"/>
    <x v="7"/>
    <n v="61322"/>
    <n v="1901010"/>
    <n v="897180"/>
    <n v="233687"/>
    <m/>
    <n v="862674"/>
    <n v="225109"/>
    <n v="1660407"/>
    <n v="475397"/>
  </r>
  <r>
    <x v="0"/>
    <x v="0"/>
    <x v="6"/>
    <x v="31"/>
    <x v="8"/>
    <n v="61375"/>
    <n v="1841270"/>
    <n v="854025"/>
    <n v="250743"/>
    <m/>
    <n v="817867"/>
    <n v="269445"/>
    <n v="1558864"/>
    <n v="545533"/>
  </r>
  <r>
    <x v="0"/>
    <x v="0"/>
    <x v="6"/>
    <x v="31"/>
    <x v="9"/>
    <n v="61383"/>
    <n v="1902898"/>
    <n v="934152"/>
    <n v="310134"/>
    <m/>
    <n v="868758"/>
    <n v="334554"/>
    <n v="1688675"/>
    <n v="711494"/>
  </r>
  <r>
    <x v="0"/>
    <x v="0"/>
    <x v="6"/>
    <x v="31"/>
    <x v="10"/>
    <n v="61367"/>
    <n v="1841013"/>
    <n v="988956"/>
    <n v="295898"/>
    <m/>
    <n v="922054"/>
    <n v="298151"/>
    <n v="1817761"/>
    <n v="626808"/>
  </r>
  <r>
    <x v="0"/>
    <x v="0"/>
    <x v="6"/>
    <x v="31"/>
    <x v="11"/>
    <n v="61381"/>
    <n v="1902817"/>
    <n v="880426"/>
    <n v="245464"/>
    <m/>
    <n v="924165"/>
    <n v="240650"/>
    <n v="1716746"/>
    <n v="506795"/>
  </r>
  <r>
    <x v="0"/>
    <x v="0"/>
    <x v="7"/>
    <x v="0"/>
    <x v="0"/>
    <n v="4127"/>
    <n v="127937"/>
    <m/>
    <m/>
    <n v="57252"/>
    <n v="55832"/>
    <n v="5851"/>
    <n v="92652"/>
    <n v="9204"/>
  </r>
  <r>
    <x v="0"/>
    <x v="0"/>
    <x v="7"/>
    <x v="0"/>
    <x v="1"/>
    <n v="4127"/>
    <n v="119683"/>
    <m/>
    <m/>
    <n v="54419"/>
    <n v="53004"/>
    <n v="5156"/>
    <n v="86736"/>
    <n v="8021"/>
  </r>
  <r>
    <x v="0"/>
    <x v="0"/>
    <x v="7"/>
    <x v="0"/>
    <x v="2"/>
    <n v="4148"/>
    <n v="128588"/>
    <m/>
    <m/>
    <n v="58164"/>
    <n v="58625"/>
    <n v="5860"/>
    <n v="94156"/>
    <n v="9222"/>
  </r>
  <r>
    <x v="0"/>
    <x v="0"/>
    <x v="7"/>
    <x v="0"/>
    <x v="3"/>
    <n v="4127"/>
    <n v="123810"/>
    <m/>
    <m/>
    <n v="65201"/>
    <n v="66275"/>
    <n v="6305"/>
    <n v="110428"/>
    <n v="9925"/>
  </r>
  <r>
    <x v="0"/>
    <x v="0"/>
    <x v="7"/>
    <x v="0"/>
    <x v="4"/>
    <n v="4147"/>
    <n v="128557"/>
    <m/>
    <m/>
    <n v="65576"/>
    <n v="64569"/>
    <n v="6042"/>
    <n v="104706"/>
    <n v="9468"/>
  </r>
  <r>
    <x v="0"/>
    <x v="0"/>
    <x v="7"/>
    <x v="0"/>
    <x v="5"/>
    <n v="4155"/>
    <n v="124650"/>
    <m/>
    <m/>
    <n v="61206"/>
    <n v="60169"/>
    <n v="5478"/>
    <n v="97627"/>
    <n v="8729"/>
  </r>
  <r>
    <x v="0"/>
    <x v="0"/>
    <x v="7"/>
    <x v="0"/>
    <x v="6"/>
    <n v="4143"/>
    <n v="128433"/>
    <m/>
    <m/>
    <n v="68632"/>
    <n v="72122"/>
    <n v="6955"/>
    <n v="118353"/>
    <n v="10646"/>
  </r>
  <r>
    <x v="0"/>
    <x v="0"/>
    <x v="7"/>
    <x v="0"/>
    <x v="7"/>
    <n v="4127"/>
    <n v="127937"/>
    <m/>
    <m/>
    <n v="68656"/>
    <n v="69782"/>
    <n v="7025"/>
    <n v="117730"/>
    <n v="12727"/>
  </r>
  <r>
    <x v="0"/>
    <x v="0"/>
    <x v="7"/>
    <x v="0"/>
    <x v="8"/>
    <n v="4108"/>
    <n v="123240"/>
    <m/>
    <m/>
    <n v="61004"/>
    <n v="57114"/>
    <n v="5420"/>
    <n v="96248"/>
    <n v="8811"/>
  </r>
  <r>
    <x v="0"/>
    <x v="0"/>
    <x v="7"/>
    <x v="0"/>
    <x v="9"/>
    <n v="4123"/>
    <n v="127813"/>
    <m/>
    <m/>
    <n v="62368"/>
    <n v="60131"/>
    <n v="5715"/>
    <n v="97281"/>
    <n v="8903"/>
  </r>
  <r>
    <x v="0"/>
    <x v="0"/>
    <x v="7"/>
    <x v="0"/>
    <x v="10"/>
    <n v="4130"/>
    <n v="123900"/>
    <m/>
    <m/>
    <n v="58115"/>
    <n v="57906"/>
    <n v="5381"/>
    <n v="92925"/>
    <n v="8412"/>
  </r>
  <r>
    <x v="0"/>
    <x v="0"/>
    <x v="7"/>
    <x v="0"/>
    <x v="11"/>
    <n v="4130"/>
    <n v="128030"/>
    <m/>
    <m/>
    <n v="60287"/>
    <n v="61364"/>
    <n v="6881"/>
    <n v="99744"/>
    <n v="10380"/>
  </r>
  <r>
    <x v="0"/>
    <x v="0"/>
    <x v="7"/>
    <x v="1"/>
    <x v="0"/>
    <n v="4104"/>
    <n v="127224"/>
    <m/>
    <m/>
    <n v="52871"/>
    <n v="47396"/>
    <n v="5452"/>
    <n v="82830"/>
    <n v="8182"/>
  </r>
  <r>
    <x v="0"/>
    <x v="0"/>
    <x v="7"/>
    <x v="1"/>
    <x v="1"/>
    <n v="4104"/>
    <n v="114912"/>
    <m/>
    <m/>
    <n v="53093"/>
    <n v="45915"/>
    <n v="5101"/>
    <n v="81187"/>
    <n v="7891"/>
  </r>
  <r>
    <x v="0"/>
    <x v="0"/>
    <x v="7"/>
    <x v="1"/>
    <x v="2"/>
    <n v="4100"/>
    <n v="127100"/>
    <m/>
    <m/>
    <n v="60317"/>
    <n v="51166"/>
    <n v="5927"/>
    <n v="90761"/>
    <n v="9523"/>
  </r>
  <r>
    <x v="0"/>
    <x v="0"/>
    <x v="7"/>
    <x v="1"/>
    <x v="3"/>
    <n v="4104"/>
    <n v="123120"/>
    <m/>
    <m/>
    <n v="57545"/>
    <n v="55838"/>
    <n v="5446"/>
    <n v="98502"/>
    <n v="9569"/>
  </r>
  <r>
    <x v="0"/>
    <x v="0"/>
    <x v="7"/>
    <x v="1"/>
    <x v="4"/>
    <n v="4105"/>
    <n v="127255"/>
    <m/>
    <m/>
    <n v="57889"/>
    <n v="50835"/>
    <n v="6439"/>
    <n v="91137"/>
    <n v="9217"/>
  </r>
  <r>
    <x v="0"/>
    <x v="0"/>
    <x v="7"/>
    <x v="1"/>
    <x v="5"/>
    <n v="4105"/>
    <n v="123150"/>
    <m/>
    <m/>
    <n v="61606"/>
    <n v="51569"/>
    <n v="6132"/>
    <n v="97215"/>
    <n v="10095"/>
  </r>
  <r>
    <x v="0"/>
    <x v="0"/>
    <x v="7"/>
    <x v="1"/>
    <x v="6"/>
    <n v="4105"/>
    <n v="127255"/>
    <m/>
    <m/>
    <n v="67921"/>
    <n v="63766"/>
    <n v="7302"/>
    <n v="115257"/>
    <n v="11486"/>
  </r>
  <r>
    <x v="0"/>
    <x v="0"/>
    <x v="7"/>
    <x v="1"/>
    <x v="7"/>
    <n v="4105"/>
    <n v="127255"/>
    <m/>
    <m/>
    <n v="71427"/>
    <n v="61354"/>
    <n v="7988"/>
    <n v="115292"/>
    <n v="13703"/>
  </r>
  <r>
    <x v="0"/>
    <x v="0"/>
    <x v="7"/>
    <x v="1"/>
    <x v="8"/>
    <n v="4109"/>
    <n v="123270"/>
    <m/>
    <m/>
    <n v="62658"/>
    <n v="52739"/>
    <n v="5267"/>
    <n v="95677"/>
    <n v="8419"/>
  </r>
  <r>
    <x v="0"/>
    <x v="0"/>
    <x v="7"/>
    <x v="1"/>
    <x v="9"/>
    <n v="4105"/>
    <n v="127255"/>
    <m/>
    <m/>
    <n v="63796"/>
    <n v="53489"/>
    <n v="4567"/>
    <n v="95662"/>
    <n v="7437"/>
  </r>
  <r>
    <x v="0"/>
    <x v="0"/>
    <x v="7"/>
    <x v="1"/>
    <x v="10"/>
    <n v="4105"/>
    <n v="123150"/>
    <m/>
    <m/>
    <n v="54506"/>
    <n v="45537"/>
    <n v="4468"/>
    <n v="84606"/>
    <n v="7173"/>
  </r>
  <r>
    <x v="0"/>
    <x v="0"/>
    <x v="7"/>
    <x v="1"/>
    <x v="11"/>
    <n v="4105"/>
    <n v="127255"/>
    <m/>
    <m/>
    <n v="54824"/>
    <n v="48704"/>
    <n v="4991"/>
    <n v="87669"/>
    <n v="7806"/>
  </r>
  <r>
    <x v="0"/>
    <x v="0"/>
    <x v="7"/>
    <x v="2"/>
    <x v="0"/>
    <n v="4107"/>
    <n v="127317"/>
    <m/>
    <m/>
    <n v="46010"/>
    <n v="42800"/>
    <n v="5041"/>
    <n v="75331"/>
    <n v="8195"/>
  </r>
  <r>
    <x v="0"/>
    <x v="0"/>
    <x v="7"/>
    <x v="2"/>
    <x v="1"/>
    <n v="4107"/>
    <n v="114996"/>
    <m/>
    <m/>
    <n v="47238"/>
    <n v="43393"/>
    <n v="4574"/>
    <n v="73536"/>
    <n v="10509"/>
  </r>
  <r>
    <x v="0"/>
    <x v="0"/>
    <x v="7"/>
    <x v="2"/>
    <x v="2"/>
    <n v="4107"/>
    <n v="127317"/>
    <m/>
    <m/>
    <n v="53968"/>
    <n v="49096"/>
    <n v="5896"/>
    <n v="87879"/>
    <n v="9550"/>
  </r>
  <r>
    <x v="0"/>
    <x v="0"/>
    <x v="7"/>
    <x v="2"/>
    <x v="3"/>
    <n v="4107"/>
    <n v="123210"/>
    <m/>
    <m/>
    <n v="54575"/>
    <n v="57716"/>
    <n v="5306"/>
    <n v="96813"/>
    <n v="9405"/>
  </r>
  <r>
    <x v="0"/>
    <x v="0"/>
    <x v="7"/>
    <x v="2"/>
    <x v="4"/>
    <n v="4108"/>
    <n v="127348"/>
    <m/>
    <m/>
    <n v="60275"/>
    <n v="61346"/>
    <n v="5712"/>
    <n v="102773"/>
    <n v="10691"/>
  </r>
  <r>
    <x v="0"/>
    <x v="0"/>
    <x v="7"/>
    <x v="2"/>
    <x v="5"/>
    <n v="4093"/>
    <n v="122790"/>
    <m/>
    <m/>
    <n v="57949"/>
    <n v="52230"/>
    <n v="5527"/>
    <n v="91529"/>
    <n v="9996"/>
  </r>
  <r>
    <x v="0"/>
    <x v="0"/>
    <x v="7"/>
    <x v="2"/>
    <x v="6"/>
    <n v="4083"/>
    <n v="126573"/>
    <m/>
    <m/>
    <n v="63186"/>
    <n v="59691"/>
    <n v="6468"/>
    <n v="105007"/>
    <n v="11384"/>
  </r>
  <r>
    <x v="0"/>
    <x v="0"/>
    <x v="7"/>
    <x v="2"/>
    <x v="7"/>
    <n v="4130"/>
    <n v="128030"/>
    <m/>
    <m/>
    <n v="64539"/>
    <n v="62625"/>
    <n v="6868"/>
    <n v="108684"/>
    <n v="11307"/>
  </r>
  <r>
    <x v="0"/>
    <x v="0"/>
    <x v="7"/>
    <x v="2"/>
    <x v="8"/>
    <n v="4104"/>
    <n v="123120"/>
    <m/>
    <m/>
    <n v="60260"/>
    <n v="50478"/>
    <n v="5194"/>
    <n v="94112"/>
    <n v="8829"/>
  </r>
  <r>
    <x v="0"/>
    <x v="0"/>
    <x v="7"/>
    <x v="2"/>
    <x v="9"/>
    <n v="4111"/>
    <n v="127441"/>
    <m/>
    <m/>
    <n v="58557"/>
    <n v="49890"/>
    <n v="4713"/>
    <n v="86264"/>
    <n v="7899"/>
  </r>
  <r>
    <x v="0"/>
    <x v="0"/>
    <x v="7"/>
    <x v="2"/>
    <x v="10"/>
    <n v="4113"/>
    <n v="123390"/>
    <m/>
    <m/>
    <n v="57387"/>
    <n v="49409"/>
    <n v="5058"/>
    <n v="85866"/>
    <n v="8564"/>
  </r>
  <r>
    <x v="0"/>
    <x v="0"/>
    <x v="7"/>
    <x v="2"/>
    <x v="11"/>
    <n v="4108"/>
    <n v="127348"/>
    <m/>
    <m/>
    <n v="51146"/>
    <n v="51268"/>
    <n v="6078"/>
    <n v="83601"/>
    <n v="9258"/>
  </r>
  <r>
    <x v="0"/>
    <x v="0"/>
    <x v="7"/>
    <x v="3"/>
    <x v="0"/>
    <n v="4653"/>
    <n v="144078"/>
    <m/>
    <m/>
    <n v="57876"/>
    <n v="50683"/>
    <n v="5467"/>
    <n v="90546"/>
    <n v="9037"/>
  </r>
  <r>
    <x v="0"/>
    <x v="0"/>
    <x v="7"/>
    <x v="3"/>
    <x v="1"/>
    <n v="4649"/>
    <n v="130172"/>
    <m/>
    <m/>
    <n v="54968"/>
    <n v="51481"/>
    <n v="6717"/>
    <n v="85658"/>
    <n v="11249"/>
  </r>
  <r>
    <x v="0"/>
    <x v="0"/>
    <x v="7"/>
    <x v="3"/>
    <x v="2"/>
    <n v="4669"/>
    <n v="144739"/>
    <m/>
    <m/>
    <n v="61230"/>
    <n v="54998"/>
    <n v="8114"/>
    <n v="98543"/>
    <n v="13473"/>
  </r>
  <r>
    <x v="0"/>
    <x v="0"/>
    <x v="7"/>
    <x v="3"/>
    <x v="3"/>
    <n v="4685"/>
    <n v="140550"/>
    <m/>
    <m/>
    <n v="57516"/>
    <n v="52192"/>
    <n v="6548"/>
    <n v="92093"/>
    <n v="11514"/>
  </r>
  <r>
    <x v="0"/>
    <x v="0"/>
    <x v="7"/>
    <x v="3"/>
    <x v="4"/>
    <n v="4683"/>
    <n v="145173"/>
    <m/>
    <m/>
    <n v="60440"/>
    <n v="50160"/>
    <n v="6497"/>
    <n v="92197"/>
    <n v="11554"/>
  </r>
  <r>
    <x v="0"/>
    <x v="0"/>
    <x v="7"/>
    <x v="3"/>
    <x v="5"/>
    <n v="4685"/>
    <n v="140550"/>
    <m/>
    <m/>
    <n v="61774"/>
    <n v="56161"/>
    <n v="7968"/>
    <n v="94178"/>
    <n v="13593"/>
  </r>
  <r>
    <x v="0"/>
    <x v="0"/>
    <x v="7"/>
    <x v="3"/>
    <x v="6"/>
    <n v="4675"/>
    <n v="144925"/>
    <m/>
    <m/>
    <n v="69244"/>
    <n v="64500"/>
    <n v="9364"/>
    <n v="114455"/>
    <n v="15605"/>
  </r>
  <r>
    <x v="0"/>
    <x v="0"/>
    <x v="7"/>
    <x v="3"/>
    <x v="7"/>
    <n v="4759"/>
    <n v="147533"/>
    <m/>
    <m/>
    <n v="71688"/>
    <n v="64130"/>
    <n v="14137"/>
    <n v="115178"/>
    <n v="20324"/>
  </r>
  <r>
    <x v="0"/>
    <x v="0"/>
    <x v="7"/>
    <x v="3"/>
    <x v="8"/>
    <n v="4842"/>
    <n v="145260"/>
    <m/>
    <m/>
    <n v="69204"/>
    <n v="56518"/>
    <n v="8058"/>
    <n v="104903"/>
    <n v="14249"/>
  </r>
  <r>
    <x v="0"/>
    <x v="0"/>
    <x v="7"/>
    <x v="3"/>
    <x v="9"/>
    <n v="4842"/>
    <n v="150102"/>
    <m/>
    <m/>
    <n v="64541"/>
    <n v="53422"/>
    <n v="6825"/>
    <n v="99507"/>
    <n v="12854"/>
  </r>
  <r>
    <x v="0"/>
    <x v="0"/>
    <x v="7"/>
    <x v="3"/>
    <x v="10"/>
    <n v="4817"/>
    <n v="144510"/>
    <m/>
    <m/>
    <n v="65895"/>
    <n v="58059"/>
    <n v="7606"/>
    <n v="100337"/>
    <n v="13436"/>
  </r>
  <r>
    <x v="0"/>
    <x v="0"/>
    <x v="7"/>
    <x v="3"/>
    <x v="11"/>
    <n v="4886"/>
    <n v="151478"/>
    <m/>
    <m/>
    <n v="65455"/>
    <n v="64561"/>
    <n v="8441"/>
    <n v="110623"/>
    <n v="13447"/>
  </r>
  <r>
    <x v="0"/>
    <x v="0"/>
    <x v="7"/>
    <x v="4"/>
    <x v="0"/>
    <n v="4994"/>
    <n v="154814"/>
    <m/>
    <m/>
    <n v="62245.918199400003"/>
    <n v="60022"/>
    <n v="8848"/>
    <n v="95747"/>
    <n v="19035"/>
  </r>
  <r>
    <x v="0"/>
    <x v="0"/>
    <x v="7"/>
    <x v="4"/>
    <x v="1"/>
    <n v="4996"/>
    <n v="144884"/>
    <m/>
    <m/>
    <n v="63328.885283000003"/>
    <n v="56417"/>
    <n v="10569"/>
    <n v="90701"/>
    <n v="21110"/>
  </r>
  <r>
    <x v="0"/>
    <x v="0"/>
    <x v="7"/>
    <x v="4"/>
    <x v="2"/>
    <n v="5161"/>
    <n v="159991"/>
    <m/>
    <m/>
    <n v="77787.391687800002"/>
    <n v="66151"/>
    <n v="13473"/>
    <n v="114917"/>
    <n v="25949"/>
  </r>
  <r>
    <x v="0"/>
    <x v="0"/>
    <x v="7"/>
    <x v="4"/>
    <x v="3"/>
    <n v="5161"/>
    <n v="154830"/>
    <m/>
    <m/>
    <n v="71489.784505999996"/>
    <n v="64715"/>
    <n v="12104"/>
    <n v="104676"/>
    <n v="23173"/>
  </r>
  <r>
    <x v="0"/>
    <x v="0"/>
    <x v="7"/>
    <x v="4"/>
    <x v="4"/>
    <n v="5161"/>
    <n v="159991"/>
    <m/>
    <m/>
    <n v="74812.888756600005"/>
    <n v="63016"/>
    <n v="13067"/>
    <n v="102436"/>
    <n v="24740"/>
  </r>
  <r>
    <x v="0"/>
    <x v="0"/>
    <x v="7"/>
    <x v="4"/>
    <x v="5"/>
    <n v="5136"/>
    <n v="154080"/>
    <m/>
    <m/>
    <n v="79811.925318900001"/>
    <n v="72452"/>
    <n v="14076"/>
    <n v="111413"/>
    <n v="26054"/>
  </r>
  <r>
    <x v="0"/>
    <x v="0"/>
    <x v="7"/>
    <x v="4"/>
    <x v="6"/>
    <n v="5151"/>
    <n v="159681"/>
    <m/>
    <m/>
    <n v="82405.572351099996"/>
    <n v="78017"/>
    <n v="13009"/>
    <n v="128457"/>
    <n v="25479"/>
  </r>
  <r>
    <x v="0"/>
    <x v="0"/>
    <x v="7"/>
    <x v="4"/>
    <x v="7"/>
    <n v="5151"/>
    <n v="159681"/>
    <m/>
    <m/>
    <n v="78755.863677000001"/>
    <n v="73375"/>
    <n v="12681"/>
    <n v="120968"/>
    <n v="25496"/>
  </r>
  <r>
    <x v="0"/>
    <x v="0"/>
    <x v="7"/>
    <x v="4"/>
    <x v="8"/>
    <n v="5151"/>
    <n v="154530"/>
    <m/>
    <m/>
    <n v="78413.25244560001"/>
    <n v="68393"/>
    <n v="12196"/>
    <n v="110564"/>
    <n v="24485"/>
  </r>
  <r>
    <x v="0"/>
    <x v="0"/>
    <x v="7"/>
    <x v="4"/>
    <x v="9"/>
    <n v="5161"/>
    <n v="159991"/>
    <m/>
    <m/>
    <n v="77138.659050600007"/>
    <n v="62136"/>
    <n v="10860"/>
    <n v="114972"/>
    <n v="22281"/>
  </r>
  <r>
    <x v="0"/>
    <x v="0"/>
    <x v="7"/>
    <x v="4"/>
    <x v="10"/>
    <n v="5161"/>
    <n v="154830"/>
    <m/>
    <m/>
    <n v="74134.369957899995"/>
    <n v="58734"/>
    <n v="10082"/>
    <n v="110377"/>
    <n v="20686"/>
  </r>
  <r>
    <x v="0"/>
    <x v="0"/>
    <x v="7"/>
    <x v="4"/>
    <x v="11"/>
    <n v="5161"/>
    <n v="159991"/>
    <m/>
    <m/>
    <n v="62626.891117499996"/>
    <n v="60910"/>
    <n v="7994"/>
    <n v="100370"/>
    <n v="15129"/>
  </r>
  <r>
    <x v="0"/>
    <x v="0"/>
    <x v="7"/>
    <x v="5"/>
    <x v="0"/>
    <n v="4994"/>
    <n v="154814"/>
    <m/>
    <m/>
    <n v="68802"/>
    <n v="51411"/>
    <n v="11397"/>
    <n v="100083"/>
    <n v="24704"/>
  </r>
  <r>
    <x v="0"/>
    <x v="0"/>
    <x v="7"/>
    <x v="5"/>
    <x v="1"/>
    <n v="4980"/>
    <n v="139440"/>
    <m/>
    <m/>
    <n v="67932"/>
    <n v="48466"/>
    <n v="10194"/>
    <n v="96475"/>
    <n v="22669"/>
  </r>
  <r>
    <x v="0"/>
    <x v="0"/>
    <x v="7"/>
    <x v="5"/>
    <x v="2"/>
    <n v="4980"/>
    <n v="154380"/>
    <m/>
    <m/>
    <n v="75270"/>
    <n v="58519"/>
    <n v="12401"/>
    <n v="111835"/>
    <n v="26055"/>
  </r>
  <r>
    <x v="0"/>
    <x v="0"/>
    <x v="7"/>
    <x v="5"/>
    <x v="3"/>
    <n v="4980"/>
    <n v="149400"/>
    <m/>
    <m/>
    <n v="77993"/>
    <n v="57581"/>
    <n v="12635"/>
    <n v="116334"/>
    <n v="28285"/>
  </r>
  <r>
    <x v="0"/>
    <x v="0"/>
    <x v="7"/>
    <x v="5"/>
    <x v="4"/>
    <n v="4980"/>
    <n v="154380"/>
    <m/>
    <m/>
    <n v="82114"/>
    <n v="57097"/>
    <n v="12577"/>
    <n v="117661"/>
    <n v="27613"/>
  </r>
  <r>
    <x v="0"/>
    <x v="0"/>
    <x v="7"/>
    <x v="5"/>
    <x v="5"/>
    <n v="4980"/>
    <n v="149400"/>
    <m/>
    <m/>
    <n v="88855"/>
    <n v="60978"/>
    <n v="13570"/>
    <n v="124566"/>
    <n v="33220"/>
  </r>
  <r>
    <x v="0"/>
    <x v="0"/>
    <x v="7"/>
    <x v="5"/>
    <x v="6"/>
    <n v="4980"/>
    <n v="154380"/>
    <m/>
    <m/>
    <n v="96222"/>
    <n v="72445"/>
    <n v="16319"/>
    <n v="147724"/>
    <n v="38165"/>
  </r>
  <r>
    <x v="0"/>
    <x v="0"/>
    <x v="7"/>
    <x v="5"/>
    <x v="7"/>
    <n v="4980"/>
    <n v="154380"/>
    <m/>
    <m/>
    <n v="91175"/>
    <n v="69365"/>
    <n v="13867"/>
    <n v="142922"/>
    <n v="31091"/>
  </r>
  <r>
    <x v="0"/>
    <x v="0"/>
    <x v="7"/>
    <x v="5"/>
    <x v="8"/>
    <n v="4980"/>
    <n v="149400"/>
    <m/>
    <m/>
    <n v="83399"/>
    <n v="57837"/>
    <n v="11703"/>
    <n v="120108"/>
    <n v="25989"/>
  </r>
  <r>
    <x v="0"/>
    <x v="0"/>
    <x v="7"/>
    <x v="5"/>
    <x v="9"/>
    <n v="4980"/>
    <n v="154380"/>
    <m/>
    <m/>
    <n v="95866"/>
    <n v="64984"/>
    <n v="12837"/>
    <n v="136086"/>
    <n v="28310"/>
  </r>
  <r>
    <x v="0"/>
    <x v="0"/>
    <x v="7"/>
    <x v="5"/>
    <x v="10"/>
    <n v="4980"/>
    <n v="149400"/>
    <m/>
    <m/>
    <n v="86392"/>
    <n v="60170"/>
    <n v="11806"/>
    <n v="123684"/>
    <n v="25954"/>
  </r>
  <r>
    <x v="0"/>
    <x v="0"/>
    <x v="7"/>
    <x v="5"/>
    <x v="11"/>
    <n v="4980"/>
    <n v="154380"/>
    <m/>
    <m/>
    <n v="75192"/>
    <n v="54115"/>
    <n v="10378"/>
    <n v="115882"/>
    <n v="24604"/>
  </r>
  <r>
    <x v="0"/>
    <x v="0"/>
    <x v="7"/>
    <x v="6"/>
    <x v="0"/>
    <n v="5045"/>
    <n v="156395"/>
    <m/>
    <m/>
    <n v="77548"/>
    <n v="51648"/>
    <n v="10066"/>
    <n v="114408"/>
    <n v="26025"/>
  </r>
  <r>
    <x v="0"/>
    <x v="0"/>
    <x v="7"/>
    <x v="6"/>
    <x v="1"/>
    <n v="5045"/>
    <n v="141260"/>
    <m/>
    <m/>
    <n v="82792"/>
    <n v="54677"/>
    <n v="10438"/>
    <n v="118410"/>
    <n v="26914"/>
  </r>
  <r>
    <x v="0"/>
    <x v="0"/>
    <x v="7"/>
    <x v="6"/>
    <x v="2"/>
    <n v="5045"/>
    <n v="156395"/>
    <m/>
    <m/>
    <n v="94903"/>
    <n v="65520"/>
    <n v="12477"/>
    <n v="142422"/>
    <n v="32486"/>
  </r>
  <r>
    <x v="0"/>
    <x v="0"/>
    <x v="7"/>
    <x v="6"/>
    <x v="3"/>
    <n v="5051"/>
    <n v="151530"/>
    <m/>
    <m/>
    <n v="80742"/>
    <n v="54599"/>
    <n v="11225"/>
    <n v="120568"/>
    <n v="29474"/>
  </r>
  <r>
    <x v="0"/>
    <x v="0"/>
    <x v="7"/>
    <x v="6"/>
    <x v="4"/>
    <n v="5218"/>
    <n v="161758"/>
    <m/>
    <m/>
    <n v="90630"/>
    <n v="128380"/>
    <n v="27394"/>
    <n v="202287"/>
    <n v="36117"/>
  </r>
  <r>
    <x v="0"/>
    <x v="0"/>
    <x v="7"/>
    <x v="6"/>
    <x v="5"/>
    <n v="5218"/>
    <n v="154670"/>
    <m/>
    <m/>
    <n v="86254"/>
    <n v="161236"/>
    <n v="33233"/>
    <n v="255633"/>
    <n v="43377"/>
  </r>
  <r>
    <x v="0"/>
    <x v="0"/>
    <x v="7"/>
    <x v="6"/>
    <x v="6"/>
    <n v="5218"/>
    <n v="161758"/>
    <m/>
    <m/>
    <n v="91688"/>
    <n v="125138"/>
    <n v="27241"/>
    <n v="198928"/>
    <n v="36567"/>
  </r>
  <r>
    <x v="0"/>
    <x v="0"/>
    <x v="7"/>
    <x v="6"/>
    <x v="7"/>
    <n v="5218"/>
    <n v="160823"/>
    <m/>
    <m/>
    <n v="88039"/>
    <n v="107890"/>
    <n v="20830"/>
    <n v="173212"/>
    <n v="26502"/>
  </r>
  <r>
    <x v="0"/>
    <x v="0"/>
    <x v="7"/>
    <x v="6"/>
    <x v="8"/>
    <n v="5218"/>
    <n v="157475"/>
    <m/>
    <m/>
    <n v="80892"/>
    <n v="88564"/>
    <n v="15706"/>
    <n v="146898"/>
    <n v="20415"/>
  </r>
  <r>
    <x v="0"/>
    <x v="0"/>
    <x v="7"/>
    <x v="6"/>
    <x v="9"/>
    <n v="5218"/>
    <n v="160823"/>
    <m/>
    <m/>
    <n v="81017"/>
    <n v="104637"/>
    <n v="21455"/>
    <n v="157776"/>
    <n v="26370"/>
  </r>
  <r>
    <x v="0"/>
    <x v="0"/>
    <x v="7"/>
    <x v="6"/>
    <x v="10"/>
    <n v="5218"/>
    <n v="157475"/>
    <m/>
    <m/>
    <n v="78048"/>
    <n v="90927"/>
    <n v="17323"/>
    <n v="168902"/>
    <n v="26216"/>
  </r>
  <r>
    <x v="0"/>
    <x v="0"/>
    <x v="7"/>
    <x v="6"/>
    <x v="11"/>
    <n v="5218"/>
    <n v="161758"/>
    <m/>
    <m/>
    <n v="74733"/>
    <n v="83495"/>
    <n v="15664"/>
    <n v="153213"/>
    <n v="23734"/>
  </r>
  <r>
    <x v="0"/>
    <x v="0"/>
    <x v="7"/>
    <x v="7"/>
    <x v="0"/>
    <n v="5790"/>
    <n v="179490"/>
    <m/>
    <m/>
    <n v="74168"/>
    <n v="57116"/>
    <n v="9530"/>
    <n v="118445"/>
    <n v="15882"/>
  </r>
  <r>
    <x v="0"/>
    <x v="0"/>
    <x v="7"/>
    <x v="7"/>
    <x v="1"/>
    <n v="5790"/>
    <n v="162120"/>
    <m/>
    <m/>
    <n v="78126"/>
    <n v="59622"/>
    <n v="9815"/>
    <n v="124071"/>
    <n v="16188"/>
  </r>
  <r>
    <x v="0"/>
    <x v="0"/>
    <x v="7"/>
    <x v="7"/>
    <x v="2"/>
    <n v="5790"/>
    <n v="179490"/>
    <m/>
    <m/>
    <n v="94218"/>
    <n v="72887"/>
    <n v="11939"/>
    <n v="151921"/>
    <n v="19313"/>
  </r>
  <r>
    <x v="0"/>
    <x v="0"/>
    <x v="7"/>
    <x v="7"/>
    <x v="3"/>
    <n v="5790"/>
    <n v="173700"/>
    <m/>
    <m/>
    <n v="87453"/>
    <n v="72995"/>
    <n v="12869"/>
    <n v="138548"/>
    <n v="18727"/>
  </r>
  <r>
    <x v="0"/>
    <x v="0"/>
    <x v="7"/>
    <x v="7"/>
    <x v="4"/>
    <n v="5790"/>
    <n v="179490"/>
    <m/>
    <m/>
    <n v="87333"/>
    <n v="70070"/>
    <n v="16096"/>
    <n v="126991"/>
    <n v="25050"/>
  </r>
  <r>
    <x v="0"/>
    <x v="0"/>
    <x v="7"/>
    <x v="7"/>
    <x v="5"/>
    <n v="5790"/>
    <n v="173700"/>
    <m/>
    <m/>
    <n v="90352"/>
    <n v="76400"/>
    <n v="17760"/>
    <n v="139755"/>
    <n v="27733"/>
  </r>
  <r>
    <x v="0"/>
    <x v="0"/>
    <x v="7"/>
    <x v="7"/>
    <x v="6"/>
    <n v="5790"/>
    <n v="179490"/>
    <m/>
    <m/>
    <n v="100346"/>
    <n v="89267"/>
    <n v="21074"/>
    <n v="162148"/>
    <n v="32730"/>
  </r>
  <r>
    <x v="0"/>
    <x v="0"/>
    <x v="7"/>
    <x v="7"/>
    <x v="7"/>
    <n v="5790"/>
    <n v="179490"/>
    <m/>
    <m/>
    <n v="92074"/>
    <n v="77737"/>
    <n v="13271"/>
    <n v="155159"/>
    <n v="21991"/>
  </r>
  <r>
    <x v="0"/>
    <x v="0"/>
    <x v="7"/>
    <x v="7"/>
    <x v="8"/>
    <n v="5790"/>
    <n v="173700"/>
    <m/>
    <m/>
    <n v="91232"/>
    <n v="80131"/>
    <n v="10302"/>
    <n v="140207"/>
    <n v="16551"/>
  </r>
  <r>
    <x v="0"/>
    <x v="0"/>
    <x v="7"/>
    <x v="7"/>
    <x v="9"/>
    <n v="5790"/>
    <n v="179490"/>
    <m/>
    <m/>
    <n v="87264"/>
    <n v="64218"/>
    <n v="10990"/>
    <n v="112281"/>
    <n v="17193"/>
  </r>
  <r>
    <x v="0"/>
    <x v="0"/>
    <x v="7"/>
    <x v="7"/>
    <x v="10"/>
    <n v="5790"/>
    <n v="173700"/>
    <m/>
    <m/>
    <n v="70195"/>
    <n v="54397"/>
    <n v="9988"/>
    <n v="95790"/>
    <n v="15602"/>
  </r>
  <r>
    <x v="0"/>
    <x v="0"/>
    <x v="7"/>
    <x v="7"/>
    <x v="11"/>
    <n v="5790"/>
    <n v="179490"/>
    <m/>
    <m/>
    <n v="69620"/>
    <n v="61961"/>
    <n v="10186"/>
    <n v="107216"/>
    <n v="15832"/>
  </r>
  <r>
    <x v="0"/>
    <x v="0"/>
    <x v="7"/>
    <x v="11"/>
    <x v="0"/>
    <n v="6260.916666666667"/>
    <n v="194088.41666666669"/>
    <n v="44111.64500142941"/>
    <n v="8677.5002329855906"/>
    <m/>
    <n v="65864.173492700327"/>
    <n v="12988.507176521511"/>
    <n v="79966.169373660436"/>
    <n v="15484.452296099245"/>
  </r>
  <r>
    <x v="0"/>
    <x v="0"/>
    <x v="7"/>
    <x v="11"/>
    <x v="1"/>
    <n v="6311.8333333333339"/>
    <n v="176731.33333333334"/>
    <n v="42527.085001493877"/>
    <n v="8463.551837466388"/>
    <m/>
    <n v="67467.029977093916"/>
    <n v="14586.803356239419"/>
    <n v="85231.436908674441"/>
    <n v="17523.022208943334"/>
  </r>
  <r>
    <x v="0"/>
    <x v="0"/>
    <x v="7"/>
    <x v="11"/>
    <x v="2"/>
    <n v="6362.75"/>
    <n v="197245.25"/>
    <n v="53185.895346757672"/>
    <n v="10056.37299891729"/>
    <m/>
    <n v="86859.681308244093"/>
    <n v="18851.409111451612"/>
    <n v="108572.21815668383"/>
    <n v="22234.041970776463"/>
  </r>
  <r>
    <x v="0"/>
    <x v="0"/>
    <x v="7"/>
    <x v="11"/>
    <x v="3"/>
    <n v="6413.6666666666679"/>
    <n v="192410"/>
    <n v="48650.854617604622"/>
    <n v="8199.5376726448158"/>
    <m/>
    <n v="81722.686817151116"/>
    <n v="14037.084930942074"/>
    <n v="105250.37219130078"/>
    <n v="16475.428519892805"/>
  </r>
  <r>
    <x v="0"/>
    <x v="0"/>
    <x v="7"/>
    <x v="11"/>
    <x v="4"/>
    <n v="6464.5833333333348"/>
    <n v="200402.08333333337"/>
    <n v="59165.689486368436"/>
    <n v="8368.2224983682299"/>
    <m/>
    <n v="100801.34527037205"/>
    <n v="14161.906913691824"/>
    <n v="133939.27266907669"/>
    <n v="16917.558492744894"/>
  </r>
  <r>
    <x v="0"/>
    <x v="0"/>
    <x v="7"/>
    <x v="11"/>
    <x v="5"/>
    <n v="6515.5"/>
    <n v="195465"/>
    <n v="59038.951112099952"/>
    <n v="9724.709591084882"/>
    <m/>
    <n v="94541.879445618702"/>
    <n v="15009.79443001198"/>
    <n v="125289.25467382987"/>
    <n v="17736.754951936611"/>
  </r>
  <r>
    <x v="0"/>
    <x v="0"/>
    <x v="7"/>
    <x v="11"/>
    <x v="6"/>
    <n v="6566.4166666666688"/>
    <n v="203558.91666666674"/>
    <n v="58807.976956815139"/>
    <n v="6763.1433198380591"/>
    <m/>
    <n v="91976.356528340126"/>
    <n v="13249.80593792173"/>
    <n v="126745.13400809723"/>
    <n v="15704.901400134957"/>
  </r>
  <r>
    <x v="0"/>
    <x v="0"/>
    <x v="7"/>
    <x v="11"/>
    <x v="7"/>
    <n v="6617.3333333333358"/>
    <n v="205137.3333333334"/>
    <n v="50941.951108348891"/>
    <n v="12216.773565361513"/>
    <m/>
    <n v="76243.277812305809"/>
    <n v="18860.83944478973"/>
    <n v="102622.13175885647"/>
    <n v="23798.135073544654"/>
  </r>
  <r>
    <x v="0"/>
    <x v="0"/>
    <x v="7"/>
    <x v="11"/>
    <x v="8"/>
    <n v="6668.25"/>
    <n v="200047.5"/>
    <n v="48304.405142945951"/>
    <n v="11142.069686140465"/>
    <m/>
    <n v="72845.139993784993"/>
    <n v="18278.630593536363"/>
    <n v="100405.02967681794"/>
    <n v="23782.319841516481"/>
  </r>
  <r>
    <x v="0"/>
    <x v="0"/>
    <x v="7"/>
    <x v="11"/>
    <x v="9"/>
    <n v="6719.1666666666697"/>
    <n v="208294.16666666677"/>
    <n v="47048.384116236448"/>
    <n v="13614.629707998314"/>
    <m/>
    <n v="77513.535054309541"/>
    <n v="19031.47799407534"/>
    <n v="105029.98695161524"/>
    <n v="22088.22965157287"/>
  </r>
  <r>
    <x v="0"/>
    <x v="0"/>
    <x v="7"/>
    <x v="11"/>
    <x v="10"/>
    <n v="6770.0833333333367"/>
    <n v="203102.5"/>
    <n v="42121.77958809425"/>
    <n v="12388.421639159267"/>
    <m/>
    <n v="65786.988362251403"/>
    <n v="16330.713076597556"/>
    <n v="95445.855339258051"/>
    <n v="19674.211701227265"/>
  </r>
  <r>
    <x v="0"/>
    <x v="0"/>
    <x v="7"/>
    <x v="11"/>
    <x v="11"/>
    <n v="6821"/>
    <n v="211451"/>
    <n v="43521.039779940773"/>
    <n v="10792.940753279734"/>
    <m/>
    <n v="72196.373677528609"/>
    <n v="16225.493440541695"/>
    <n v="89334.027930596741"/>
    <n v="18676.203977994086"/>
  </r>
  <r>
    <x v="0"/>
    <x v="0"/>
    <x v="7"/>
    <x v="12"/>
    <x v="0"/>
    <n v="6891.25"/>
    <n v="213628.75"/>
    <n v="50645.582322310496"/>
    <n v="6864.6142903156542"/>
    <m/>
    <n v="73066.190949108845"/>
    <n v="9411.2840884689722"/>
    <n v="92060.411477345915"/>
    <n v="11361.609942022762"/>
  </r>
  <r>
    <x v="0"/>
    <x v="0"/>
    <x v="7"/>
    <x v="12"/>
    <x v="1"/>
    <n v="6961.5"/>
    <n v="201883.5"/>
    <n v="52002.517828200973"/>
    <n v="7255.6055105348451"/>
    <m/>
    <n v="64556.535656401946"/>
    <n v="8347.0303079416535"/>
    <n v="84129.219773095625"/>
    <n v="10409.52982171799"/>
  </r>
  <r>
    <x v="0"/>
    <x v="0"/>
    <x v="7"/>
    <x v="12"/>
    <x v="2"/>
    <n v="7031.75"/>
    <n v="217984.25"/>
    <n v="61200.910862123535"/>
    <n v="7876.6252462748271"/>
    <m/>
    <n v="80780.840857972173"/>
    <n v="8740.762021103923"/>
    <n v="105987.67349232169"/>
    <n v="11662.508592822216"/>
  </r>
  <r>
    <x v="0"/>
    <x v="0"/>
    <x v="7"/>
    <x v="12"/>
    <x v="3"/>
    <n v="7102"/>
    <n v="213060"/>
    <n v="65265.26693395232"/>
    <n v="12510.549905043257"/>
    <m/>
    <n v="80392.422029964131"/>
    <n v="13812.108672715762"/>
    <n v="110377.7284237181"/>
    <n v="17509.224941970879"/>
  </r>
  <r>
    <x v="0"/>
    <x v="0"/>
    <x v="7"/>
    <x v="12"/>
    <x v="4"/>
    <n v="7172.25"/>
    <n v="222339.75"/>
    <n v="65265.340401785717"/>
    <n v="16047.32721185065"/>
    <m/>
    <n v="78292.211140422078"/>
    <n v="15512.707386363636"/>
    <n v="106554.29149756493"/>
    <n v="20837.559659090908"/>
  </r>
  <r>
    <x v="0"/>
    <x v="0"/>
    <x v="7"/>
    <x v="12"/>
    <x v="5"/>
    <n v="7242.5"/>
    <n v="217275"/>
    <n v="64727.885852938081"/>
    <n v="13782.831258571579"/>
    <m/>
    <n v="81592.160565460494"/>
    <n v="15456.116942715478"/>
    <n v="107567.05559658192"/>
    <n v="20003.786528114782"/>
  </r>
  <r>
    <x v="0"/>
    <x v="0"/>
    <x v="7"/>
    <x v="12"/>
    <x v="6"/>
    <n v="7312.75"/>
    <n v="226695.25"/>
    <n v="78901.657271672637"/>
    <n v="15057.385678126975"/>
    <m/>
    <n v="106944.14859734234"/>
    <n v="17241.49325036912"/>
    <n v="136997.99322400338"/>
    <n v="22373.220575827883"/>
  </r>
  <r>
    <x v="0"/>
    <x v="0"/>
    <x v="7"/>
    <x v="12"/>
    <x v="7"/>
    <n v="7383"/>
    <n v="228873"/>
    <n v="70031.048618434928"/>
    <n v="14717.724741615693"/>
    <m/>
    <n v="90669.500210925966"/>
    <n v="15294.691942628138"/>
    <n v="118113.98460240455"/>
    <n v="20434.449694157352"/>
  </r>
  <r>
    <x v="0"/>
    <x v="0"/>
    <x v="7"/>
    <x v="12"/>
    <x v="8"/>
    <n v="7453.25"/>
    <n v="223597.5"/>
    <n v="64660.273499638461"/>
    <n v="14346.794107013739"/>
    <m/>
    <n v="82941.17642805494"/>
    <n v="12975.630151843819"/>
    <n v="107543.59942154735"/>
    <n v="17615.722885032541"/>
  </r>
  <r>
    <x v="0"/>
    <x v="0"/>
    <x v="7"/>
    <x v="12"/>
    <x v="9"/>
    <n v="7523.5"/>
    <n v="233228.5"/>
    <n v="71025.543015200092"/>
    <n v="12040.245010857203"/>
    <m/>
    <n v="88670.877210216117"/>
    <n v="12700.719780787922"/>
    <n v="111968.75519594665"/>
    <n v="15985.97885430669"/>
  </r>
  <r>
    <x v="0"/>
    <x v="0"/>
    <x v="7"/>
    <x v="12"/>
    <x v="10"/>
    <n v="7593.75"/>
    <n v="227812.5"/>
    <n v="74450.404912422469"/>
    <n v="13151.04599900183"/>
    <m/>
    <n v="91682.970039621243"/>
    <n v="12318.809011709827"/>
    <n v="122447.12075480667"/>
    <n v="16737.554279738848"/>
  </r>
  <r>
    <x v="0"/>
    <x v="0"/>
    <x v="7"/>
    <x v="12"/>
    <x v="11"/>
    <n v="7664"/>
    <n v="237584"/>
    <n v="64657.440179207821"/>
    <n v="10318.033601466244"/>
    <m/>
    <n v="85737.537114346822"/>
    <n v="9896.6345585989184"/>
    <n v="111173.65156297731"/>
    <n v="13626.796456572647"/>
  </r>
  <r>
    <x v="0"/>
    <x v="0"/>
    <x v="7"/>
    <x v="13"/>
    <x v="0"/>
    <n v="7697"/>
    <n v="238607"/>
    <n v="59137.23173487321"/>
    <n v="9317.3701983429564"/>
    <m/>
    <n v="77956.522344966099"/>
    <n v="9260.3625407983927"/>
    <n v="97002.877353753443"/>
    <n v="11617.001129801656"/>
  </r>
  <r>
    <x v="0"/>
    <x v="0"/>
    <x v="7"/>
    <x v="13"/>
    <x v="1"/>
    <n v="7730"/>
    <n v="216440"/>
    <n v="54766.632319678312"/>
    <n v="9117.0872078411667"/>
    <m/>
    <n v="75798.293541090723"/>
    <n v="9223.9356622266914"/>
    <n v="91567.182709223431"/>
    <n v="11705.733852726817"/>
  </r>
  <r>
    <x v="0"/>
    <x v="0"/>
    <x v="7"/>
    <x v="13"/>
    <x v="2"/>
    <n v="7763"/>
    <n v="240653"/>
    <n v="65823.730228471002"/>
    <n v="13430.789103690686"/>
    <m/>
    <n v="92978.637961335669"/>
    <n v="13802.079964850616"/>
    <n v="113149.18453427065"/>
    <n v="16146.767135325132"/>
  </r>
  <r>
    <x v="0"/>
    <x v="0"/>
    <x v="7"/>
    <x v="13"/>
    <x v="3"/>
    <n v="7796"/>
    <n v="233880"/>
    <n v="64188.306301782577"/>
    <n v="12108.951544062264"/>
    <m/>
    <n v="85202.07883504896"/>
    <n v="11475.758975646497"/>
    <n v="108418.81345719307"/>
    <n v="14523.304042179259"/>
  </r>
  <r>
    <x v="0"/>
    <x v="0"/>
    <x v="7"/>
    <x v="13"/>
    <x v="4"/>
    <n v="7829"/>
    <n v="242699"/>
    <n v="70558.297388902836"/>
    <n v="13420.160055234746"/>
    <m/>
    <n v="94404.02008536279"/>
    <n v="13263.894551845342"/>
    <n v="116836.47363796133"/>
    <n v="15709.105699221691"/>
  </r>
  <r>
    <x v="0"/>
    <x v="0"/>
    <x v="7"/>
    <x v="13"/>
    <x v="5"/>
    <n v="7862"/>
    <n v="235860"/>
    <n v="74305.078583981929"/>
    <n v="13090.832036153653"/>
    <m/>
    <n v="96840.969620888776"/>
    <n v="13281.312327391413"/>
    <n v="127460.92317348733"/>
    <n v="16395.122269645995"/>
  </r>
  <r>
    <x v="0"/>
    <x v="0"/>
    <x v="7"/>
    <x v="13"/>
    <x v="6"/>
    <n v="7895"/>
    <n v="244745"/>
    <n v="76475.786285286027"/>
    <n v="15858.043342493131"/>
    <m/>
    <n v="107760.93180114913"/>
    <n v="16665.688233824629"/>
    <n v="138276.89170622031"/>
    <n v="22855.660129902571"/>
  </r>
  <r>
    <x v="0"/>
    <x v="0"/>
    <x v="7"/>
    <x v="13"/>
    <x v="7"/>
    <n v="7928"/>
    <n v="245768"/>
    <n v="75160.529602797906"/>
    <n v="12288.102922807893"/>
    <m/>
    <n v="93845.694728953298"/>
    <n v="13309.05820634524"/>
    <n v="122835.47739195604"/>
    <n v="18443.542343242567"/>
  </r>
  <r>
    <x v="0"/>
    <x v="0"/>
    <x v="7"/>
    <x v="13"/>
    <x v="8"/>
    <n v="7961"/>
    <n v="238830"/>
    <n v="67483.915984724503"/>
    <n v="16695.081287506822"/>
    <m/>
    <n v="81765.651754864521"/>
    <n v="12809.40680123659"/>
    <n v="116458.76032005819"/>
    <n v="24411.416984906351"/>
  </r>
  <r>
    <x v="0"/>
    <x v="0"/>
    <x v="7"/>
    <x v="13"/>
    <x v="9"/>
    <n v="7994"/>
    <n v="247814"/>
    <n v="77020.247707309201"/>
    <n v="9184.4353775485542"/>
    <m/>
    <n v="93965.22143605446"/>
    <n v="9048.6359416552496"/>
    <n v="129382.91254734465"/>
    <n v="14874.032331372391"/>
  </r>
  <r>
    <x v="0"/>
    <x v="0"/>
    <x v="7"/>
    <x v="13"/>
    <x v="10"/>
    <n v="8027"/>
    <n v="240810"/>
    <n v="72683.151511366465"/>
    <n v="10504.481513864601"/>
    <m/>
    <n v="88410.296402697961"/>
    <n v="8296.7055958031469"/>
    <n v="120536.34361728701"/>
    <n v="15905.611791156633"/>
  </r>
  <r>
    <x v="0"/>
    <x v="0"/>
    <x v="7"/>
    <x v="13"/>
    <x v="11"/>
    <n v="8060"/>
    <n v="249860"/>
    <n v="69685.878091431427"/>
    <n v="10846.669997501875"/>
    <m/>
    <n v="87278.745940544584"/>
    <n v="9063.7247064701478"/>
    <n v="115361.89607794154"/>
    <n v="15022.648013989508"/>
  </r>
  <r>
    <x v="0"/>
    <x v="0"/>
    <x v="7"/>
    <x v="16"/>
    <x v="0"/>
    <n v="8281.054566860621"/>
    <n v="256774.69157267926"/>
    <n v="85635.587612375835"/>
    <n v="26281.881795156194"/>
    <m/>
    <n v="71096.032563648012"/>
    <n v="13895.201184694022"/>
    <n v="123206.2880888106"/>
    <n v="35812.391995788916"/>
  </r>
  <r>
    <x v="0"/>
    <x v="0"/>
    <x v="7"/>
    <x v="16"/>
    <x v="1"/>
    <n v="8288.5957011949195"/>
    <n v="240398.27533465266"/>
    <n v="85566.025308220967"/>
    <n v="25747.584111730372"/>
    <m/>
    <n v="74653.645886008744"/>
    <n v="14302.17284417765"/>
    <n v="126782.67013648892"/>
    <n v="35977.24120680886"/>
  </r>
  <r>
    <x v="0"/>
    <x v="0"/>
    <x v="7"/>
    <x v="16"/>
    <x v="2"/>
    <n v="8283.4760622734666"/>
    <n v="256870.75793047744"/>
    <n v="94864.313436313576"/>
    <n v="30670.031131224714"/>
    <m/>
    <n v="95164.838419214051"/>
    <n v="19711.834807431704"/>
    <n v="144020.03450136224"/>
    <n v="40004.434279350047"/>
  </r>
  <r>
    <x v="0"/>
    <x v="0"/>
    <x v="7"/>
    <x v="16"/>
    <x v="3"/>
    <n v="8309.2462057820758"/>
    <n v="249322.38617346226"/>
    <n v="100931.36603856261"/>
    <n v="28665.014764100004"/>
    <m/>
    <n v="86999.802243919054"/>
    <n v="15461.828118198922"/>
    <n v="148833.05508450669"/>
    <n v="35918.313840938376"/>
  </r>
  <r>
    <x v="0"/>
    <x v="0"/>
    <x v="7"/>
    <x v="16"/>
    <x v="4"/>
    <n v="8320.9000498187725"/>
    <n v="258032.90154438192"/>
    <n v="111038.49436248431"/>
    <n v="31636.790044693626"/>
    <m/>
    <n v="97165.560449241748"/>
    <n v="16943.338429128497"/>
    <n v="164267.98818640906"/>
    <n v="39467.723416393113"/>
  </r>
  <r>
    <x v="0"/>
    <x v="0"/>
    <x v="7"/>
    <x v="16"/>
    <x v="5"/>
    <n v="8315.2908538778411"/>
    <n v="249522.72561633523"/>
    <n v="98361.600001657804"/>
    <n v="46619.816668496831"/>
    <m/>
    <n v="101824.69760253819"/>
    <n v="21596.653460311485"/>
    <n v="147366.87470519723"/>
    <n v="58506.829593468778"/>
  </r>
  <r>
    <x v="0"/>
    <x v="0"/>
    <x v="7"/>
    <x v="16"/>
    <x v="6"/>
    <n v="7801.8434040528664"/>
    <n v="241912.14552563886"/>
    <n v="120160.72904492629"/>
    <n v="45623.993198582117"/>
    <m/>
    <n v="107032.29965934844"/>
    <n v="21403.764305297667"/>
    <n v="178171.77470075138"/>
    <n v="56654.13512176917"/>
  </r>
  <r>
    <x v="0"/>
    <x v="0"/>
    <x v="7"/>
    <x v="16"/>
    <x v="7"/>
    <n v="7768.5626850554954"/>
    <n v="240898.44323672034"/>
    <n v="103241.80574885287"/>
    <n v="42441.01702952238"/>
    <m/>
    <n v="95024.47446630607"/>
    <n v="20171.759125339369"/>
    <n v="151954.2382122422"/>
    <n v="47713.538406495587"/>
  </r>
  <r>
    <x v="0"/>
    <x v="0"/>
    <x v="7"/>
    <x v="16"/>
    <x v="8"/>
    <n v="8239.6070059840131"/>
    <n v="247292.21017952036"/>
    <n v="96090.979180161579"/>
    <n v="30646.617066627477"/>
    <m/>
    <n v="93693.259632520203"/>
    <n v="13713.853880479752"/>
    <n v="140338.69954111974"/>
    <n v="34001.842770912597"/>
  </r>
  <r>
    <x v="0"/>
    <x v="0"/>
    <x v="7"/>
    <x v="16"/>
    <x v="9"/>
    <n v="8235.9695158422128"/>
    <n v="255373.05499110854"/>
    <n v="106216.20635155155"/>
    <n v="32706.541396611909"/>
    <m/>
    <n v="105898.93883194934"/>
    <n v="15403.100297803514"/>
    <n v="156396.06638460146"/>
    <n v="35754.14276172137"/>
  </r>
  <r>
    <x v="0"/>
    <x v="0"/>
    <x v="7"/>
    <x v="16"/>
    <x v="10"/>
    <n v="8310.8723257459824"/>
    <n v="249392.16977237945"/>
    <n v="96942.273358079605"/>
    <n v="31905.215768988026"/>
    <m/>
    <n v="101835.31336155356"/>
    <n v="14872.856622624484"/>
    <n v="142816.99619980741"/>
    <n v="35070.576515603883"/>
  </r>
  <r>
    <x v="0"/>
    <x v="0"/>
    <x v="7"/>
    <x v="16"/>
    <x v="11"/>
    <n v="8202.8749630198836"/>
    <n v="254346.12385361639"/>
    <n v="86928.762068567521"/>
    <n v="28581.316256176593"/>
    <m/>
    <n v="96357.129271982485"/>
    <n v="13833.244758972467"/>
    <n v="132281.01628699782"/>
    <n v="32484.904546014477"/>
  </r>
  <r>
    <x v="0"/>
    <x v="0"/>
    <x v="7"/>
    <x v="17"/>
    <x v="0"/>
    <n v="8652.161094112078"/>
    <n v="264676.99391747441"/>
    <n v="78253.72306292376"/>
    <n v="26190.193376019084"/>
    <m/>
    <n v="79375.379011018682"/>
    <n v="13125.181381828437"/>
    <n v="112423.42924943274"/>
    <n v="29879.303454138091"/>
  </r>
  <r>
    <x v="0"/>
    <x v="0"/>
    <x v="7"/>
    <x v="17"/>
    <x v="1"/>
    <n v="8668.7576362974523"/>
    <n v="245115.83155625305"/>
    <n v="81659.494889711787"/>
    <n v="28225.494557008118"/>
    <m/>
    <n v="80911.884125578741"/>
    <n v="13494.662480786101"/>
    <n v="115957.31884995042"/>
    <n v="31338.812416127548"/>
  </r>
  <r>
    <x v="0"/>
    <x v="0"/>
    <x v="7"/>
    <x v="17"/>
    <x v="2"/>
    <n v="8685.0495933119892"/>
    <n v="265697.53739267163"/>
    <n v="96873.17129843244"/>
    <n v="31428.96473154932"/>
    <m/>
    <n v="95783.60452932521"/>
    <n v="13590.915051397822"/>
    <n v="140522.35736764269"/>
    <n v="34873.137823052988"/>
  </r>
  <r>
    <x v="0"/>
    <x v="0"/>
    <x v="7"/>
    <x v="17"/>
    <x v="3"/>
    <n v="8660.4011883880958"/>
    <n v="247154.03565164289"/>
    <n v="82397.78640189812"/>
    <n v="22896.466252963062"/>
    <m/>
    <n v="94604.165157450232"/>
    <n v="11637.828961287907"/>
    <n v="135721.58904373529"/>
    <n v="26157.392976858035"/>
  </r>
  <r>
    <x v="0"/>
    <x v="0"/>
    <x v="7"/>
    <x v="17"/>
    <x v="4"/>
    <n v="8597.3946071272021"/>
    <n v="253480.23282094329"/>
    <n v="72355.517539653738"/>
    <n v="22177.999358645167"/>
    <m/>
    <n v="82680.254270423597"/>
    <n v="10749.536339580953"/>
    <n v="112693.35233918575"/>
    <n v="24929.370216197403"/>
  </r>
  <r>
    <x v="0"/>
    <x v="0"/>
    <x v="7"/>
    <x v="17"/>
    <x v="5"/>
    <n v="8644.046572654066"/>
    <n v="256455.03537057672"/>
    <n v="83489.248187682519"/>
    <n v="24373.617255163768"/>
    <m/>
    <n v="95293.870592317835"/>
    <n v="12862.972103340386"/>
    <n v="124955.53231256691"/>
    <n v="27466.766994353267"/>
  </r>
  <r>
    <x v="0"/>
    <x v="0"/>
    <x v="7"/>
    <x v="17"/>
    <x v="6"/>
    <n v="8635.6021766639187"/>
    <n v="254653.66747658147"/>
    <n v="100865.82222521534"/>
    <n v="26457.327465557664"/>
    <m/>
    <n v="115418.16248374093"/>
    <n v="13658.638861396046"/>
    <n v="156425.12498264512"/>
    <n v="29475.154903385686"/>
  </r>
  <r>
    <x v="0"/>
    <x v="0"/>
    <x v="7"/>
    <x v="17"/>
    <x v="7"/>
    <n v="8630.2097714897882"/>
    <n v="254513.50291618344"/>
    <n v="91943.219940637675"/>
    <n v="26798.772318724623"/>
    <m/>
    <n v="110100.47196906325"/>
    <n v="15044.007122896985"/>
    <n v="150184.94244852162"/>
    <n v="29342.455384519912"/>
  </r>
  <r>
    <x v="0"/>
    <x v="0"/>
    <x v="7"/>
    <x v="17"/>
    <x v="8"/>
    <n v="8383.7026874851017"/>
    <n v="238773.08062455305"/>
    <n v="80399.810307399166"/>
    <n v="26518.160331855659"/>
    <m/>
    <n v="90830.756999091973"/>
    <n v="17102.201114669559"/>
    <n v="124859.98403338768"/>
    <n v="28942.625070560396"/>
  </r>
  <r>
    <x v="0"/>
    <x v="0"/>
    <x v="7"/>
    <x v="17"/>
    <x v="9"/>
    <n v="8436.1761995030665"/>
    <n v="258516.68831524835"/>
    <n v="87472.683928284037"/>
    <n v="39141.874112848905"/>
    <m/>
    <n v="84663.860746343329"/>
    <n v="21220.374560898916"/>
    <n v="127523.75843471802"/>
    <n v="41407.794006182281"/>
  </r>
  <r>
    <x v="0"/>
    <x v="0"/>
    <x v="7"/>
    <x v="17"/>
    <x v="10"/>
    <n v="8664.5065455000404"/>
    <n v="256879.13514051141"/>
    <n v="87387.858690934285"/>
    <n v="31117.047204680865"/>
    <m/>
    <n v="87276.648972414492"/>
    <n v="12058.335862789825"/>
    <n v="134350.21193032362"/>
    <n v="33535.995136185949"/>
  </r>
  <r>
    <x v="0"/>
    <x v="0"/>
    <x v="7"/>
    <x v="17"/>
    <x v="11"/>
    <n v="8688.2384224700763"/>
    <n v="243347.39109657233"/>
    <n v="73033.662598774856"/>
    <n v="26169.786719083611"/>
    <m/>
    <n v="71132.42621459403"/>
    <n v="11476.431082119238"/>
    <n v="105640.8760303406"/>
    <n v="29409.058751681558"/>
  </r>
  <r>
    <x v="0"/>
    <x v="0"/>
    <x v="7"/>
    <x v="18"/>
    <x v="0"/>
    <n v="8935.7987167502397"/>
    <n v="275762.76021925744"/>
    <n v="68879.573583735546"/>
    <n v="29265.842285039678"/>
    <m/>
    <n v="64951.974544526369"/>
    <n v="15934.654003546792"/>
    <n v="95971.989142429229"/>
    <n v="32883.383375745274"/>
  </r>
  <r>
    <x v="0"/>
    <x v="0"/>
    <x v="7"/>
    <x v="18"/>
    <x v="1"/>
    <n v="8983.8912615534064"/>
    <n v="256078.8465850488"/>
    <n v="74063.521316108294"/>
    <n v="31753.808005721086"/>
    <m/>
    <n v="66949.93352558442"/>
    <n v="15528.272540320977"/>
    <n v="99268.655057542986"/>
    <n v="34418.5788274386"/>
  </r>
  <r>
    <x v="0"/>
    <x v="0"/>
    <x v="7"/>
    <x v="18"/>
    <x v="2"/>
    <n v="9051.5409722554778"/>
    <n v="277213.77013991983"/>
    <n v="89457.140678824842"/>
    <n v="34305.460666002728"/>
    <m/>
    <n v="86082.852103464975"/>
    <n v="19208.261841768595"/>
    <n v="125915.23130896776"/>
    <n v="38256.994891296621"/>
  </r>
  <r>
    <x v="0"/>
    <x v="0"/>
    <x v="7"/>
    <x v="18"/>
    <x v="3"/>
    <n v="8950.8812373048622"/>
    <n v="267322.43711914588"/>
    <n v="81146.972196803923"/>
    <n v="29315.717325590074"/>
    <m/>
    <n v="78028.699067599126"/>
    <n v="12984.029175649486"/>
    <n v="111727.17357150571"/>
    <n v="31715.252295717328"/>
  </r>
  <r>
    <x v="0"/>
    <x v="0"/>
    <x v="7"/>
    <x v="18"/>
    <x v="4"/>
    <n v="8988.5148570956553"/>
    <n v="277400.9605699653"/>
    <n v="90980.359173052377"/>
    <n v="31780.532824605456"/>
    <m/>
    <n v="84124.56279854638"/>
    <n v="15204.12610676905"/>
    <n v="120118.9893970839"/>
    <n v="34624.601016348985"/>
  </r>
  <r>
    <x v="0"/>
    <x v="0"/>
    <x v="7"/>
    <x v="18"/>
    <x v="5"/>
    <n v="8960.145704304603"/>
    <n v="267575.37112913816"/>
    <n v="85261.416874576447"/>
    <n v="32073.540234694396"/>
    <m/>
    <n v="79833.327179670145"/>
    <n v="13608.106341587838"/>
    <n v="112266.43165256311"/>
    <n v="37019.496229150667"/>
  </r>
  <r>
    <x v="0"/>
    <x v="0"/>
    <x v="7"/>
    <x v="18"/>
    <x v="6"/>
    <n v="9017.3523584705581"/>
    <n v="278294.9231125873"/>
    <n v="96246.983320824103"/>
    <n v="31537.026710987244"/>
    <m/>
    <n v="89373.276005082167"/>
    <n v="11764.835212809401"/>
    <n v="137452.19428623584"/>
    <n v="36335.245268871149"/>
  </r>
  <r>
    <x v="0"/>
    <x v="0"/>
    <x v="7"/>
    <x v="18"/>
    <x v="7"/>
    <n v="9010.2595831865383"/>
    <n v="277904.04707878269"/>
    <n v="80043.196649050544"/>
    <n v="29284.831152951811"/>
    <m/>
    <n v="73212.167859584326"/>
    <n v="11716.102409334508"/>
    <n v="112557.8565477027"/>
    <n v="31318.502168457846"/>
  </r>
  <r>
    <x v="0"/>
    <x v="0"/>
    <x v="7"/>
    <x v="18"/>
    <x v="8"/>
    <n v="9007.9512504345694"/>
    <n v="269022.5375130371"/>
    <n v="86593.533805616753"/>
    <n v="24554.931960780537"/>
    <m/>
    <n v="85006.169951984775"/>
    <n v="10319.586421977143"/>
    <n v="125903.12024680706"/>
    <n v="26204.330660930827"/>
  </r>
  <r>
    <x v="0"/>
    <x v="0"/>
    <x v="7"/>
    <x v="18"/>
    <x v="9"/>
    <n v="9071.0113515742305"/>
    <n v="279946.35189880116"/>
    <n v="90188.578575664214"/>
    <n v="34781.392264392212"/>
    <m/>
    <n v="82043.374717155093"/>
    <n v="13345.669466580843"/>
    <n v="124338.63856536013"/>
    <n v="37011.487943258602"/>
  </r>
  <r>
    <x v="0"/>
    <x v="0"/>
    <x v="7"/>
    <x v="18"/>
    <x v="10"/>
    <n v="9056.8969439609355"/>
    <n v="268434.90831882809"/>
    <n v="94884.848384221303"/>
    <n v="26483.217885855134"/>
    <m/>
    <n v="88949.407649963192"/>
    <n v="9799.2751994469945"/>
    <n v="138040.69495542295"/>
    <n v="29131.051468914193"/>
  </r>
  <r>
    <x v="0"/>
    <x v="0"/>
    <x v="7"/>
    <x v="18"/>
    <x v="11"/>
    <n v="9056.5925970466378"/>
    <n v="277364.37050844578"/>
    <n v="87336.24037385681"/>
    <n v="22169.025437097953"/>
    <m/>
    <n v="85443.659335816119"/>
    <n v="12930.52953308466"/>
    <n v="133748.11029092272"/>
    <n v="25090.283850878372"/>
  </r>
  <r>
    <x v="0"/>
    <x v="0"/>
    <x v="7"/>
    <x v="19"/>
    <x v="0"/>
    <n v="8902.3158306433979"/>
    <n v="275972.79074994533"/>
    <n v="69503.30743394469"/>
    <n v="28204.855076262353"/>
    <m/>
    <n v="63568.33215081376"/>
    <n v="13330.750492083867"/>
    <n v="102125.72309128649"/>
    <n v="29980.781846862545"/>
  </r>
  <r>
    <x v="0"/>
    <x v="0"/>
    <x v="7"/>
    <x v="19"/>
    <x v="1"/>
    <n v="8966.5724046899286"/>
    <n v="256510.59973600792"/>
    <n v="81798.297837261576"/>
    <n v="17332.650974855504"/>
    <m/>
    <n v="85039.369346539432"/>
    <n v="8069.1411541837733"/>
    <n v="130893.98837027338"/>
    <n v="18739.653183448569"/>
  </r>
  <r>
    <x v="0"/>
    <x v="0"/>
    <x v="7"/>
    <x v="19"/>
    <x v="2"/>
    <n v="8934.1186193781323"/>
    <n v="276980.67720072204"/>
    <n v="90039.654232156274"/>
    <n v="30091.556133949751"/>
    <m/>
    <n v="73431.534051064256"/>
    <n v="13125.904758105951"/>
    <n v="126124.92586657411"/>
    <n v="31666.847167737185"/>
  </r>
  <r>
    <x v="0"/>
    <x v="0"/>
    <x v="7"/>
    <x v="19"/>
    <x v="3"/>
    <n v="8872.7023114276271"/>
    <n v="266187.06934282882"/>
    <n v="82357.983681598518"/>
    <n v="27813.638267421495"/>
    <m/>
    <n v="71486.209450948794"/>
    <n v="12296.715743580931"/>
    <n v="121624.59198915746"/>
    <n v="29464.267602724209"/>
  </r>
  <r>
    <x v="0"/>
    <x v="0"/>
    <x v="7"/>
    <x v="19"/>
    <x v="4"/>
    <n v="8920.2803741550124"/>
    <n v="276503.69159880542"/>
    <n v="79345.43256755246"/>
    <n v="36091.357635744149"/>
    <m/>
    <n v="67017.658666411386"/>
    <n v="15876.686049901637"/>
    <n v="110476.49837350161"/>
    <n v="37914.30567518896"/>
  </r>
  <r>
    <x v="0"/>
    <x v="0"/>
    <x v="7"/>
    <x v="19"/>
    <x v="5"/>
    <n v="8922.6255461860892"/>
    <n v="267698.76638558268"/>
    <n v="88145.490147495104"/>
    <n v="46039.373478507521"/>
    <m/>
    <n v="79532.524385639539"/>
    <n v="19094.848301810336"/>
    <n v="123366.83851955028"/>
    <n v="49558.575467106049"/>
  </r>
  <r>
    <x v="0"/>
    <x v="0"/>
    <x v="7"/>
    <x v="19"/>
    <x v="6"/>
    <n v="8973.6404286406196"/>
    <n v="278189.85328785924"/>
    <n v="113661.30874191309"/>
    <n v="27769.422962654848"/>
    <m/>
    <n v="130549.12841973343"/>
    <n v="13417.423816946723"/>
    <n v="199055.22558304164"/>
    <n v="31125.576904543341"/>
  </r>
  <r>
    <x v="0"/>
    <x v="0"/>
    <x v="7"/>
    <x v="19"/>
    <x v="7"/>
    <n v="8741.0260965379457"/>
    <n v="270744.20899267634"/>
    <n v="103260.66883266307"/>
    <n v="20643.182324140762"/>
    <m/>
    <n v="113611.32246571129"/>
    <n v="13275.187897385746"/>
    <n v="174407.61876454495"/>
    <n v="25404.061802292817"/>
  </r>
  <r>
    <x v="0"/>
    <x v="0"/>
    <x v="7"/>
    <x v="19"/>
    <x v="8"/>
    <n v="8767.034767654186"/>
    <n v="262995.04302962555"/>
    <n v="92039.525158563309"/>
    <n v="9917.7437767506581"/>
    <m/>
    <n v="97344.950126267053"/>
    <n v="7910.2218926772857"/>
    <n v="157572.70264747506"/>
    <n v="13794.748648824327"/>
  </r>
  <r>
    <x v="0"/>
    <x v="0"/>
    <x v="7"/>
    <x v="19"/>
    <x v="9"/>
    <n v="8754.9890189401376"/>
    <n v="271430.65958714427"/>
    <n v="107899.77655604534"/>
    <n v="12313.563924106253"/>
    <m/>
    <n v="99975.196370871141"/>
    <n v="8894.0580896706833"/>
    <n v="184933.70059027753"/>
    <n v="15256.36686055208"/>
  </r>
  <r>
    <x v="0"/>
    <x v="0"/>
    <x v="7"/>
    <x v="19"/>
    <x v="10"/>
    <n v="8823.3168196138467"/>
    <n v="264703.50458841538"/>
    <n v="94630.954077246133"/>
    <n v="9860.8416178215757"/>
    <m/>
    <n v="98097.667482617078"/>
    <n v="5816.7054773708251"/>
    <n v="150979.78970902172"/>
    <n v="11954.413175821355"/>
  </r>
  <r>
    <x v="0"/>
    <x v="0"/>
    <x v="7"/>
    <x v="19"/>
    <x v="11"/>
    <n v="8781.6072817466029"/>
    <n v="272222.82573414472"/>
    <n v="83329.758325292161"/>
    <n v="17471.566769733432"/>
    <m/>
    <n v="92452.186926003618"/>
    <n v="7505.6334933205799"/>
    <n v="139350.73625245338"/>
    <n v="22103.016959687709"/>
  </r>
  <r>
    <x v="0"/>
    <x v="0"/>
    <x v="7"/>
    <x v="20"/>
    <x v="0"/>
    <n v="8281.6435718354169"/>
    <n v="256716.95072689792"/>
    <n v="96113.956599063982"/>
    <n v="13717.105630454244"/>
    <m/>
    <n v="89364.574268264871"/>
    <n v="6898.6967099694875"/>
    <n v="147289.97404396563"/>
    <n v="16528.953546827273"/>
  </r>
  <r>
    <x v="0"/>
    <x v="0"/>
    <x v="7"/>
    <x v="20"/>
    <x v="1"/>
    <n v="8290.5892717058996"/>
    <n v="240425.08887947109"/>
    <n v="108277.67400266531"/>
    <n v="15218.469095580353"/>
    <m/>
    <n v="91239.295923537211"/>
    <n v="6630.8018370808149"/>
    <n v="163129.07264436013"/>
    <n v="19801.180507337122"/>
  </r>
  <r>
    <x v="0"/>
    <x v="0"/>
    <x v="7"/>
    <x v="20"/>
    <x v="2"/>
    <n v="8333.5970542991017"/>
    <n v="258337.50868327214"/>
    <n v="107243.77163000975"/>
    <n v="10315.740560128008"/>
    <m/>
    <n v="103577.91574334299"/>
    <n v="5789.5754916130018"/>
    <n v="163550.53797382684"/>
    <n v="12501.021485190266"/>
  </r>
  <r>
    <x v="0"/>
    <x v="0"/>
    <x v="7"/>
    <x v="20"/>
    <x v="3"/>
    <n v="8312.5915537641667"/>
    <n v="249380.74661292502"/>
    <n v="98323.391271802248"/>
    <n v="16675.73058814805"/>
    <m/>
    <n v="110984.8441078817"/>
    <n v="7695.7442961925644"/>
    <n v="178997.65350337347"/>
    <n v="18627.700479283048"/>
  </r>
  <r>
    <x v="0"/>
    <x v="0"/>
    <x v="7"/>
    <x v="20"/>
    <x v="4"/>
    <n v="8441.3370694554524"/>
    <n v="261682.449153119"/>
    <n v="118801.52018304422"/>
    <n v="6507.7701599216398"/>
    <m/>
    <n v="145211.71311240303"/>
    <n v="6026.942742140388"/>
    <n v="207522.21096901601"/>
    <n v="7924.8094632710363"/>
  </r>
  <r>
    <x v="0"/>
    <x v="0"/>
    <x v="7"/>
    <x v="20"/>
    <x v="5"/>
    <n v="8410.8293365416848"/>
    <n v="252334.8800962505"/>
    <n v="120836.41290409208"/>
    <n v="15984.741428195422"/>
    <m/>
    <n v="134457.64921976672"/>
    <n v="6302.8115916191282"/>
    <n v="198418.55665139423"/>
    <n v="18741.567693409743"/>
  </r>
  <r>
    <x v="0"/>
    <x v="0"/>
    <x v="7"/>
    <x v="20"/>
    <x v="6"/>
    <n v="8348.027539923336"/>
    <n v="258783.85373762343"/>
    <n v="108555.36291675255"/>
    <n v="8632.7048361799916"/>
    <m/>
    <n v="133827.95172773523"/>
    <n v="9106.7074965752399"/>
    <n v="195470.30616297989"/>
    <n v="10039.142773174139"/>
  </r>
  <r>
    <x v="0"/>
    <x v="0"/>
    <x v="7"/>
    <x v="20"/>
    <x v="7"/>
    <n v="8398.1693568653227"/>
    <n v="260329.25006282498"/>
    <n v="115017.59145381751"/>
    <n v="7734.7378029092579"/>
    <m/>
    <n v="135305.14861907659"/>
    <n v="8655.9962839242889"/>
    <n v="197115.51125213641"/>
    <n v="9075.6910831116893"/>
  </r>
  <r>
    <x v="0"/>
    <x v="0"/>
    <x v="7"/>
    <x v="20"/>
    <x v="8"/>
    <n v="8377.4033171599222"/>
    <n v="251308.09951479768"/>
    <n v="102955.38750349171"/>
    <n v="14435.602806341882"/>
    <m/>
    <n v="102044.46506162094"/>
    <n v="8728.7522040963613"/>
    <n v="166601.44574025285"/>
    <n v="16014.041332421571"/>
  </r>
  <r>
    <x v="0"/>
    <x v="0"/>
    <x v="7"/>
    <x v="20"/>
    <x v="9"/>
    <n v="8368.2180084510401"/>
    <n v="259403.75826198224"/>
    <n v="112148.56262518247"/>
    <n v="10981.204407673904"/>
    <m/>
    <n v="107801.9958688081"/>
    <n v="5985.7919347199113"/>
    <n v="189108.48727782877"/>
    <n v="12239.503848024684"/>
  </r>
  <r>
    <x v="0"/>
    <x v="0"/>
    <x v="7"/>
    <x v="20"/>
    <x v="10"/>
    <n v="8386.6678259863329"/>
    <n v="251597.03477958997"/>
    <n v="109010.69092130107"/>
    <n v="15928.004357875714"/>
    <m/>
    <n v="100513.67908094036"/>
    <n v="8193.3950132740483"/>
    <n v="168181.16696434913"/>
    <n v="17502.028403576438"/>
  </r>
  <r>
    <x v="0"/>
    <x v="0"/>
    <x v="7"/>
    <x v="20"/>
    <x v="11"/>
    <n v="8383.3106812156293"/>
    <n v="259883.63111768453"/>
    <n v="86694.400932380318"/>
    <n v="18454.649235394369"/>
    <m/>
    <n v="97927.811018072316"/>
    <n v="9770.51239818674"/>
    <n v="134104.35969107144"/>
    <n v="20124.821079759786"/>
  </r>
  <r>
    <x v="0"/>
    <x v="0"/>
    <x v="7"/>
    <x v="21"/>
    <x v="0"/>
    <n v="9175.7228441471525"/>
    <n v="284436.4081685617"/>
    <n v="100029.31416834875"/>
    <n v="11811.025886418834"/>
    <m/>
    <n v="108853.61576140107"/>
    <n v="7976.4922716522879"/>
    <n v="159933.22432459891"/>
    <n v="12448.86532623218"/>
  </r>
  <r>
    <x v="0"/>
    <x v="0"/>
    <x v="7"/>
    <x v="21"/>
    <x v="1"/>
    <n v="9143.4888264299461"/>
    <n v="257495.50519221334"/>
    <n v="91611.944231957285"/>
    <n v="15598.518626846751"/>
    <m/>
    <n v="100226.66083668661"/>
    <n v="7623.2668877185806"/>
    <n v="140921.32965691033"/>
    <n v="18016.796945707443"/>
  </r>
  <r>
    <x v="0"/>
    <x v="0"/>
    <x v="7"/>
    <x v="21"/>
    <x v="2"/>
    <n v="9290.9186877362536"/>
    <n v="285456.35029809206"/>
    <n v="117603.49708918411"/>
    <n v="14172.624282375169"/>
    <m/>
    <n v="135904.5243963791"/>
    <n v="7787.9489235263172"/>
    <n v="198804.22159134364"/>
    <n v="16518.217784882087"/>
  </r>
  <r>
    <x v="0"/>
    <x v="0"/>
    <x v="7"/>
    <x v="21"/>
    <x v="3"/>
    <n v="9309.9556330274281"/>
    <n v="279309.66899082286"/>
    <n v="118052.37723625275"/>
    <n v="14358.130323292611"/>
    <m/>
    <n v="118995.07010548255"/>
    <n v="9614.2450082936739"/>
    <n v="181576.18780897616"/>
    <n v="16309.178132939574"/>
  </r>
  <r>
    <x v="0"/>
    <x v="0"/>
    <x v="7"/>
    <x v="21"/>
    <x v="4"/>
    <n v="9296.722538520331"/>
    <n v="288198.39869413024"/>
    <n v="119208.03296559151"/>
    <n v="12335.447175272333"/>
    <m/>
    <n v="114490.06436356992"/>
    <n v="6480.2707348380145"/>
    <n v="174062.90257847717"/>
    <n v="13594.28613056816"/>
  </r>
  <r>
    <x v="0"/>
    <x v="0"/>
    <x v="7"/>
    <x v="21"/>
    <x v="5"/>
    <n v="9259.7224952548568"/>
    <n v="277810.6748576457"/>
    <n v="128023.31489104738"/>
    <n v="11191.426902820334"/>
    <m/>
    <n v="131840.12567316709"/>
    <n v="6908.0168805443682"/>
    <n v="202663.21141454353"/>
    <n v="12801.692957054191"/>
  </r>
  <r>
    <x v="0"/>
    <x v="0"/>
    <x v="7"/>
    <x v="21"/>
    <x v="6"/>
    <n v="9316.5480799694651"/>
    <n v="288813.99047905346"/>
    <n v="134083.29883596412"/>
    <n v="10617.782923067805"/>
    <m/>
    <n v="152811.45742147317"/>
    <n v="9113.5324120135083"/>
    <n v="226258.03127667247"/>
    <n v="13906.838073685256"/>
  </r>
  <r>
    <x v="0"/>
    <x v="0"/>
    <x v="7"/>
    <x v="21"/>
    <x v="7"/>
    <n v="9295.8199868006577"/>
    <n v="288158.41959082038"/>
    <n v="129722.45257718186"/>
    <n v="10177.133548098367"/>
    <m/>
    <n v="152057.89245554016"/>
    <n v="7526.5385247379099"/>
    <n v="226682.50631426941"/>
    <n v="12642.554484993465"/>
  </r>
  <r>
    <x v="0"/>
    <x v="0"/>
    <x v="7"/>
    <x v="21"/>
    <x v="8"/>
    <n v="9298.6521694293733"/>
    <n v="278953.56508288125"/>
    <n v="106815.93064704625"/>
    <n v="6406.4416987759942"/>
    <m/>
    <n v="129282.69542244796"/>
    <n v="5033.8865157323016"/>
    <n v="179501.41541994156"/>
    <n v="8388.6228999061441"/>
  </r>
  <r>
    <x v="0"/>
    <x v="0"/>
    <x v="7"/>
    <x v="21"/>
    <x v="9"/>
    <n v="9292.7347292041068"/>
    <n v="288074.77660532732"/>
    <n v="120761.87068259202"/>
    <n v="12721.368382074554"/>
    <m/>
    <n v="138519.29181470614"/>
    <n v="8065.459696244412"/>
    <n v="209887.84608683514"/>
    <n v="14901.75899126995"/>
  </r>
  <r>
    <x v="0"/>
    <x v="0"/>
    <x v="7"/>
    <x v="21"/>
    <x v="10"/>
    <n v="9298.5706514619123"/>
    <n v="278957.11954385735"/>
    <n v="114612.58046094074"/>
    <n v="16257.179637467669"/>
    <m/>
    <n v="117819.0704881272"/>
    <n v="9238.2841054300625"/>
    <n v="191685.01977879214"/>
    <n v="20401.568926717562"/>
  </r>
  <r>
    <x v="0"/>
    <x v="0"/>
    <x v="7"/>
    <x v="21"/>
    <x v="11"/>
    <n v="9297.4381992548151"/>
    <n v="288206.58417689928"/>
    <n v="99565.405590410781"/>
    <n v="10187.932171837107"/>
    <m/>
    <n v="112891.08969934908"/>
    <n v="5430.8551453930349"/>
    <n v="164206.77156198805"/>
    <n v="11704.759904023191"/>
  </r>
  <r>
    <x v="0"/>
    <x v="0"/>
    <x v="7"/>
    <x v="22"/>
    <x v="0"/>
    <n v="9515.6532209512334"/>
    <n v="294985.24984948826"/>
    <n v="97000.887126538801"/>
    <n v="10535.614942218928"/>
    <m/>
    <n v="111335.0063500746"/>
    <n v="10086.280139675548"/>
    <n v="161753.73725416278"/>
    <n v="14352.884417986828"/>
  </r>
  <r>
    <x v="0"/>
    <x v="0"/>
    <x v="7"/>
    <x v="22"/>
    <x v="1"/>
    <n v="9328.5313704954733"/>
    <n v="261198.87837387325"/>
    <n v="102988.54321499461"/>
    <n v="10736.257700541239"/>
    <m/>
    <n v="117807.1617556735"/>
    <n v="9238.7771395915388"/>
    <n v="177087.66948429972"/>
    <n v="14443.436188361848"/>
  </r>
  <r>
    <x v="0"/>
    <x v="0"/>
    <x v="7"/>
    <x v="22"/>
    <x v="2"/>
    <n v="9017.6568872390526"/>
    <n v="279547.3635044106"/>
    <n v="107930.80125836821"/>
    <n v="12488.043003514973"/>
    <m/>
    <n v="123830.28864073251"/>
    <n v="12158.599275195824"/>
    <n v="180655.76868284593"/>
    <n v="18141.971370752017"/>
  </r>
  <r>
    <x v="0"/>
    <x v="0"/>
    <x v="7"/>
    <x v="22"/>
    <x v="3"/>
    <n v="8326.536112665699"/>
    <n v="249796.08337997095"/>
    <n v="101866.16930917602"/>
    <n v="10383.249163800907"/>
    <m/>
    <n v="134867.11260107768"/>
    <n v="10802.958408852583"/>
    <n v="179885.71914203517"/>
    <n v="15099.541330170914"/>
  </r>
  <r>
    <x v="0"/>
    <x v="0"/>
    <x v="7"/>
    <x v="22"/>
    <x v="4"/>
    <n v="8362.3857247515261"/>
    <n v="259233.95746729732"/>
    <n v="101983.41826358411"/>
    <n v="9310.0021932381987"/>
    <m/>
    <n v="130952.218407006"/>
    <n v="12070.035245369651"/>
    <n v="169415.56540921697"/>
    <n v="15131.418503048808"/>
  </r>
  <r>
    <x v="0"/>
    <x v="0"/>
    <x v="7"/>
    <x v="22"/>
    <x v="5"/>
    <n v="9029.346290757072"/>
    <n v="270880.38872271217"/>
    <n v="98116.825929765997"/>
    <n v="16346.249858836385"/>
    <m/>
    <n v="119211.6412628043"/>
    <n v="14085.74852797755"/>
    <n v="170515.58551946946"/>
    <n v="22022.845311246274"/>
  </r>
  <r>
    <x v="0"/>
    <x v="0"/>
    <x v="7"/>
    <x v="22"/>
    <x v="6"/>
    <n v="8202.2978599024191"/>
    <n v="254271.233656975"/>
    <n v="102606.91014095533"/>
    <n v="13616.143693088105"/>
    <m/>
    <n v="132098.67578344746"/>
    <n v="11939.671589611513"/>
    <n v="173340.70104558131"/>
    <n v="19375.356817919135"/>
  </r>
  <r>
    <x v="0"/>
    <x v="0"/>
    <x v="7"/>
    <x v="22"/>
    <x v="7"/>
    <n v="7531.4088208738913"/>
    <n v="233473.67344709064"/>
    <n v="103773.88476375755"/>
    <n v="9051.1481622784195"/>
    <m/>
    <n v="141382.16980623442"/>
    <n v="14333.796326781459"/>
    <n v="166416.69551080957"/>
    <n v="16218.810341052143"/>
  </r>
  <r>
    <x v="0"/>
    <x v="0"/>
    <x v="7"/>
    <x v="22"/>
    <x v="8"/>
    <n v="7187.4069160584395"/>
    <n v="215622.2074817532"/>
    <n v="90320.345956943958"/>
    <n v="7858.0395132704098"/>
    <m/>
    <n v="115217.92377529743"/>
    <n v="10978.256438463317"/>
    <n v="132696.57152477518"/>
    <n v="13267.078861939452"/>
  </r>
  <r>
    <x v="0"/>
    <x v="0"/>
    <x v="7"/>
    <x v="22"/>
    <x v="9"/>
    <n v="8400.6791629765576"/>
    <n v="260421.05405227331"/>
    <n v="110307.40375967973"/>
    <n v="7694.070141070496"/>
    <m/>
    <n v="136263.19725136156"/>
    <n v="11189.883346240469"/>
    <n v="163171.85491280153"/>
    <n v="12824.133938973628"/>
  </r>
  <r>
    <x v="0"/>
    <x v="0"/>
    <x v="7"/>
    <x v="22"/>
    <x v="10"/>
    <n v="8943.9412540863304"/>
    <n v="268318.23762258992"/>
    <n v="93299.643690955432"/>
    <n v="13831.959856029178"/>
    <m/>
    <n v="110737.88042722816"/>
    <n v="11527.962081204296"/>
    <n v="151725.70688599421"/>
    <n v="18868.775158082237"/>
  </r>
  <r>
    <x v="0"/>
    <x v="0"/>
    <x v="7"/>
    <x v="22"/>
    <x v="11"/>
    <n v="7857.1530827965807"/>
    <n v="243571.74556669401"/>
    <n v="83270.075226107161"/>
    <n v="7332.4036691419005"/>
    <m/>
    <n v="112321.26231149881"/>
    <n v="9639.8857396329277"/>
    <n v="150658.30047786195"/>
    <n v="11881.60905792093"/>
  </r>
  <r>
    <x v="0"/>
    <x v="0"/>
    <x v="7"/>
    <x v="23"/>
    <x v="0"/>
    <n v="9113.6806930693074"/>
    <n v="282530.10148514854"/>
    <n v="109134.75443055683"/>
    <n v="11376.189592531307"/>
    <m/>
    <n v="94036.352664204504"/>
    <n v="8113.1066698402883"/>
    <n v="173257.13984192794"/>
    <n v="13807.554960694108"/>
  </r>
  <r>
    <x v="0"/>
    <x v="0"/>
    <x v="7"/>
    <x v="23"/>
    <x v="1"/>
    <n v="9018.0086633663377"/>
    <n v="257909.25123762374"/>
    <n v="89874.722986567576"/>
    <n v="13901.132821025345"/>
    <m/>
    <n v="97857.919654605765"/>
    <n v="16085.787543851256"/>
    <n v="150381.14264166111"/>
    <n v="21718.121193544979"/>
  </r>
  <r>
    <x v="0"/>
    <x v="0"/>
    <x v="7"/>
    <x v="23"/>
    <x v="2"/>
    <n v="9018.0086633663377"/>
    <n v="279558.26856435643"/>
    <n v="91663.60626649094"/>
    <n v="23385.477182959541"/>
    <m/>
    <n v="105077.53584215134"/>
    <n v="12925.922793374084"/>
    <n v="144785.43436862266"/>
    <n v="30217.583212852678"/>
  </r>
  <r>
    <x v="0"/>
    <x v="0"/>
    <x v="7"/>
    <x v="23"/>
    <x v="3"/>
    <n v="8997.2103960396034"/>
    <n v="269916.31188118813"/>
    <n v="93984.009403918026"/>
    <n v="25466.841229068526"/>
    <m/>
    <n v="109928.03666419756"/>
    <n v="14594.135778645981"/>
    <n v="156973.21286828688"/>
    <n v="33679.064748893186"/>
  </r>
  <r>
    <x v="0"/>
    <x v="0"/>
    <x v="7"/>
    <x v="23"/>
    <x v="4"/>
    <n v="9113.6806930693074"/>
    <n v="282536.10148514854"/>
    <n v="125482.7314524081"/>
    <n v="19903.563711385694"/>
    <m/>
    <n v="118256.4166241436"/>
    <n v="15408.314944978778"/>
    <n v="197424.84822858492"/>
    <n v="30371.577835476652"/>
  </r>
  <r>
    <x v="0"/>
    <x v="0"/>
    <x v="7"/>
    <x v="23"/>
    <x v="5"/>
    <n v="9115.760519801981"/>
    <n v="273472.81559405942"/>
    <n v="123198.303108198"/>
    <n v="21744.429196969926"/>
    <m/>
    <n v="120467.15170916442"/>
    <n v="12079.83988363454"/>
    <n v="198667.199024008"/>
    <n v="28973.72857732436"/>
  </r>
  <r>
    <x v="0"/>
    <x v="0"/>
    <x v="7"/>
    <x v="23"/>
    <x v="6"/>
    <n v="9115.760519801981"/>
    <n v="282614.5761138614"/>
    <n v="124984.8517315869"/>
    <n v="24841.633436456406"/>
    <m/>
    <n v="145256.94786212477"/>
    <n v="13939.490363291787"/>
    <n v="213466.88764017273"/>
    <n v="33320.380580595702"/>
  </r>
  <r>
    <x v="0"/>
    <x v="0"/>
    <x v="7"/>
    <x v="23"/>
    <x v="7"/>
    <n v="9119.9201732673264"/>
    <n v="282717.52537128713"/>
    <n v="124300.93374763754"/>
    <n v="23795.781430772167"/>
    <m/>
    <n v="135687.27831040285"/>
    <n v="13568.611834410542"/>
    <n v="197890.11086327885"/>
    <n v="32413.796789525451"/>
  </r>
  <r>
    <x v="0"/>
    <x v="0"/>
    <x v="7"/>
    <x v="23"/>
    <x v="8"/>
    <n v="9119.9201732673264"/>
    <n v="273597.60519801977"/>
    <n v="95186.037572284346"/>
    <n v="27485.896119485595"/>
    <m/>
    <n v="106379.73449434376"/>
    <n v="13920.880102296236"/>
    <n v="154881.30792271829"/>
    <n v="36540.31138473715"/>
  </r>
  <r>
    <x v="0"/>
    <x v="0"/>
    <x v="7"/>
    <x v="23"/>
    <x v="9"/>
    <n v="9119.9201732673264"/>
    <n v="282717.52537128713"/>
    <n v="107249.53604346167"/>
    <n v="25248.441225379993"/>
    <m/>
    <n v="122371.53973462807"/>
    <n v="16354.412476458885"/>
    <n v="178788.48423076229"/>
    <n v="33533.42812056675"/>
  </r>
  <r>
    <x v="0"/>
    <x v="0"/>
    <x v="7"/>
    <x v="23"/>
    <x v="10"/>
    <n v="9119.9201732673264"/>
    <n v="273597.60519801977"/>
    <n v="93486.109145383889"/>
    <n v="27498.508260884479"/>
    <m/>
    <n v="110838.06489049658"/>
    <n v="12032.235124052038"/>
    <n v="150504.06166197412"/>
    <n v="35298.97330208416"/>
  </r>
  <r>
    <x v="0"/>
    <x v="0"/>
    <x v="7"/>
    <x v="23"/>
    <x v="11"/>
    <n v="9119.9201732673264"/>
    <n v="282717.52537128713"/>
    <n v="97306.039979261404"/>
    <n v="20333.066715115696"/>
    <m/>
    <n v="110825.17679738472"/>
    <n v="8857.3515553973502"/>
    <n v="163490.99514913044"/>
    <n v="26127.402000171929"/>
  </r>
  <r>
    <x v="0"/>
    <x v="0"/>
    <x v="7"/>
    <x v="24"/>
    <x v="0"/>
    <n v="10396.174025870328"/>
    <n v="322281.39480198018"/>
    <n v="106894.49229165209"/>
    <n v="19487.976336271226"/>
    <m/>
    <n v="112305.95190268292"/>
    <n v="12899.802414611482"/>
    <n v="177441.03316589075"/>
    <n v="28629.236344978446"/>
  </r>
  <r>
    <x v="0"/>
    <x v="0"/>
    <x v="7"/>
    <x v="24"/>
    <x v="1"/>
    <n v="10397.476485148516"/>
    <n v="301526.81806930696"/>
    <n v="112422.88978117386"/>
    <n v="19447.596176478906"/>
    <m/>
    <n v="121963.82981379431"/>
    <n v="12518.065082532648"/>
    <n v="172055.08283166395"/>
    <n v="27235.605881088719"/>
  </r>
  <r>
    <x v="0"/>
    <x v="0"/>
    <x v="7"/>
    <x v="24"/>
    <x v="2"/>
    <n v="10397.476485148516"/>
    <n v="322321.77103960398"/>
    <n v="143016.17319598029"/>
    <n v="16854.905060805973"/>
    <m/>
    <n v="146059.93879159974"/>
    <n v="12369.298856686197"/>
    <n v="247261.32242886379"/>
    <n v="23914.918585745105"/>
  </r>
  <r>
    <x v="0"/>
    <x v="0"/>
    <x v="7"/>
    <x v="24"/>
    <x v="3"/>
    <n v="10397.476485148516"/>
    <n v="311924.29455445544"/>
    <n v="141195.3100030077"/>
    <n v="18334.664003773934"/>
    <m/>
    <n v="154119.82945708747"/>
    <n v="9495.1461434718894"/>
    <n v="237244.73488545505"/>
    <n v="24642.354324697146"/>
  </r>
  <r>
    <x v="0"/>
    <x v="0"/>
    <x v="7"/>
    <x v="24"/>
    <x v="4"/>
    <n v="10387.899109792284"/>
    <n v="322024.87240356085"/>
    <n v="116325.31297182351"/>
    <n v="23812.359126123301"/>
    <m/>
    <n v="168620.32263357224"/>
    <n v="20281.19291688452"/>
    <n v="206666.60409194595"/>
    <n v="35438.239781067437"/>
  </r>
  <r>
    <x v="0"/>
    <x v="0"/>
    <x v="7"/>
    <x v="24"/>
    <x v="5"/>
    <n v="10387.899109792284"/>
    <n v="311636.97329376853"/>
    <n v="150385.14300544883"/>
    <n v="23515.916883313468"/>
    <m/>
    <n v="215378.70246467803"/>
    <n v="22008.525875113402"/>
    <n v="261502.56655453128"/>
    <n v="33367.174078212644"/>
  </r>
  <r>
    <x v="0"/>
    <x v="0"/>
    <x v="7"/>
    <x v="24"/>
    <x v="6"/>
    <n v="10392.749713616089"/>
    <n v="322175.24112209876"/>
    <n v="145325.43392054038"/>
    <n v="35441.356230417266"/>
    <m/>
    <n v="142845.70882583151"/>
    <n v="18893.810222824464"/>
    <n v="236586.17152641632"/>
    <n v="48485.549256102"/>
  </r>
  <r>
    <x v="0"/>
    <x v="0"/>
    <x v="7"/>
    <x v="24"/>
    <x v="7"/>
    <n v="10355.992121946671"/>
    <n v="321035.75578034681"/>
    <n v="133810.01726407983"/>
    <n v="39946.573775658253"/>
    <m/>
    <n v="131054.78713630573"/>
    <n v="15424.03408512695"/>
    <n v="210362.62556332466"/>
    <n v="50611.19496242734"/>
  </r>
  <r>
    <x v="0"/>
    <x v="0"/>
    <x v="7"/>
    <x v="24"/>
    <x v="8"/>
    <n v="10397.053468208092"/>
    <n v="311911.60404624278"/>
    <n v="122584.09293534438"/>
    <n v="41698.841961395723"/>
    <m/>
    <n v="130105.7248627417"/>
    <n v="13418.526412885938"/>
    <n v="188769.22850830283"/>
    <n v="48554.142317464553"/>
  </r>
  <r>
    <x v="0"/>
    <x v="0"/>
    <x v="7"/>
    <x v="24"/>
    <x v="9"/>
    <n v="10397.053468208092"/>
    <n v="322308.65751445084"/>
    <n v="125324.38443627625"/>
    <n v="45731.277763095699"/>
    <m/>
    <n v="136149.68119433851"/>
    <n v="15676.399125890153"/>
    <n v="197505.70883896339"/>
    <n v="55242.447622120584"/>
  </r>
  <r>
    <x v="0"/>
    <x v="0"/>
    <x v="7"/>
    <x v="24"/>
    <x v="10"/>
    <n v="10397.053468208092"/>
    <n v="311911.60404624278"/>
    <n v="108395.35110556608"/>
    <n v="40076.112921106396"/>
    <m/>
    <n v="123551.02011812883"/>
    <n v="13004.414357361111"/>
    <n v="170535.33650200762"/>
    <n v="48453.633280809569"/>
  </r>
  <r>
    <x v="0"/>
    <x v="0"/>
    <x v="7"/>
    <x v="24"/>
    <x v="11"/>
    <n v="10397.053468208092"/>
    <n v="322308.65751445084"/>
    <n v="103396.30490137663"/>
    <n v="25439.306384868636"/>
    <m/>
    <n v="111815.86259978605"/>
    <n v="10091.355819008579"/>
    <n v="158607.53297765355"/>
    <n v="31207.311775573111"/>
  </r>
  <r>
    <x v="0"/>
    <x v="0"/>
    <x v="7"/>
    <x v="25"/>
    <x v="0"/>
    <n v="11061.515508338583"/>
    <n v="342906.98075849609"/>
    <n v="99399.18831189991"/>
    <n v="34786.345035716062"/>
    <m/>
    <n v="103690.93478538269"/>
    <n v="16260.940263574837"/>
    <n v="149806.28252960337"/>
    <n v="44146.480533211616"/>
  </r>
  <r>
    <x v="0"/>
    <x v="0"/>
    <x v="7"/>
    <x v="25"/>
    <x v="1"/>
    <n v="11106.107659228695"/>
    <n v="310971.01445840346"/>
    <n v="114336.36655071731"/>
    <n v="33627.4604681325"/>
    <m/>
    <n v="103408.30478770795"/>
    <n v="12662.945986506822"/>
    <n v="168850.51023478422"/>
    <n v="41512.369284391825"/>
  </r>
  <r>
    <x v="0"/>
    <x v="0"/>
    <x v="7"/>
    <x v="25"/>
    <x v="2"/>
    <n v="11106.107659228695"/>
    <n v="344289.33743608958"/>
    <n v="140463.96181073168"/>
    <n v="31281.768536529653"/>
    <m/>
    <n v="134339.61826094225"/>
    <n v="14297.068908957644"/>
    <n v="212433.61835501366"/>
    <n v="37778.08385501233"/>
  </r>
  <r>
    <x v="0"/>
    <x v="0"/>
    <x v="7"/>
    <x v="25"/>
    <x v="3"/>
    <n v="11106.107659228695"/>
    <n v="333183.22977686086"/>
    <n v="143255.02273769109"/>
    <n v="26100.509833601976"/>
    <m/>
    <n v="141564.3642761505"/>
    <n v="15129.96803918652"/>
    <n v="221335.36706062927"/>
    <n v="34607.281864997596"/>
  </r>
  <r>
    <x v="0"/>
    <x v="0"/>
    <x v="7"/>
    <x v="25"/>
    <x v="4"/>
    <n v="11106.107659228695"/>
    <n v="344289.33743608958"/>
    <n v="152411.42964600842"/>
    <n v="31950.63368052736"/>
    <m/>
    <n v="148153.64005302195"/>
    <n v="17151.034968601147"/>
    <n v="231347.26204222883"/>
    <n v="41790.727017007244"/>
  </r>
  <r>
    <x v="0"/>
    <x v="0"/>
    <x v="7"/>
    <x v="25"/>
    <x v="5"/>
    <n v="11106.107659228695"/>
    <n v="333183.22977686086"/>
    <n v="140362.14586290478"/>
    <n v="31707.348635477727"/>
    <m/>
    <n v="131712.96314791578"/>
    <n v="16651.519098848199"/>
    <n v="209837.3160598299"/>
    <n v="42331.600405213467"/>
  </r>
  <r>
    <x v="0"/>
    <x v="0"/>
    <x v="7"/>
    <x v="25"/>
    <x v="6"/>
    <n v="11106.107659228695"/>
    <n v="344289.33743608958"/>
    <n v="152299.2489247917"/>
    <n v="29886.148748577802"/>
    <m/>
    <n v="150656.72798755876"/>
    <n v="19779.825591657616"/>
    <n v="239956.7723434729"/>
    <n v="41071.076886896233"/>
  </r>
  <r>
    <x v="0"/>
    <x v="0"/>
    <x v="7"/>
    <x v="25"/>
    <x v="7"/>
    <n v="11106.107659228695"/>
    <n v="344289.33743608958"/>
    <n v="154378.39285278079"/>
    <n v="32404.563282762687"/>
    <m/>
    <n v="139111.15544922758"/>
    <n v="16593.883409440736"/>
    <n v="228592.41540766801"/>
    <n v="41271.564754043102"/>
  </r>
  <r>
    <x v="0"/>
    <x v="0"/>
    <x v="7"/>
    <x v="25"/>
    <x v="8"/>
    <n v="11106.107659228695"/>
    <n v="333183.22977686086"/>
    <n v="131189.82750787871"/>
    <n v="28915.791068639421"/>
    <m/>
    <n v="112537.43146687825"/>
    <n v="11847.935161931604"/>
    <n v="189027.15034421175"/>
    <n v="33962.03126364229"/>
  </r>
  <r>
    <x v="0"/>
    <x v="0"/>
    <x v="7"/>
    <x v="25"/>
    <x v="9"/>
    <n v="11106.107659228695"/>
    <n v="344289.33743608958"/>
    <n v="161763.86877373006"/>
    <n v="26909.753307136561"/>
    <m/>
    <n v="135042.67313656924"/>
    <n v="16824.433148246077"/>
    <n v="223863.50831669944"/>
    <n v="32938.922807584655"/>
  </r>
  <r>
    <x v="0"/>
    <x v="0"/>
    <x v="7"/>
    <x v="25"/>
    <x v="10"/>
    <n v="11106.107659228695"/>
    <n v="333183.22977686086"/>
    <n v="154264.79266940104"/>
    <n v="39847.487613985308"/>
    <m/>
    <n v="128358.94440924918"/>
    <n v="15690.16791446452"/>
    <n v="216928.48130634002"/>
    <n v="46357.773346569127"/>
  </r>
  <r>
    <x v="0"/>
    <x v="0"/>
    <x v="7"/>
    <x v="25"/>
    <x v="11"/>
    <n v="11106.207899374425"/>
    <n v="344292.44488060719"/>
    <n v="130755.38777025171"/>
    <n v="23328.697893385091"/>
    <m/>
    <n v="113869.60783408683"/>
    <n v="12826.786732534905"/>
    <n v="184966.69390017004"/>
    <n v="30326.136088168376"/>
  </r>
  <r>
    <x v="0"/>
    <x v="0"/>
    <x v="7"/>
    <x v="26"/>
    <x v="0"/>
    <n v="11951.600358073407"/>
    <n v="370499.61110027559"/>
    <n v="132206.7626091968"/>
    <n v="38053.700439897242"/>
    <m/>
    <n v="109297.62811406654"/>
    <n v="16064.924181679648"/>
    <n v="174705.55914608904"/>
    <n v="44579.122542501224"/>
  </r>
  <r>
    <x v="0"/>
    <x v="0"/>
    <x v="7"/>
    <x v="26"/>
    <x v="1"/>
    <n v="11970.331529963694"/>
    <n v="335169.28283898346"/>
    <n v="127995.27737558306"/>
    <n v="38426.772633632732"/>
    <m/>
    <n v="113978.90956821633"/>
    <n v="12902.850671444394"/>
    <n v="165374.74605052941"/>
    <n v="43490.23588181111"/>
  </r>
  <r>
    <x v="0"/>
    <x v="0"/>
    <x v="7"/>
    <x v="26"/>
    <x v="2"/>
    <n v="11921.342311173716"/>
    <n v="369561.61164638516"/>
    <n v="160702.93547246943"/>
    <n v="53195.806036902999"/>
    <m/>
    <n v="133602.52429083857"/>
    <n v="16128.036589553147"/>
    <n v="220196.4592260838"/>
    <n v="58745.811331884644"/>
  </r>
  <r>
    <x v="0"/>
    <x v="0"/>
    <x v="7"/>
    <x v="26"/>
    <x v="3"/>
    <n v="11954.48207682576"/>
    <n v="358634.46230477281"/>
    <n v="169816.43588498514"/>
    <n v="54108.760437335113"/>
    <m/>
    <n v="136710.47711078447"/>
    <n v="13259.917979239415"/>
    <n v="233189.01741766612"/>
    <n v="60052.218251814091"/>
  </r>
  <r>
    <x v="0"/>
    <x v="0"/>
    <x v="7"/>
    <x v="26"/>
    <x v="4"/>
    <n v="11954.48207682576"/>
    <n v="370588.94438159856"/>
    <n v="159710.56614787175"/>
    <n v="44902.60456419058"/>
    <m/>
    <n v="123948.25804385076"/>
    <n v="16343.593309217455"/>
    <n v="204140.76498629438"/>
    <n v="52493.642875265825"/>
  </r>
  <r>
    <x v="0"/>
    <x v="0"/>
    <x v="7"/>
    <x v="26"/>
    <x v="5"/>
    <n v="11970.331529963694"/>
    <n v="359109.94589891081"/>
    <n v="166032.40581487879"/>
    <n v="46899.739290145328"/>
    <m/>
    <n v="133452.43686540239"/>
    <n v="14726.418328911208"/>
    <n v="219374.55641047392"/>
    <n v="54870.395432578407"/>
  </r>
  <r>
    <x v="0"/>
    <x v="0"/>
    <x v="7"/>
    <x v="26"/>
    <x v="6"/>
    <n v="11954.48207682576"/>
    <n v="370588.94438159856"/>
    <n v="183151.56070176369"/>
    <n v="56031.890444835961"/>
    <m/>
    <n v="163493.62065640441"/>
    <n v="17286.268915250115"/>
    <n v="234375.65527057933"/>
    <n v="64264.908950166238"/>
  </r>
  <r>
    <x v="0"/>
    <x v="0"/>
    <x v="7"/>
    <x v="26"/>
    <x v="7"/>
    <n v="11970.331529963694"/>
    <n v="371080.27742887451"/>
    <n v="201207.01226169473"/>
    <n v="58393.515668246975"/>
    <m/>
    <n v="184909.71204717815"/>
    <n v="15074.605361416874"/>
    <n v="259747.47755084676"/>
    <n v="63023.806098174187"/>
  </r>
  <r>
    <x v="0"/>
    <x v="0"/>
    <x v="7"/>
    <x v="26"/>
    <x v="8"/>
    <n v="11970.331529963694"/>
    <n v="359109.94589891081"/>
    <n v="160442.0766342135"/>
    <n v="56453.616277632573"/>
    <m/>
    <n v="149524.23128787207"/>
    <n v="12420.397739164015"/>
    <n v="207784.47509855527"/>
    <n v="59879.228995678757"/>
  </r>
  <r>
    <x v="0"/>
    <x v="0"/>
    <x v="7"/>
    <x v="26"/>
    <x v="9"/>
    <n v="11970.331529963694"/>
    <n v="371080.27742887451"/>
    <n v="181467.56202039402"/>
    <n v="44205.570094486415"/>
    <m/>
    <n v="160296.41554419626"/>
    <n v="12420.433422081474"/>
    <n v="238346.82196572548"/>
    <n v="49368.820077534896"/>
  </r>
  <r>
    <x v="0"/>
    <x v="0"/>
    <x v="7"/>
    <x v="26"/>
    <x v="10"/>
    <n v="11931.428326806947"/>
    <n v="357942.84980420838"/>
    <n v="165942.0555711831"/>
    <n v="39523.768501803213"/>
    <m/>
    <n v="158688.5331610209"/>
    <n v="9557.4165616683786"/>
    <n v="226310.56407593522"/>
    <n v="42749.479158446156"/>
  </r>
  <r>
    <x v="0"/>
    <x v="0"/>
    <x v="7"/>
    <x v="26"/>
    <x v="11"/>
    <n v="11892.525123650199"/>
    <n v="368668.27883315616"/>
    <n v="140242.40608838631"/>
    <n v="20628.132417291265"/>
    <m/>
    <n v="136199.93408490453"/>
    <n v="11464.088932632678"/>
    <n v="187291.43241292334"/>
    <n v="26249.529416750978"/>
  </r>
  <r>
    <x v="0"/>
    <x v="0"/>
    <x v="7"/>
    <x v="27"/>
    <x v="0"/>
    <n v="12458.095348797644"/>
    <n v="386200.95581272698"/>
    <n v="129928.59876663674"/>
    <n v="31018.61860019981"/>
    <m/>
    <n v="114394.21404894648"/>
    <n v="12755.271259730445"/>
    <n v="175770.93907732589"/>
    <n v="38752.248056789351"/>
  </r>
  <r>
    <x v="0"/>
    <x v="0"/>
    <x v="7"/>
    <x v="27"/>
    <x v="1"/>
    <n v="12462.116229765397"/>
    <n v="348939.25443343114"/>
    <n v="123156.80279964364"/>
    <n v="32624.376281143806"/>
    <m/>
    <n v="125392.61774216719"/>
    <n v="16167.084734266558"/>
    <n v="189909.46360483588"/>
    <n v="43257.020460098902"/>
  </r>
  <r>
    <x v="0"/>
    <x v="0"/>
    <x v="7"/>
    <x v="27"/>
    <x v="2"/>
    <n v="12425.928301055614"/>
    <n v="385203.77733272401"/>
    <n v="137821.47372584321"/>
    <n v="35904.687443752366"/>
    <m/>
    <n v="138305.50078837224"/>
    <n v="20460.733339285085"/>
    <n v="203776.91903988426"/>
    <n v="47276.532512579703"/>
  </r>
  <r>
    <x v="0"/>
    <x v="0"/>
    <x v="7"/>
    <x v="27"/>
    <x v="3"/>
    <n v="12472.838579012743"/>
    <n v="374185.15737038228"/>
    <n v="146305.18555979681"/>
    <n v="31079.682705337349"/>
    <m/>
    <n v="150527.39155157574"/>
    <n v="22102.028554645462"/>
    <n v="221230.87279910943"/>
    <n v="46184.336298615875"/>
  </r>
  <r>
    <x v="0"/>
    <x v="0"/>
    <x v="7"/>
    <x v="27"/>
    <x v="4"/>
    <n v="12416.546245464187"/>
    <n v="384912.93360938982"/>
    <n v="177862.71899418667"/>
    <n v="28186.551153309021"/>
    <m/>
    <n v="168497.88057374212"/>
    <n v="17244.3765930306"/>
    <n v="272652.11391912785"/>
    <n v="39936.176162222924"/>
  </r>
  <r>
    <x v="0"/>
    <x v="0"/>
    <x v="7"/>
    <x v="27"/>
    <x v="5"/>
    <n v="12425.928301055614"/>
    <n v="372777.84903166839"/>
    <n v="158010.54916032281"/>
    <n v="19580.051110666122"/>
    <m/>
    <n v="163050.99008595775"/>
    <n v="15777.132529272552"/>
    <n v="239789.59662262883"/>
    <n v="30068.061793713921"/>
  </r>
  <r>
    <x v="0"/>
    <x v="0"/>
    <x v="7"/>
    <x v="27"/>
    <x v="6"/>
    <n v="12436.650650302956"/>
    <n v="385536.17015939165"/>
    <n v="167356.54037908459"/>
    <n v="22342.742707495632"/>
    <m/>
    <n v="174096.85458925564"/>
    <n v="17522.37917468886"/>
    <n v="248342.88797628615"/>
    <n v="34380.574342362008"/>
  </r>
  <r>
    <x v="0"/>
    <x v="0"/>
    <x v="7"/>
    <x v="27"/>
    <x v="7"/>
    <n v="12443.352118582548"/>
    <n v="385743.91567605903"/>
    <n v="153913.3083564635"/>
    <n v="24069.894105237763"/>
    <m/>
    <n v="154392.0435693769"/>
    <n v="23591.9051093573"/>
    <n v="229995.89578192323"/>
    <n v="40068.301767044351"/>
  </r>
  <r>
    <x v="0"/>
    <x v="0"/>
    <x v="7"/>
    <x v="27"/>
    <x v="8"/>
    <n v="12457.529957204693"/>
    <n v="373725.89871614077"/>
    <n v="137897.15637424545"/>
    <n v="23793.916967957579"/>
    <m/>
    <n v="133072.05150191419"/>
    <n v="22888.003685773911"/>
    <n v="212164.2665297185"/>
    <n v="39275.152717443139"/>
  </r>
  <r>
    <x v="0"/>
    <x v="0"/>
    <x v="7"/>
    <x v="27"/>
    <x v="9"/>
    <n v="12458.095348797644"/>
    <n v="386200.95581272698"/>
    <n v="160734.19936798845"/>
    <n v="23427.465342772502"/>
    <m/>
    <n v="150685.89073169749"/>
    <n v="24464.0935168748"/>
    <n v="249471.11532120302"/>
    <n v="39525.602664096616"/>
  </r>
  <r>
    <x v="0"/>
    <x v="0"/>
    <x v="7"/>
    <x v="27"/>
    <x v="10"/>
    <n v="12456.755055141726"/>
    <n v="373702.65165425179"/>
    <n v="154418.46600912997"/>
    <n v="19885.291714542138"/>
    <m/>
    <n v="139767.9848570663"/>
    <n v="15784.376595286783"/>
    <n v="241758.70988331447"/>
    <n v="30734.218113587434"/>
  </r>
  <r>
    <x v="0"/>
    <x v="0"/>
    <x v="7"/>
    <x v="27"/>
    <x v="11"/>
    <n v="12496.963864819267"/>
    <n v="387405.87980939727"/>
    <n v="131369.33174181345"/>
    <n v="16098.569934672547"/>
    <m/>
    <n v="119677.40939204524"/>
    <n v="16021.661126652672"/>
    <n v="205088.07857815229"/>
    <n v="27606.571342098236"/>
  </r>
  <r>
    <x v="0"/>
    <x v="0"/>
    <x v="7"/>
    <x v="28"/>
    <x v="0"/>
    <n v="12113.066716273799"/>
    <n v="375505.06820448802"/>
    <n v="154297.054425715"/>
    <n v="18713.9628408432"/>
    <m/>
    <n v="143476.55156804499"/>
    <n v="15542.2736255901"/>
    <n v="236494.53624327001"/>
    <n v="29747.971530962201"/>
  </r>
  <r>
    <x v="0"/>
    <x v="0"/>
    <x v="7"/>
    <x v="28"/>
    <x v="1"/>
    <n v="12113.066716273799"/>
    <n v="351278.93477194"/>
    <n v="154072.676330724"/>
    <n v="20452.339224076"/>
    <m/>
    <n v="126470.64223487199"/>
    <n v="15224.589396085399"/>
    <n v="240980.128839682"/>
    <n v="31008.453752803998"/>
  </r>
  <r>
    <x v="0"/>
    <x v="0"/>
    <x v="7"/>
    <x v="28"/>
    <x v="2"/>
    <n v="12113.066716273799"/>
    <n v="375505.06820448802"/>
    <n v="130677.39690943"/>
    <n v="13076.298901439501"/>
    <m/>
    <n v="114765.16384572499"/>
    <n v="14565.833943031001"/>
    <n v="198136.98172544499"/>
    <n v="23463.388785583498"/>
  </r>
  <r>
    <x v="0"/>
    <x v="0"/>
    <x v="7"/>
    <x v="28"/>
    <x v="3"/>
    <n v="12113.066716273799"/>
    <n v="363392.00148821401"/>
    <n v="28623.142750614199"/>
    <n v="5525.2007196991399"/>
    <m/>
    <n v="36541.823762576998"/>
    <n v="9485.3271135580308"/>
    <n v="45675.180115368901"/>
    <n v="10761.928685893599"/>
  </r>
  <r>
    <x v="0"/>
    <x v="0"/>
    <x v="7"/>
    <x v="28"/>
    <x v="4"/>
    <n v="12113.066716273799"/>
    <n v="375505.06820448802"/>
    <n v="34085.249661349"/>
    <n v="5679.2490833615002"/>
    <m/>
    <n v="55254.445032829703"/>
    <n v="10508.328141832701"/>
    <n v="58876.636850322298"/>
    <n v="12011.4089307712"/>
  </r>
  <r>
    <x v="0"/>
    <x v="0"/>
    <x v="7"/>
    <x v="28"/>
    <x v="5"/>
    <n v="12113.066716273799"/>
    <n v="363392.00148821401"/>
    <n v="60573.350162576702"/>
    <n v="7746.89318631895"/>
    <m/>
    <n v="80274.821151497294"/>
    <n v="11856.2519442677"/>
    <n v="94539.287709372205"/>
    <n v="14335.0311099755"/>
  </r>
  <r>
    <x v="0"/>
    <x v="0"/>
    <x v="7"/>
    <x v="28"/>
    <x v="6"/>
    <n v="12113.066716273799"/>
    <n v="375505.06820448802"/>
    <n v="75368.826785497193"/>
    <n v="7956.98327996423"/>
    <m/>
    <n v="92093.398242839205"/>
    <n v="11927.8495469543"/>
    <n v="123877.779152389"/>
    <n v="15256.512667188799"/>
  </r>
  <r>
    <x v="0"/>
    <x v="0"/>
    <x v="7"/>
    <x v="28"/>
    <x v="7"/>
    <n v="12113.066716273799"/>
    <n v="375505.06820448802"/>
    <n v="94830.095566926102"/>
    <n v="8510.5036234565705"/>
    <m/>
    <n v="112326.622749291"/>
    <n v="12015.6163106479"/>
    <n v="147375.38239251901"/>
    <n v="15847.3751166484"/>
  </r>
  <r>
    <x v="0"/>
    <x v="0"/>
    <x v="7"/>
    <x v="28"/>
    <x v="8"/>
    <n v="12113.066716273799"/>
    <n v="363392.00148821401"/>
    <n v="78290.669170812398"/>
    <n v="9498.9887758998302"/>
    <m/>
    <n v="99054.855699298801"/>
    <n v="13177.8485756666"/>
    <n v="128268.056053906"/>
    <n v="17372.792022088601"/>
  </r>
  <r>
    <x v="0"/>
    <x v="0"/>
    <x v="7"/>
    <x v="28"/>
    <x v="9"/>
    <n v="12113.066716273799"/>
    <n v="375505.06820448802"/>
    <n v="96075.481440310105"/>
    <n v="12946.115349796501"/>
    <m/>
    <n v="118914.854637727"/>
    <n v="18184.057031197801"/>
    <n v="157371.54836111399"/>
    <n v="24462.147548952998"/>
  </r>
  <r>
    <x v="0"/>
    <x v="0"/>
    <x v="7"/>
    <x v="28"/>
    <x v="10"/>
    <n v="12113.066716273799"/>
    <n v="363392.00148821401"/>
    <n v="92089.973716079301"/>
    <n v="12271.872875859701"/>
    <m/>
    <n v="108497.943508977"/>
    <n v="17511.4727313984"/>
    <n v="142118.32444172501"/>
    <n v="23982.090711368699"/>
  </r>
  <r>
    <x v="0"/>
    <x v="0"/>
    <x v="7"/>
    <x v="28"/>
    <x v="11"/>
    <n v="12109.866120988199"/>
    <n v="375405.84975063498"/>
    <n v="90553.753964806994"/>
    <n v="12773.996139652199"/>
    <m/>
    <n v="101230.28095137099"/>
    <n v="20337.8938906984"/>
    <n v="144932.739086249"/>
    <n v="26444.813886315202"/>
  </r>
  <r>
    <x v="0"/>
    <x v="0"/>
    <x v="7"/>
    <x v="29"/>
    <x v="0"/>
    <n v="12387.118"/>
    <n v="384000.658"/>
    <n v="62790.768144253299"/>
    <n v="12244.1748415046"/>
    <m/>
    <n v="75742.605066820906"/>
    <n v="18213.759734075102"/>
    <n v="99612.134267244895"/>
    <n v="23803.8500331623"/>
  </r>
  <r>
    <x v="0"/>
    <x v="0"/>
    <x v="7"/>
    <x v="29"/>
    <x v="1"/>
    <n v="12387.118"/>
    <n v="359226.42200000002"/>
    <n v="82427.717222080901"/>
    <n v="15063.803463084099"/>
    <m/>
    <n v="102248.843245767"/>
    <n v="23508.386561208299"/>
    <n v="145130.41935864699"/>
    <n v="35336.762761238999"/>
  </r>
  <r>
    <x v="0"/>
    <x v="0"/>
    <x v="7"/>
    <x v="29"/>
    <x v="2"/>
    <n v="12387.118"/>
    <n v="384000.658"/>
    <n v="99692.307527761499"/>
    <n v="13234.2322161231"/>
    <m/>
    <n v="121954.149922468"/>
    <n v="18081.057760713898"/>
    <n v="167163.349563731"/>
    <n v="24975.482451209598"/>
  </r>
  <r>
    <x v="0"/>
    <x v="0"/>
    <x v="7"/>
    <x v="29"/>
    <x v="3"/>
    <n v="12387.118"/>
    <n v="371613.54"/>
    <n v="101246.349580854"/>
    <n v="14323.451049167699"/>
    <m/>
    <n v="131556.95338155201"/>
    <n v="22397.9506287697"/>
    <n v="175949.10368279699"/>
    <n v="31624.918617648302"/>
  </r>
  <r>
    <x v="0"/>
    <x v="0"/>
    <x v="7"/>
    <x v="29"/>
    <x v="4"/>
    <n v="12387.118"/>
    <n v="384000.658"/>
    <n v="154271.87761131101"/>
    <n v="40639.139986488699"/>
    <m/>
    <n v="154345.49188783101"/>
    <n v="27523.796361078701"/>
    <n v="254118.60846625501"/>
    <n v="60275.280986849597"/>
  </r>
  <r>
    <x v="0"/>
    <x v="0"/>
    <x v="7"/>
    <x v="29"/>
    <x v="5"/>
    <n v="12387.118"/>
    <n v="371613.54"/>
    <n v="140041.52192932699"/>
    <n v="33368.914672894098"/>
    <m/>
    <n v="146152.913743732"/>
    <n v="25554.109042422599"/>
    <n v="226762.930723572"/>
    <n v="51619.009124686898"/>
  </r>
  <r>
    <x v="0"/>
    <x v="0"/>
    <x v="7"/>
    <x v="29"/>
    <x v="6"/>
    <n v="12387.118"/>
    <n v="384000.658"/>
    <n v="179736.64108540601"/>
    <n v="35681.261214434198"/>
    <m/>
    <n v="187312.43476393601"/>
    <n v="30634.949835001102"/>
    <n v="282773.12286391098"/>
    <n v="57497.358608595503"/>
  </r>
  <r>
    <x v="0"/>
    <x v="0"/>
    <x v="7"/>
    <x v="29"/>
    <x v="7"/>
    <n v="12387.118"/>
    <n v="384000.658"/>
    <n v="140557.51663508301"/>
    <n v="25199.972742788599"/>
    <m/>
    <n v="151125.854795127"/>
    <n v="24380.727226769701"/>
    <n v="224136.70284578699"/>
    <n v="40863.756781583899"/>
  </r>
  <r>
    <x v="0"/>
    <x v="0"/>
    <x v="7"/>
    <x v="29"/>
    <x v="8"/>
    <n v="12387.118"/>
    <n v="371613.54"/>
    <n v="132096.46235058401"/>
    <n v="18479.171011554699"/>
    <m/>
    <n v="140754.94401242601"/>
    <n v="16366.8898645055"/>
    <n v="211057.783499524"/>
    <n v="29710.422941086799"/>
  </r>
  <r>
    <x v="0"/>
    <x v="0"/>
    <x v="7"/>
    <x v="29"/>
    <x v="9"/>
    <n v="12387.118"/>
    <n v="384000.658"/>
    <n v="143790.949608005"/>
    <n v="22003.904888126399"/>
    <m/>
    <n v="151378.38199774901"/>
    <n v="20078.812964827499"/>
    <n v="222035.84983982399"/>
    <n v="35034.356428449602"/>
  </r>
  <r>
    <x v="0"/>
    <x v="0"/>
    <x v="7"/>
    <x v="29"/>
    <x v="10"/>
    <n v="12387.118"/>
    <n v="371613.54"/>
    <n v="132077.69719058799"/>
    <n v="21927.593962288702"/>
    <m/>
    <n v="127930.317731666"/>
    <n v="15885.451669513301"/>
    <n v="196572.18810913799"/>
    <n v="31464.066267161099"/>
  </r>
  <r>
    <x v="0"/>
    <x v="0"/>
    <x v="7"/>
    <x v="29"/>
    <x v="11"/>
    <n v="12387.118"/>
    <n v="384000.658"/>
    <n v="135622.66630495101"/>
    <n v="23296.883876159201"/>
    <m/>
    <n v="142164.61870745599"/>
    <n v="19751.878558195102"/>
    <n v="211018.733911666"/>
    <n v="36371.825749748299"/>
  </r>
  <r>
    <x v="0"/>
    <x v="0"/>
    <x v="7"/>
    <x v="30"/>
    <x v="0"/>
    <n v="12611.562579180199"/>
    <n v="390958.43995458703"/>
    <n v="128878.603773436"/>
    <n v="25941.740970823201"/>
    <m/>
    <n v="106334.21839548201"/>
    <n v="16562.218319877"/>
    <n v="212924.70920739099"/>
    <n v="36659.130709489902"/>
  </r>
  <r>
    <x v="0"/>
    <x v="0"/>
    <x v="7"/>
    <x v="30"/>
    <x v="1"/>
    <n v="12643.8572200745"/>
    <n v="366671.859382161"/>
    <n v="140543.42705007101"/>
    <n v="26529.271233865398"/>
    <m/>
    <n v="142032.67346445899"/>
    <n v="24579.153055132301"/>
    <n v="239247.55358344101"/>
    <n v="42142.928203827403"/>
  </r>
  <r>
    <x v="0"/>
    <x v="0"/>
    <x v="7"/>
    <x v="30"/>
    <x v="2"/>
    <n v="12643.8572200745"/>
    <n v="391959.57382231002"/>
    <n v="154598.972571758"/>
    <n v="28347.7380974558"/>
    <m/>
    <n v="168238.60041573999"/>
    <n v="28179.2737404199"/>
    <n v="293386.744298968"/>
    <n v="46671.989005134703"/>
  </r>
  <r>
    <x v="0"/>
    <x v="0"/>
    <x v="7"/>
    <x v="30"/>
    <x v="3"/>
    <n v="12643.8572200745"/>
    <n v="379315.71660223597"/>
    <n v="175082.127165691"/>
    <n v="28150.240753386999"/>
    <m/>
    <n v="190624.178869008"/>
    <n v="24289.762616306602"/>
    <n v="362962.37082353298"/>
    <n v="44715.580143357904"/>
  </r>
  <r>
    <x v="0"/>
    <x v="0"/>
    <x v="7"/>
    <x v="30"/>
    <x v="4"/>
    <n v="12643.8572200745"/>
    <n v="391959.57382231002"/>
    <n v="172907.65066433299"/>
    <n v="25108.2712326566"/>
    <m/>
    <n v="164633.256717015"/>
    <n v="20149.633014857402"/>
    <n v="339301.58537659398"/>
    <n v="39635.058657440299"/>
  </r>
  <r>
    <x v="0"/>
    <x v="0"/>
    <x v="7"/>
    <x v="30"/>
    <x v="5"/>
    <n v="12643.8572200745"/>
    <n v="379315.71660223597"/>
    <n v="193627.759249314"/>
    <n v="19552.668246649901"/>
    <m/>
    <n v="163360.34635168701"/>
    <n v="18643.9218966722"/>
    <n v="384045.87146646797"/>
    <n v="32206.596108229602"/>
  </r>
  <r>
    <x v="0"/>
    <x v="0"/>
    <x v="7"/>
    <x v="30"/>
    <x v="6"/>
    <n v="12643.8572200745"/>
    <n v="391959.57382231002"/>
    <n v="194801.316972367"/>
    <n v="30285.189257517901"/>
    <m/>
    <n v="173654.254315728"/>
    <n v="20682.949080492101"/>
    <n v="396340.97422386502"/>
    <n v="43659.577397376001"/>
  </r>
  <r>
    <x v="0"/>
    <x v="0"/>
    <x v="7"/>
    <x v="30"/>
    <x v="7"/>
    <n v="12643.8572200745"/>
    <n v="391959.57382231002"/>
    <n v="172253.97042524"/>
    <n v="30516.408631377399"/>
    <m/>
    <n v="147824.506911462"/>
    <n v="16363.686936734401"/>
    <n v="291058.33860905102"/>
    <n v="43604.237764306301"/>
  </r>
  <r>
    <x v="0"/>
    <x v="0"/>
    <x v="7"/>
    <x v="30"/>
    <x v="8"/>
    <n v="12643.8572200745"/>
    <n v="379315.71660223597"/>
    <n v="180964.71569086899"/>
    <n v="18475.7510782508"/>
    <m/>
    <n v="169068.72103177899"/>
    <n v="15463.9686759783"/>
    <n v="310225.80614278599"/>
    <n v="29230.1298208808"/>
  </r>
  <r>
    <x v="0"/>
    <x v="0"/>
    <x v="7"/>
    <x v="30"/>
    <x v="9"/>
    <n v="12643.8572200745"/>
    <n v="391959.57382231002"/>
    <n v="184727.210719833"/>
    <n v="21385.2414152934"/>
    <m/>
    <n v="155715.999130849"/>
    <n v="19545.0207103061"/>
    <n v="301386.01986877498"/>
    <n v="33585.174521199799"/>
  </r>
  <r>
    <x v="0"/>
    <x v="0"/>
    <x v="7"/>
    <x v="30"/>
    <x v="10"/>
    <n v="12643.8572200745"/>
    <n v="379315.71660223597"/>
    <n v="180395.92110101899"/>
    <n v="19630.948637179601"/>
    <m/>
    <n v="167566.77032025199"/>
    <n v="18798.419437329099"/>
    <n v="361246.09119677998"/>
    <n v="32326.213281168399"/>
  </r>
  <r>
    <x v="0"/>
    <x v="0"/>
    <x v="7"/>
    <x v="30"/>
    <x v="11"/>
    <n v="12643.8572200745"/>
    <n v="391959.57382231002"/>
    <n v="152414.75960613499"/>
    <n v="16303.4767882216"/>
    <m/>
    <n v="154677.29160613901"/>
    <n v="18190.642688303102"/>
    <n v="324290.869849957"/>
    <n v="30133.4227531826"/>
  </r>
  <r>
    <x v="0"/>
    <x v="0"/>
    <x v="7"/>
    <x v="31"/>
    <x v="0"/>
    <n v="12463.0063956664"/>
    <n v="386353.198265657"/>
    <n v="141041.11162675201"/>
    <n v="20982.692688342901"/>
    <m/>
    <n v="126363.449531092"/>
    <n v="26831.436415324799"/>
    <n v="283199.41884936101"/>
    <n v="43753.440613147497"/>
  </r>
  <r>
    <x v="0"/>
    <x v="0"/>
    <x v="7"/>
    <x v="31"/>
    <x v="1"/>
    <n v="12463.0063956664"/>
    <n v="361427.18547432497"/>
    <n v="139494.58634096899"/>
    <n v="29185.797731806699"/>
    <m/>
    <n v="138503.68848745001"/>
    <n v="30006.571303673602"/>
    <n v="268416.06338975998"/>
    <n v="57708.1300257728"/>
  </r>
  <r>
    <x v="0"/>
    <x v="0"/>
    <x v="7"/>
    <x v="31"/>
    <x v="2"/>
    <n v="12463.0063956664"/>
    <n v="386353.198265657"/>
    <n v="176079.45670608"/>
    <n v="28027.848686011901"/>
    <m/>
    <n v="187950.59300017799"/>
    <n v="31964.707860775499"/>
    <n v="369984.326173154"/>
    <n v="57022.844070784398"/>
  </r>
  <r>
    <x v="0"/>
    <x v="0"/>
    <x v="7"/>
    <x v="31"/>
    <x v="3"/>
    <n v="12463.0063956664"/>
    <n v="373890.19186999102"/>
    <n v="155621.75931518801"/>
    <n v="26630.368669814201"/>
    <m/>
    <n v="171991.219376964"/>
    <n v="30889.500689173299"/>
    <n v="338812.23822740198"/>
    <n v="58138.484092868697"/>
  </r>
  <r>
    <x v="0"/>
    <x v="0"/>
    <x v="7"/>
    <x v="31"/>
    <x v="4"/>
    <n v="12463.0063956664"/>
    <n v="386353.198265657"/>
    <n v="157445.97774294499"/>
    <n v="32822.440508690597"/>
    <m/>
    <n v="182398.995562286"/>
    <n v="33282.296239778399"/>
    <n v="334503.413226042"/>
    <n v="64879.921418181402"/>
  </r>
  <r>
    <x v="0"/>
    <x v="0"/>
    <x v="7"/>
    <x v="31"/>
    <x v="5"/>
    <n v="12463.0063956664"/>
    <n v="373890.19186999102"/>
    <n v="143392.576942213"/>
    <n v="31186.570982202102"/>
    <m/>
    <n v="159638.85268622899"/>
    <n v="34768.345374308003"/>
    <n v="302211.498628047"/>
    <n v="66222.239600632398"/>
  </r>
  <r>
    <x v="0"/>
    <x v="0"/>
    <x v="7"/>
    <x v="31"/>
    <x v="6"/>
    <n v="12463.0063956664"/>
    <n v="386353.198265657"/>
    <n v="156859.72692077601"/>
    <n v="35060.474723323401"/>
    <m/>
    <n v="167302.677186524"/>
    <n v="38050.577137981003"/>
    <n v="332815.13349127199"/>
    <n v="75034.677521916004"/>
  </r>
  <r>
    <x v="0"/>
    <x v="0"/>
    <x v="7"/>
    <x v="31"/>
    <x v="7"/>
    <n v="12463.0063956664"/>
    <n v="386353.198265657"/>
    <n v="175976.97653756"/>
    <n v="18166.607893836401"/>
    <m/>
    <n v="179780.993207297"/>
    <n v="16073.296193312701"/>
    <n v="305443.42723520403"/>
    <n v="28087.0999169563"/>
  </r>
  <r>
    <x v="0"/>
    <x v="0"/>
    <x v="7"/>
    <x v="31"/>
    <x v="8"/>
    <n v="12463.0063956664"/>
    <n v="373890.19186999102"/>
    <n v="173819.03457834199"/>
    <n v="19396.102055908301"/>
    <m/>
    <n v="183968.722012124"/>
    <n v="14991.7280015469"/>
    <n v="295979.88077439601"/>
    <n v="29035.723261078601"/>
  </r>
  <r>
    <x v="0"/>
    <x v="0"/>
    <x v="7"/>
    <x v="31"/>
    <x v="9"/>
    <n v="12463.0063956664"/>
    <n v="386353.198265657"/>
    <n v="164558.886163533"/>
    <n v="19653.332105845398"/>
    <m/>
    <n v="160683.7103641"/>
    <n v="13331.126551891"/>
    <n v="272933.431979388"/>
    <n v="28386.810852077298"/>
  </r>
  <r>
    <x v="0"/>
    <x v="0"/>
    <x v="7"/>
    <x v="31"/>
    <x v="10"/>
    <n v="12463.0063956664"/>
    <n v="373890.19186999102"/>
    <n v="163884.350900777"/>
    <n v="14020.3858808613"/>
    <m/>
    <n v="162381.065316808"/>
    <n v="12359.334159084099"/>
    <n v="269960.369907138"/>
    <n v="21363.367603957598"/>
  </r>
  <r>
    <x v="0"/>
    <x v="0"/>
    <x v="7"/>
    <x v="31"/>
    <x v="11"/>
    <n v="12459.9296476699"/>
    <n v="386257.81907776801"/>
    <n v="150994.15192367"/>
    <n v="13821.795525327199"/>
    <m/>
    <n v="151027.026862864"/>
    <n v="17939.579834957902"/>
    <n v="274436.22569746099"/>
    <n v="25376.8932125221"/>
  </r>
  <r>
    <x v="0"/>
    <x v="0"/>
    <x v="8"/>
    <x v="0"/>
    <x v="0"/>
    <n v="4348"/>
    <n v="134788"/>
    <m/>
    <m/>
    <n v="53458"/>
    <n v="29289"/>
    <n v="6359"/>
    <n v="78013"/>
    <n v="35108"/>
  </r>
  <r>
    <x v="0"/>
    <x v="0"/>
    <x v="8"/>
    <x v="0"/>
    <x v="1"/>
    <n v="4354"/>
    <n v="126266"/>
    <m/>
    <m/>
    <n v="53293"/>
    <n v="31203"/>
    <n v="6257"/>
    <n v="76729"/>
    <n v="36088"/>
  </r>
  <r>
    <x v="0"/>
    <x v="0"/>
    <x v="8"/>
    <x v="0"/>
    <x v="2"/>
    <n v="4422"/>
    <n v="137082"/>
    <m/>
    <m/>
    <n v="55615"/>
    <n v="38601"/>
    <n v="6629"/>
    <n v="85091"/>
    <n v="33103"/>
  </r>
  <r>
    <x v="0"/>
    <x v="0"/>
    <x v="8"/>
    <x v="0"/>
    <x v="3"/>
    <n v="4350"/>
    <n v="130500"/>
    <m/>
    <m/>
    <n v="67483"/>
    <n v="53116"/>
    <n v="4323"/>
    <n v="146738"/>
    <n v="15940"/>
  </r>
  <r>
    <x v="0"/>
    <x v="0"/>
    <x v="8"/>
    <x v="0"/>
    <x v="4"/>
    <n v="4306"/>
    <n v="133486"/>
    <m/>
    <m/>
    <n v="55953"/>
    <n v="43023"/>
    <n v="5186"/>
    <n v="114952"/>
    <n v="14803"/>
  </r>
  <r>
    <x v="0"/>
    <x v="0"/>
    <x v="8"/>
    <x v="0"/>
    <x v="5"/>
    <n v="4298"/>
    <n v="128940"/>
    <m/>
    <m/>
    <n v="44590"/>
    <n v="36821"/>
    <n v="4062"/>
    <n v="90268"/>
    <n v="10914"/>
  </r>
  <r>
    <x v="0"/>
    <x v="0"/>
    <x v="8"/>
    <x v="0"/>
    <x v="6"/>
    <n v="4331"/>
    <n v="134261"/>
    <m/>
    <m/>
    <n v="68343"/>
    <n v="60062"/>
    <n v="4743"/>
    <n v="172815"/>
    <n v="10986"/>
  </r>
  <r>
    <x v="0"/>
    <x v="0"/>
    <x v="8"/>
    <x v="0"/>
    <x v="7"/>
    <n v="4311"/>
    <n v="133641"/>
    <m/>
    <m/>
    <n v="76664"/>
    <n v="67406"/>
    <n v="4378"/>
    <n v="194711"/>
    <n v="10304"/>
  </r>
  <r>
    <x v="0"/>
    <x v="0"/>
    <x v="8"/>
    <x v="0"/>
    <x v="8"/>
    <n v="4307"/>
    <n v="129210"/>
    <m/>
    <m/>
    <n v="42856"/>
    <n v="30202"/>
    <n v="3989"/>
    <n v="80127"/>
    <n v="12087"/>
  </r>
  <r>
    <x v="0"/>
    <x v="0"/>
    <x v="8"/>
    <x v="0"/>
    <x v="9"/>
    <n v="4313"/>
    <n v="133703"/>
    <m/>
    <m/>
    <n v="43721"/>
    <n v="28224"/>
    <n v="4656"/>
    <n v="69151"/>
    <n v="15812"/>
  </r>
  <r>
    <x v="0"/>
    <x v="0"/>
    <x v="8"/>
    <x v="0"/>
    <x v="10"/>
    <n v="4312"/>
    <n v="129360"/>
    <m/>
    <m/>
    <n v="47703"/>
    <n v="32313"/>
    <n v="4717"/>
    <n v="83624"/>
    <n v="17106"/>
  </r>
  <r>
    <x v="0"/>
    <x v="0"/>
    <x v="8"/>
    <x v="0"/>
    <x v="11"/>
    <n v="4312"/>
    <n v="133672"/>
    <m/>
    <m/>
    <n v="65784"/>
    <n v="45148"/>
    <n v="6445"/>
    <n v="121845"/>
    <n v="31884"/>
  </r>
  <r>
    <x v="0"/>
    <x v="0"/>
    <x v="8"/>
    <x v="1"/>
    <x v="0"/>
    <n v="4381"/>
    <n v="135811"/>
    <m/>
    <m/>
    <n v="61845"/>
    <n v="33855"/>
    <n v="7869"/>
    <n v="80773"/>
    <n v="49369"/>
  </r>
  <r>
    <x v="0"/>
    <x v="0"/>
    <x v="8"/>
    <x v="1"/>
    <x v="1"/>
    <n v="4307"/>
    <n v="120596"/>
    <m/>
    <m/>
    <n v="56765"/>
    <n v="36832"/>
    <n v="7940"/>
    <n v="73978"/>
    <n v="46502"/>
  </r>
  <r>
    <x v="0"/>
    <x v="0"/>
    <x v="8"/>
    <x v="1"/>
    <x v="2"/>
    <n v="4314"/>
    <n v="133734"/>
    <m/>
    <m/>
    <n v="53590"/>
    <n v="36241"/>
    <n v="5495"/>
    <n v="72807"/>
    <n v="27496"/>
  </r>
  <r>
    <x v="0"/>
    <x v="0"/>
    <x v="8"/>
    <x v="1"/>
    <x v="3"/>
    <n v="4322"/>
    <n v="129660"/>
    <m/>
    <m/>
    <n v="62948"/>
    <n v="60836"/>
    <n v="5649"/>
    <n v="146907"/>
    <n v="20016"/>
  </r>
  <r>
    <x v="0"/>
    <x v="0"/>
    <x v="8"/>
    <x v="1"/>
    <x v="4"/>
    <n v="4319"/>
    <n v="133889"/>
    <m/>
    <m/>
    <n v="48288"/>
    <n v="41948"/>
    <n v="5511"/>
    <n v="85378"/>
    <n v="11835"/>
  </r>
  <r>
    <x v="0"/>
    <x v="0"/>
    <x v="8"/>
    <x v="1"/>
    <x v="5"/>
    <n v="4320"/>
    <n v="129600"/>
    <m/>
    <m/>
    <n v="43317"/>
    <n v="49195"/>
    <n v="4716"/>
    <n v="83925"/>
    <n v="11383"/>
  </r>
  <r>
    <x v="0"/>
    <x v="0"/>
    <x v="8"/>
    <x v="1"/>
    <x v="6"/>
    <n v="4311"/>
    <n v="133641"/>
    <m/>
    <m/>
    <n v="53828"/>
    <n v="48683"/>
    <n v="4097"/>
    <n v="119542"/>
    <n v="6434"/>
  </r>
  <r>
    <x v="0"/>
    <x v="0"/>
    <x v="8"/>
    <x v="1"/>
    <x v="7"/>
    <n v="4312"/>
    <n v="133672"/>
    <m/>
    <m/>
    <n v="65282"/>
    <n v="54972"/>
    <n v="3630"/>
    <n v="161565"/>
    <n v="10738"/>
  </r>
  <r>
    <x v="0"/>
    <x v="0"/>
    <x v="8"/>
    <x v="1"/>
    <x v="8"/>
    <n v="4316"/>
    <n v="129480"/>
    <m/>
    <m/>
    <n v="39550"/>
    <n v="25057"/>
    <n v="2365"/>
    <n v="57907"/>
    <n v="8320"/>
  </r>
  <r>
    <x v="0"/>
    <x v="0"/>
    <x v="8"/>
    <x v="1"/>
    <x v="9"/>
    <n v="4350"/>
    <n v="134850"/>
    <m/>
    <m/>
    <n v="39658"/>
    <n v="28793"/>
    <n v="3010"/>
    <n v="70741"/>
    <n v="11095"/>
  </r>
  <r>
    <x v="0"/>
    <x v="0"/>
    <x v="8"/>
    <x v="1"/>
    <x v="10"/>
    <n v="4325"/>
    <n v="129750"/>
    <m/>
    <m/>
    <n v="41404"/>
    <n v="27191"/>
    <n v="4269"/>
    <n v="56293"/>
    <n v="12832"/>
  </r>
  <r>
    <x v="0"/>
    <x v="0"/>
    <x v="8"/>
    <x v="1"/>
    <x v="11"/>
    <n v="4327"/>
    <n v="134137"/>
    <m/>
    <m/>
    <n v="67074"/>
    <n v="50094"/>
    <n v="9304"/>
    <n v="104831"/>
    <n v="48018"/>
  </r>
  <r>
    <x v="0"/>
    <x v="0"/>
    <x v="8"/>
    <x v="2"/>
    <x v="0"/>
    <n v="4331"/>
    <n v="134261"/>
    <m/>
    <m/>
    <n v="42082"/>
    <n v="25992"/>
    <n v="5157"/>
    <n v="60567"/>
    <n v="15461"/>
  </r>
  <r>
    <x v="0"/>
    <x v="0"/>
    <x v="8"/>
    <x v="2"/>
    <x v="1"/>
    <n v="4327"/>
    <n v="121156"/>
    <m/>
    <m/>
    <n v="49789"/>
    <n v="32521"/>
    <n v="7196"/>
    <n v="68014"/>
    <n v="44304"/>
  </r>
  <r>
    <x v="0"/>
    <x v="0"/>
    <x v="8"/>
    <x v="2"/>
    <x v="2"/>
    <n v="4334"/>
    <n v="134354"/>
    <m/>
    <m/>
    <n v="50560"/>
    <n v="42144"/>
    <n v="4715"/>
    <n v="89808"/>
    <n v="15189"/>
  </r>
  <r>
    <x v="0"/>
    <x v="0"/>
    <x v="8"/>
    <x v="2"/>
    <x v="3"/>
    <n v="4337"/>
    <n v="130110"/>
    <m/>
    <m/>
    <n v="51831"/>
    <n v="41562"/>
    <n v="4203"/>
    <n v="117247"/>
    <n v="20236"/>
  </r>
  <r>
    <x v="0"/>
    <x v="0"/>
    <x v="8"/>
    <x v="2"/>
    <x v="4"/>
    <n v="4330"/>
    <n v="134230"/>
    <m/>
    <m/>
    <n v="42802"/>
    <n v="34867"/>
    <n v="4004"/>
    <n v="83826"/>
    <n v="11474"/>
  </r>
  <r>
    <x v="0"/>
    <x v="0"/>
    <x v="8"/>
    <x v="2"/>
    <x v="5"/>
    <n v="4309"/>
    <n v="129270"/>
    <m/>
    <m/>
    <n v="38696"/>
    <n v="29575"/>
    <n v="2825"/>
    <n v="70312"/>
    <n v="9245"/>
  </r>
  <r>
    <x v="0"/>
    <x v="0"/>
    <x v="8"/>
    <x v="2"/>
    <x v="6"/>
    <n v="4310"/>
    <n v="133610"/>
    <m/>
    <m/>
    <n v="56310"/>
    <n v="53562"/>
    <n v="4138"/>
    <n v="128311"/>
    <n v="9559"/>
  </r>
  <r>
    <x v="0"/>
    <x v="0"/>
    <x v="8"/>
    <x v="2"/>
    <x v="7"/>
    <n v="4301"/>
    <n v="133331"/>
    <m/>
    <m/>
    <n v="53079"/>
    <n v="52666"/>
    <n v="3516"/>
    <n v="129206"/>
    <n v="6309"/>
  </r>
  <r>
    <x v="0"/>
    <x v="0"/>
    <x v="8"/>
    <x v="2"/>
    <x v="8"/>
    <n v="4301"/>
    <n v="129030"/>
    <m/>
    <m/>
    <n v="37181"/>
    <n v="34179"/>
    <n v="2773"/>
    <n v="72828"/>
    <n v="5714"/>
  </r>
  <r>
    <x v="0"/>
    <x v="0"/>
    <x v="8"/>
    <x v="2"/>
    <x v="9"/>
    <n v="4330"/>
    <n v="134230"/>
    <m/>
    <m/>
    <n v="35201"/>
    <n v="27050"/>
    <n v="3116"/>
    <n v="59731"/>
    <n v="7569"/>
  </r>
  <r>
    <x v="0"/>
    <x v="0"/>
    <x v="8"/>
    <x v="2"/>
    <x v="10"/>
    <n v="4328"/>
    <n v="129840"/>
    <m/>
    <m/>
    <n v="37059"/>
    <n v="27212"/>
    <n v="3246"/>
    <n v="63770"/>
    <n v="9169"/>
  </r>
  <r>
    <x v="0"/>
    <x v="0"/>
    <x v="8"/>
    <x v="2"/>
    <x v="11"/>
    <n v="4336"/>
    <n v="134416"/>
    <m/>
    <m/>
    <n v="60764"/>
    <n v="45671"/>
    <n v="7597"/>
    <n v="120897"/>
    <n v="28529"/>
  </r>
  <r>
    <x v="0"/>
    <x v="0"/>
    <x v="8"/>
    <x v="3"/>
    <x v="0"/>
    <n v="4427"/>
    <n v="137237"/>
    <m/>
    <m/>
    <n v="48028"/>
    <n v="24371"/>
    <n v="6018"/>
    <n v="78756"/>
    <n v="33606"/>
  </r>
  <r>
    <x v="0"/>
    <x v="0"/>
    <x v="8"/>
    <x v="3"/>
    <x v="1"/>
    <n v="4402"/>
    <n v="123256"/>
    <m/>
    <m/>
    <n v="45519"/>
    <n v="26566"/>
    <n v="4893"/>
    <n v="60715"/>
    <n v="32341"/>
  </r>
  <r>
    <x v="0"/>
    <x v="0"/>
    <x v="8"/>
    <x v="3"/>
    <x v="2"/>
    <n v="4406"/>
    <n v="136586"/>
    <m/>
    <m/>
    <n v="47228"/>
    <n v="31810"/>
    <n v="4304"/>
    <n v="73541"/>
    <n v="23396"/>
  </r>
  <r>
    <x v="0"/>
    <x v="0"/>
    <x v="8"/>
    <x v="3"/>
    <x v="3"/>
    <n v="4415"/>
    <n v="132452"/>
    <m/>
    <m/>
    <n v="65023"/>
    <n v="50882"/>
    <n v="4110"/>
    <n v="146338"/>
    <n v="18577"/>
  </r>
  <r>
    <x v="0"/>
    <x v="0"/>
    <x v="8"/>
    <x v="3"/>
    <x v="4"/>
    <n v="4318"/>
    <n v="133858"/>
    <m/>
    <m/>
    <n v="44260"/>
    <n v="30702"/>
    <n v="2434"/>
    <n v="101556"/>
    <n v="9069"/>
  </r>
  <r>
    <x v="0"/>
    <x v="0"/>
    <x v="8"/>
    <x v="3"/>
    <x v="5"/>
    <n v="4315"/>
    <n v="129450"/>
    <m/>
    <m/>
    <n v="35578"/>
    <n v="24112"/>
    <n v="2308"/>
    <n v="67450"/>
    <n v="9514"/>
  </r>
  <r>
    <x v="0"/>
    <x v="0"/>
    <x v="8"/>
    <x v="3"/>
    <x v="6"/>
    <n v="4316"/>
    <n v="133796"/>
    <m/>
    <m/>
    <n v="58365"/>
    <n v="42871"/>
    <n v="3020"/>
    <n v="131800"/>
    <n v="10447"/>
  </r>
  <r>
    <x v="0"/>
    <x v="0"/>
    <x v="8"/>
    <x v="3"/>
    <x v="7"/>
    <n v="4250"/>
    <n v="131750"/>
    <m/>
    <m/>
    <n v="76628"/>
    <n v="49887"/>
    <n v="4270"/>
    <n v="197118"/>
    <n v="14602"/>
  </r>
  <r>
    <x v="0"/>
    <x v="0"/>
    <x v="8"/>
    <x v="3"/>
    <x v="8"/>
    <n v="4315"/>
    <n v="129450"/>
    <m/>
    <m/>
    <n v="41003"/>
    <n v="28847"/>
    <n v="3326"/>
    <n v="73422"/>
    <n v="11031"/>
  </r>
  <r>
    <x v="0"/>
    <x v="0"/>
    <x v="8"/>
    <x v="3"/>
    <x v="9"/>
    <n v="4233"/>
    <n v="131224"/>
    <m/>
    <m/>
    <n v="40901"/>
    <n v="24090"/>
    <n v="2931"/>
    <n v="64927"/>
    <n v="9654"/>
  </r>
  <r>
    <x v="0"/>
    <x v="0"/>
    <x v="8"/>
    <x v="3"/>
    <x v="10"/>
    <n v="4198"/>
    <n v="125940"/>
    <m/>
    <m/>
    <n v="44688"/>
    <n v="22689"/>
    <n v="8094"/>
    <n v="57346"/>
    <n v="24976"/>
  </r>
  <r>
    <x v="0"/>
    <x v="0"/>
    <x v="8"/>
    <x v="3"/>
    <x v="11"/>
    <n v="4095"/>
    <n v="126945"/>
    <m/>
    <m/>
    <n v="65892"/>
    <n v="52684"/>
    <n v="22634"/>
    <n v="114808"/>
    <n v="35156"/>
  </r>
  <r>
    <x v="0"/>
    <x v="0"/>
    <x v="8"/>
    <x v="4"/>
    <x v="0"/>
    <n v="4200"/>
    <n v="130200"/>
    <m/>
    <m/>
    <n v="61481.361335699999"/>
    <n v="30997.516674810002"/>
    <n v="8778.5841662700004"/>
    <n v="76755.779765290004"/>
    <n v="51046.517205700002"/>
  </r>
  <r>
    <x v="0"/>
    <x v="0"/>
    <x v="8"/>
    <x v="4"/>
    <x v="1"/>
    <n v="4202"/>
    <n v="121858"/>
    <m/>
    <m/>
    <n v="70122.655091819994"/>
    <n v="31214.849740879999"/>
    <n v="10368.326631829999"/>
    <n v="80543.644496389999"/>
    <n v="62418.413265820003"/>
  </r>
  <r>
    <x v="0"/>
    <x v="0"/>
    <x v="8"/>
    <x v="4"/>
    <x v="2"/>
    <n v="4202"/>
    <n v="130262"/>
    <m/>
    <m/>
    <n v="69939.73134133"/>
    <n v="50333.159541960005"/>
    <n v="29822.9646355"/>
    <n v="93194.878539440004"/>
    <n v="54255.297495620005"/>
  </r>
  <r>
    <x v="0"/>
    <x v="0"/>
    <x v="8"/>
    <x v="4"/>
    <x v="3"/>
    <n v="4237"/>
    <n v="127110"/>
    <m/>
    <m/>
    <n v="71263.414702039998"/>
    <n v="48970.49598028"/>
    <n v="6948.7878086000001"/>
    <n v="143192.66748336999"/>
    <n v="29062.40585761"/>
  </r>
  <r>
    <x v="0"/>
    <x v="0"/>
    <x v="8"/>
    <x v="4"/>
    <x v="4"/>
    <n v="4235"/>
    <n v="131285"/>
    <m/>
    <m/>
    <n v="51814.101448009998"/>
    <n v="50647.143452410004"/>
    <n v="7551.3293599200006"/>
    <n v="96724.38581716"/>
    <n v="10679.707755020001"/>
  </r>
  <r>
    <x v="0"/>
    <x v="0"/>
    <x v="8"/>
    <x v="4"/>
    <x v="5"/>
    <n v="4272"/>
    <n v="128160"/>
    <m/>
    <m/>
    <n v="38792.980630580001"/>
    <n v="27042.25674782"/>
    <n v="2220.8328949800002"/>
    <n v="70497.022814619995"/>
    <n v="7955.4758732"/>
  </r>
  <r>
    <x v="0"/>
    <x v="0"/>
    <x v="8"/>
    <x v="4"/>
    <x v="6"/>
    <n v="4299"/>
    <n v="133269"/>
    <m/>
    <m/>
    <n v="61361.055791719999"/>
    <n v="74201.031838430004"/>
    <n v="5231.911214830001"/>
    <n v="133153.66976711"/>
    <n v="7335.2470761599998"/>
  </r>
  <r>
    <x v="0"/>
    <x v="0"/>
    <x v="8"/>
    <x v="4"/>
    <x v="7"/>
    <n v="4165"/>
    <n v="129115"/>
    <m/>
    <m/>
    <n v="65106.206867540001"/>
    <n v="49845.686102259999"/>
    <n v="2563.6183910199998"/>
    <n v="181389.96819303001"/>
    <n v="8796.6492982899999"/>
  </r>
  <r>
    <x v="0"/>
    <x v="0"/>
    <x v="8"/>
    <x v="4"/>
    <x v="8"/>
    <n v="4299"/>
    <n v="128970"/>
    <m/>
    <m/>
    <n v="36935.668293759998"/>
    <n v="28067.383866460001"/>
    <n v="2316.16667065"/>
    <n v="69037.365035130002"/>
    <n v="6731.9019930699997"/>
  </r>
  <r>
    <x v="0"/>
    <x v="0"/>
    <x v="8"/>
    <x v="4"/>
    <x v="9"/>
    <n v="4283"/>
    <n v="132773"/>
    <m/>
    <m/>
    <n v="38025.805190890002"/>
    <n v="26757.48481618"/>
    <n v="2212.7634018199997"/>
    <n v="65354.882146899996"/>
    <n v="7417.1532292299999"/>
  </r>
  <r>
    <x v="0"/>
    <x v="0"/>
    <x v="8"/>
    <x v="4"/>
    <x v="10"/>
    <n v="4139"/>
    <n v="124170"/>
    <m/>
    <m/>
    <n v="43314.050638140005"/>
    <n v="30527.759729520003"/>
    <n v="1831.2389529300001"/>
    <n v="94917.340322470001"/>
    <n v="7255.1971640899992"/>
  </r>
  <r>
    <x v="0"/>
    <x v="0"/>
    <x v="8"/>
    <x v="4"/>
    <x v="11"/>
    <n v="4260"/>
    <n v="132060"/>
    <m/>
    <m/>
    <n v="60369.042255160006"/>
    <n v="40296.308973790001"/>
    <n v="4959.2222906500001"/>
    <n v="112181.95135759001"/>
    <n v="27133.840642850002"/>
  </r>
  <r>
    <x v="0"/>
    <x v="0"/>
    <x v="8"/>
    <x v="5"/>
    <x v="0"/>
    <n v="4355"/>
    <n v="135005"/>
    <m/>
    <m/>
    <n v="64858"/>
    <n v="30434"/>
    <n v="7498"/>
    <n v="80303"/>
    <n v="55134"/>
  </r>
  <r>
    <x v="0"/>
    <x v="0"/>
    <x v="8"/>
    <x v="5"/>
    <x v="1"/>
    <n v="4249"/>
    <n v="118979"/>
    <m/>
    <m/>
    <n v="60025"/>
    <n v="27894"/>
    <n v="7948"/>
    <n v="68871"/>
    <n v="54174"/>
  </r>
  <r>
    <x v="0"/>
    <x v="0"/>
    <x v="8"/>
    <x v="5"/>
    <x v="2"/>
    <n v="4175"/>
    <n v="129425"/>
    <m/>
    <m/>
    <n v="75046"/>
    <n v="49335"/>
    <n v="7426"/>
    <n v="112834"/>
    <n v="49123"/>
  </r>
  <r>
    <x v="0"/>
    <x v="0"/>
    <x v="8"/>
    <x v="5"/>
    <x v="3"/>
    <n v="4125"/>
    <n v="123736"/>
    <m/>
    <m/>
    <n v="55728"/>
    <n v="38434"/>
    <n v="3586"/>
    <n v="101198"/>
    <n v="19728"/>
  </r>
  <r>
    <x v="0"/>
    <x v="0"/>
    <x v="8"/>
    <x v="5"/>
    <x v="4"/>
    <n v="4148"/>
    <n v="128588"/>
    <m/>
    <m/>
    <n v="52715"/>
    <n v="44685"/>
    <n v="1705"/>
    <n v="125281"/>
    <n v="5042"/>
  </r>
  <r>
    <x v="0"/>
    <x v="0"/>
    <x v="8"/>
    <x v="5"/>
    <x v="5"/>
    <n v="4132"/>
    <n v="123960"/>
    <m/>
    <m/>
    <n v="39510"/>
    <n v="30239"/>
    <n v="1627"/>
    <n v="77084"/>
    <n v="4780"/>
  </r>
  <r>
    <x v="0"/>
    <x v="0"/>
    <x v="8"/>
    <x v="5"/>
    <x v="6"/>
    <n v="4062"/>
    <n v="125922"/>
    <m/>
    <m/>
    <n v="63239"/>
    <n v="59148"/>
    <n v="2368"/>
    <n v="148586"/>
    <n v="6005"/>
  </r>
  <r>
    <x v="0"/>
    <x v="0"/>
    <x v="8"/>
    <x v="5"/>
    <x v="7"/>
    <n v="4094"/>
    <n v="126914"/>
    <m/>
    <m/>
    <n v="67410"/>
    <n v="59319"/>
    <n v="2218"/>
    <n v="161576"/>
    <n v="6271"/>
  </r>
  <r>
    <x v="0"/>
    <x v="0"/>
    <x v="8"/>
    <x v="5"/>
    <x v="8"/>
    <n v="4090"/>
    <n v="122700"/>
    <m/>
    <m/>
    <n v="35094"/>
    <n v="25833"/>
    <n v="1472"/>
    <n v="72504"/>
    <n v="5825"/>
  </r>
  <r>
    <x v="0"/>
    <x v="0"/>
    <x v="8"/>
    <x v="5"/>
    <x v="9"/>
    <n v="4128"/>
    <n v="127968"/>
    <m/>
    <m/>
    <n v="34438"/>
    <n v="24940"/>
    <n v="1709"/>
    <n v="62331"/>
    <n v="4537"/>
  </r>
  <r>
    <x v="0"/>
    <x v="0"/>
    <x v="8"/>
    <x v="5"/>
    <x v="10"/>
    <n v="4093"/>
    <n v="122790"/>
    <m/>
    <m/>
    <n v="51151"/>
    <n v="31560"/>
    <n v="3917"/>
    <n v="88709"/>
    <n v="20291"/>
  </r>
  <r>
    <x v="0"/>
    <x v="0"/>
    <x v="8"/>
    <x v="5"/>
    <x v="11"/>
    <n v="4132"/>
    <n v="128092"/>
    <m/>
    <m/>
    <n v="64369"/>
    <n v="37431"/>
    <n v="4843"/>
    <n v="108724"/>
    <n v="33725"/>
  </r>
  <r>
    <x v="0"/>
    <x v="0"/>
    <x v="8"/>
    <x v="6"/>
    <x v="0"/>
    <n v="4777"/>
    <n v="148087"/>
    <m/>
    <m/>
    <n v="79627"/>
    <n v="37641"/>
    <n v="8644"/>
    <n v="104406"/>
    <n v="63641"/>
  </r>
  <r>
    <x v="0"/>
    <x v="0"/>
    <x v="8"/>
    <x v="6"/>
    <x v="1"/>
    <n v="4777"/>
    <n v="133756"/>
    <m/>
    <m/>
    <n v="79104"/>
    <n v="39039"/>
    <n v="12974"/>
    <n v="95062"/>
    <n v="67241"/>
  </r>
  <r>
    <x v="0"/>
    <x v="0"/>
    <x v="8"/>
    <x v="6"/>
    <x v="2"/>
    <n v="4777"/>
    <n v="148087"/>
    <m/>
    <m/>
    <n v="77383"/>
    <n v="38871"/>
    <n v="8925"/>
    <n v="91925"/>
    <n v="62577"/>
  </r>
  <r>
    <x v="0"/>
    <x v="0"/>
    <x v="8"/>
    <x v="6"/>
    <x v="3"/>
    <n v="4777"/>
    <n v="143310"/>
    <m/>
    <m/>
    <n v="92872"/>
    <n v="63478"/>
    <n v="5084"/>
    <n v="179842"/>
    <n v="34008"/>
  </r>
  <r>
    <x v="0"/>
    <x v="0"/>
    <x v="8"/>
    <x v="6"/>
    <x v="4"/>
    <n v="5289"/>
    <n v="163959"/>
    <m/>
    <m/>
    <n v="89175"/>
    <n v="74580"/>
    <n v="3032"/>
    <n v="203899"/>
    <n v="9613"/>
  </r>
  <r>
    <x v="0"/>
    <x v="0"/>
    <x v="8"/>
    <x v="6"/>
    <x v="5"/>
    <n v="5289"/>
    <n v="158670"/>
    <m/>
    <m/>
    <n v="69155"/>
    <n v="51192"/>
    <n v="2847"/>
    <n v="134937"/>
    <n v="8893"/>
  </r>
  <r>
    <x v="0"/>
    <x v="0"/>
    <x v="8"/>
    <x v="6"/>
    <x v="6"/>
    <n v="5289"/>
    <n v="163959"/>
    <m/>
    <m/>
    <n v="82088"/>
    <n v="78564"/>
    <n v="2846"/>
    <n v="189699"/>
    <n v="7594"/>
  </r>
  <r>
    <x v="0"/>
    <x v="0"/>
    <x v="8"/>
    <x v="6"/>
    <x v="7"/>
    <n v="5289"/>
    <n v="163959"/>
    <m/>
    <m/>
    <n v="90407"/>
    <n v="82263"/>
    <n v="3017"/>
    <n v="210814"/>
    <n v="8959"/>
  </r>
  <r>
    <x v="0"/>
    <x v="0"/>
    <x v="8"/>
    <x v="6"/>
    <x v="8"/>
    <n v="5289"/>
    <n v="158670"/>
    <m/>
    <m/>
    <n v="66618"/>
    <n v="53322"/>
    <n v="2764"/>
    <n v="135776"/>
    <n v="10500"/>
  </r>
  <r>
    <x v="0"/>
    <x v="0"/>
    <x v="8"/>
    <x v="6"/>
    <x v="9"/>
    <n v="5289"/>
    <n v="163959"/>
    <m/>
    <m/>
    <n v="74315"/>
    <n v="51116"/>
    <n v="3824"/>
    <n v="141297"/>
    <n v="11137"/>
  </r>
  <r>
    <x v="0"/>
    <x v="0"/>
    <x v="8"/>
    <x v="6"/>
    <x v="10"/>
    <n v="5289"/>
    <n v="158670"/>
    <m/>
    <m/>
    <n v="79948"/>
    <n v="48560"/>
    <n v="6325"/>
    <n v="139708"/>
    <n v="34445"/>
  </r>
  <r>
    <x v="0"/>
    <x v="0"/>
    <x v="8"/>
    <x v="6"/>
    <x v="11"/>
    <n v="5289"/>
    <n v="163959"/>
    <m/>
    <m/>
    <n v="71421"/>
    <n v="42336"/>
    <n v="5204"/>
    <n v="120680"/>
    <n v="36730"/>
  </r>
  <r>
    <x v="0"/>
    <x v="0"/>
    <x v="8"/>
    <x v="7"/>
    <x v="0"/>
    <n v="5316"/>
    <n v="160404"/>
    <m/>
    <m/>
    <n v="94969"/>
    <n v="51127"/>
    <n v="16265"/>
    <n v="115156"/>
    <n v="82360"/>
  </r>
  <r>
    <x v="0"/>
    <x v="0"/>
    <x v="8"/>
    <x v="7"/>
    <x v="1"/>
    <n v="5316"/>
    <n v="146968"/>
    <m/>
    <m/>
    <n v="96744"/>
    <n v="59060"/>
    <n v="11686"/>
    <n v="130493"/>
    <n v="77711"/>
  </r>
  <r>
    <x v="0"/>
    <x v="0"/>
    <x v="8"/>
    <x v="7"/>
    <x v="2"/>
    <n v="5316"/>
    <n v="162153"/>
    <m/>
    <m/>
    <n v="90797"/>
    <n v="64053"/>
    <n v="8544"/>
    <n v="143694"/>
    <n v="53036"/>
  </r>
  <r>
    <x v="0"/>
    <x v="0"/>
    <x v="8"/>
    <x v="7"/>
    <x v="3"/>
    <n v="5316"/>
    <n v="159173"/>
    <m/>
    <m/>
    <n v="99932"/>
    <n v="80390"/>
    <n v="5088"/>
    <n v="211950"/>
    <n v="23987"/>
  </r>
  <r>
    <x v="0"/>
    <x v="0"/>
    <x v="8"/>
    <x v="7"/>
    <x v="4"/>
    <n v="5316"/>
    <n v="164517"/>
    <m/>
    <m/>
    <n v="82683"/>
    <n v="75308"/>
    <n v="2590"/>
    <n v="183117"/>
    <n v="6692"/>
  </r>
  <r>
    <x v="0"/>
    <x v="0"/>
    <x v="8"/>
    <x v="7"/>
    <x v="5"/>
    <n v="5316"/>
    <n v="159350"/>
    <m/>
    <m/>
    <n v="60847"/>
    <n v="51536"/>
    <n v="2049"/>
    <n v="123684"/>
    <n v="4606"/>
  </r>
  <r>
    <x v="0"/>
    <x v="0"/>
    <x v="8"/>
    <x v="7"/>
    <x v="6"/>
    <n v="5316"/>
    <n v="164581"/>
    <m/>
    <m/>
    <n v="97732"/>
    <n v="87873"/>
    <n v="2540"/>
    <n v="245061"/>
    <n v="7039"/>
  </r>
  <r>
    <x v="0"/>
    <x v="0"/>
    <x v="8"/>
    <x v="7"/>
    <x v="7"/>
    <n v="5316"/>
    <n v="164202"/>
    <m/>
    <m/>
    <n v="100143"/>
    <n v="98747"/>
    <n v="2776"/>
    <n v="258314"/>
    <n v="6433"/>
  </r>
  <r>
    <x v="0"/>
    <x v="0"/>
    <x v="8"/>
    <x v="7"/>
    <x v="8"/>
    <n v="5316"/>
    <n v="158850"/>
    <m/>
    <m/>
    <n v="64922"/>
    <n v="71054"/>
    <n v="1634"/>
    <n v="129636"/>
    <n v="4197"/>
  </r>
  <r>
    <x v="0"/>
    <x v="0"/>
    <x v="8"/>
    <x v="7"/>
    <x v="9"/>
    <n v="5316"/>
    <n v="162027"/>
    <m/>
    <m/>
    <n v="67957"/>
    <n v="59871"/>
    <n v="1308"/>
    <n v="138232"/>
    <n v="3561"/>
  </r>
  <r>
    <x v="0"/>
    <x v="0"/>
    <x v="8"/>
    <x v="7"/>
    <x v="10"/>
    <n v="5316"/>
    <n v="159150"/>
    <m/>
    <m/>
    <n v="87102"/>
    <n v="60319"/>
    <n v="3935"/>
    <n v="152469"/>
    <n v="19847"/>
  </r>
  <r>
    <x v="0"/>
    <x v="0"/>
    <x v="8"/>
    <x v="7"/>
    <x v="11"/>
    <n v="5316"/>
    <n v="162104"/>
    <m/>
    <m/>
    <n v="97966"/>
    <n v="71996"/>
    <n v="7217"/>
    <n v="191274"/>
    <n v="32180"/>
  </r>
  <r>
    <x v="0"/>
    <x v="0"/>
    <x v="8"/>
    <x v="8"/>
    <x v="0"/>
    <n v="5327.333333333333"/>
    <n v="165147.33333333331"/>
    <n v="61633.363974611508"/>
    <n v="33673.317283140001"/>
    <m/>
    <n v="54274.904647260511"/>
    <n v="7721.0771138834161"/>
    <n v="139136.79448456989"/>
    <n v="68879.889837309398"/>
  </r>
  <r>
    <x v="0"/>
    <x v="0"/>
    <x v="8"/>
    <x v="8"/>
    <x v="1"/>
    <n v="5338.6666666666661"/>
    <n v="154821.33333333331"/>
    <n v="57693.401709401696"/>
    <n v="38282.089268755932"/>
    <m/>
    <n v="58075.988603988604"/>
    <n v="9476.9230769230762"/>
    <n v="129722.69705603037"/>
    <n v="76690.537511870833"/>
  </r>
  <r>
    <x v="0"/>
    <x v="0"/>
    <x v="8"/>
    <x v="8"/>
    <x v="2"/>
    <n v="5350"/>
    <n v="165850"/>
    <n v="68290.090318899456"/>
    <n v="30804.687467382904"/>
    <m/>
    <n v="66387.084675707811"/>
    <n v="10446.335404591095"/>
    <n v="149276.88657254385"/>
    <n v="64098.630951966763"/>
  </r>
  <r>
    <x v="0"/>
    <x v="0"/>
    <x v="8"/>
    <x v="8"/>
    <x v="3"/>
    <n v="5361.3333333333321"/>
    <n v="160840"/>
    <n v="95888.316441851974"/>
    <n v="16115.663725847609"/>
    <m/>
    <n v="82243.596062705066"/>
    <n v="5902.3530441122857"/>
    <n v="231158.09872402478"/>
    <n v="32707.456069996351"/>
  </r>
  <r>
    <x v="0"/>
    <x v="0"/>
    <x v="8"/>
    <x v="8"/>
    <x v="4"/>
    <n v="5372.6666666666652"/>
    <n v="166552.66666666663"/>
    <n v="83369.519218874659"/>
    <n v="4475.2816423273216"/>
    <m/>
    <n v="64913.995609002945"/>
    <n v="2564.3812046440685"/>
    <n v="195548.81145625288"/>
    <n v="8553.0488108896698"/>
  </r>
  <r>
    <x v="0"/>
    <x v="0"/>
    <x v="8"/>
    <x v="8"/>
    <x v="5"/>
    <n v="5384"/>
    <n v="161520"/>
    <n v="66371.13287942014"/>
    <n v="4130.5319569514586"/>
    <m/>
    <n v="60687.956072918932"/>
    <n v="2333.1060839007237"/>
    <n v="142501.57873929272"/>
    <n v="8164.0975181199174"/>
  </r>
  <r>
    <x v="0"/>
    <x v="0"/>
    <x v="8"/>
    <x v="8"/>
    <x v="6"/>
    <n v="5395.3333333333312"/>
    <n v="167255.33333333326"/>
    <n v="102605.71582521401"/>
    <n v="5679.6755240625898"/>
    <m/>
    <n v="94629.797903749582"/>
    <n v="3377.4595512252713"/>
    <n v="282579.98597578966"/>
    <n v="10985.405225863591"/>
  </r>
  <r>
    <x v="0"/>
    <x v="0"/>
    <x v="8"/>
    <x v="8"/>
    <x v="7"/>
    <n v="5406.6666666666642"/>
    <n v="167606.6666666666"/>
    <n v="96915.338057277782"/>
    <n v="4757.7708886920555"/>
    <m/>
    <n v="86353.421907292548"/>
    <n v="2874.5364629465589"/>
    <n v="252540.1801003837"/>
    <n v="9380.2553882491829"/>
  </r>
  <r>
    <x v="0"/>
    <x v="0"/>
    <x v="8"/>
    <x v="8"/>
    <x v="8"/>
    <n v="5418"/>
    <n v="162540"/>
    <n v="65043.593888396776"/>
    <n v="2814.5766164747547"/>
    <m/>
    <n v="59084.513728963648"/>
    <n v="1712.0208148804243"/>
    <n v="148341.14481842329"/>
    <n v="5295.6271036315293"/>
  </r>
  <r>
    <x v="0"/>
    <x v="0"/>
    <x v="8"/>
    <x v="8"/>
    <x v="9"/>
    <n v="5429.3333333333303"/>
    <n v="168309.33333333323"/>
    <n v="66783.503483192981"/>
    <n v="4295.3096566959193"/>
    <m/>
    <n v="53616.60675622421"/>
    <n v="2329.7412287300717"/>
    <n v="149421.78837184299"/>
    <n v="7912.9202603140438"/>
  </r>
  <r>
    <x v="0"/>
    <x v="0"/>
    <x v="8"/>
    <x v="8"/>
    <x v="10"/>
    <n v="5440.6666666666633"/>
    <n v="163220"/>
    <n v="76699.58833135388"/>
    <n v="20921.043349168634"/>
    <m/>
    <n v="69756.19596199521"/>
    <n v="7683.649346793346"/>
    <n v="178750.85792755336"/>
    <n v="41398.659441805205"/>
  </r>
  <r>
    <x v="0"/>
    <x v="0"/>
    <x v="8"/>
    <x v="8"/>
    <x v="11"/>
    <n v="5452"/>
    <n v="169012"/>
    <n v="77979.614665523099"/>
    <n v="25941.26437964549"/>
    <m/>
    <n v="62762.253487707218"/>
    <n v="8405.9070040022798"/>
    <n v="201485.68930817596"/>
    <n v="53056.62584333901"/>
  </r>
  <r>
    <x v="0"/>
    <x v="0"/>
    <x v="8"/>
    <x v="9"/>
    <x v="0"/>
    <n v="5482.166666666667"/>
    <n v="169947.16666666669"/>
    <n v="56571.674267100985"/>
    <n v="42996.838524701423"/>
    <m/>
    <n v="54731.264488327906"/>
    <n v="14213.231372149841"/>
    <n v="122846.51567589577"/>
    <n v="83082.950122149865"/>
  </r>
  <r>
    <x v="0"/>
    <x v="0"/>
    <x v="8"/>
    <x v="9"/>
    <x v="1"/>
    <n v="5512.3333333333339"/>
    <n v="154345.33333333334"/>
    <n v="54322.748214663108"/>
    <n v="40690.856224473246"/>
    <m/>
    <n v="58220.012827885163"/>
    <n v="19107.406535832066"/>
    <n v="118834.14091014089"/>
    <n v="81230.373414330854"/>
  </r>
  <r>
    <x v="0"/>
    <x v="0"/>
    <x v="8"/>
    <x v="9"/>
    <x v="2"/>
    <n v="5542.5"/>
    <n v="171817.5"/>
    <n v="60995.423770213965"/>
    <n v="38220.49470598792"/>
    <m/>
    <n v="64469.391288309314"/>
    <n v="18588.352824470101"/>
    <n v="123084.88464836197"/>
    <n v="81152.886183725161"/>
  </r>
  <r>
    <x v="0"/>
    <x v="0"/>
    <x v="8"/>
    <x v="9"/>
    <x v="3"/>
    <n v="5572.6666666666679"/>
    <n v="167180"/>
    <n v="90218.346309519024"/>
    <n v="20729.177995616337"/>
    <m/>
    <n v="115500.92957897994"/>
    <n v="13483.744671695782"/>
    <n v="227964.75694864662"/>
    <n v="42890.35755106432"/>
  </r>
  <r>
    <x v="0"/>
    <x v="0"/>
    <x v="8"/>
    <x v="9"/>
    <x v="4"/>
    <n v="5602.8333333333348"/>
    <n v="173687.83333333337"/>
    <n v="83921.916964674179"/>
    <n v="5601.443959366572"/>
    <m/>
    <n v="78679.77242560692"/>
    <n v="3127.1517369268263"/>
    <n v="196336.16461541815"/>
    <n v="11139.41546593579"/>
  </r>
  <r>
    <x v="0"/>
    <x v="0"/>
    <x v="8"/>
    <x v="9"/>
    <x v="5"/>
    <n v="5633"/>
    <n v="168990"/>
    <n v="74208.721565611617"/>
    <n v="3907.9422002752381"/>
    <m/>
    <n v="68259.027766534462"/>
    <n v="2552.4745001214287"/>
    <n v="162911.48546911686"/>
    <n v="7407.7620820853253"/>
  </r>
  <r>
    <x v="0"/>
    <x v="0"/>
    <x v="8"/>
    <x v="9"/>
    <x v="6"/>
    <n v="5663.1666666666688"/>
    <n v="175558.16666666674"/>
    <n v="110542.14419689852"/>
    <n v="5095.141234533251"/>
    <m/>
    <n v="100941.94215610603"/>
    <n v="3292.8705318924999"/>
    <n v="274695.37431876134"/>
    <n v="10822.247520641829"/>
  </r>
  <r>
    <x v="0"/>
    <x v="0"/>
    <x v="8"/>
    <x v="9"/>
    <x v="7"/>
    <n v="5693.3333333333358"/>
    <n v="176493.3333333334"/>
    <n v="97407.554781599218"/>
    <n v="5678.4617617181848"/>
    <m/>
    <n v="90919.831664489931"/>
    <n v="3297.771005659557"/>
    <n v="234485.02684661158"/>
    <n v="11896.017994485564"/>
  </r>
  <r>
    <x v="0"/>
    <x v="0"/>
    <x v="8"/>
    <x v="9"/>
    <x v="8"/>
    <n v="5723.5"/>
    <n v="171705"/>
    <n v="63945.998692098125"/>
    <n v="2446.6013079019085"/>
    <m/>
    <n v="52202.062888283399"/>
    <n v="1484.6790190735701"/>
    <n v="131848.23029972758"/>
    <n v="4687.3437602179856"/>
  </r>
  <r>
    <x v="0"/>
    <x v="0"/>
    <x v="8"/>
    <x v="9"/>
    <x v="9"/>
    <n v="5753.6666666666697"/>
    <n v="178363.66666666677"/>
    <n v="77647.348419848466"/>
    <n v="4366.4677534677558"/>
    <m/>
    <n v="67996.195838695872"/>
    <n v="2501.6478621478632"/>
    <n v="169344.4054054055"/>
    <n v="8129.4299299299337"/>
  </r>
  <r>
    <x v="0"/>
    <x v="0"/>
    <x v="8"/>
    <x v="9"/>
    <x v="10"/>
    <n v="5783.8333333333367"/>
    <n v="173515"/>
    <n v="86369.853539665652"/>
    <n v="16810.77022411954"/>
    <m/>
    <n v="71383.737673425872"/>
    <n v="6987.5126289576692"/>
    <n v="189954.17282106023"/>
    <n v="34395.598826040572"/>
  </r>
  <r>
    <x v="0"/>
    <x v="0"/>
    <x v="8"/>
    <x v="9"/>
    <x v="11"/>
    <n v="5814"/>
    <n v="180234"/>
    <n v="80237.676612127107"/>
    <n v="17853.848315688174"/>
    <m/>
    <n v="68186.63676612133"/>
    <n v="6984.6340712223337"/>
    <n v="184283.09566891257"/>
    <n v="37192.812704523603"/>
  </r>
  <r>
    <x v="0"/>
    <x v="0"/>
    <x v="8"/>
    <x v="10"/>
    <x v="0"/>
    <n v="5811.5"/>
    <n v="180156.5"/>
    <n v="54093.978427482507"/>
    <n v="39141.446670843339"/>
    <m/>
    <n v="45898.491131530398"/>
    <n v="17850.73698096133"/>
    <n v="110247.17493299919"/>
    <n v="78356.884734259147"/>
  </r>
  <r>
    <x v="0"/>
    <x v="0"/>
    <x v="8"/>
    <x v="10"/>
    <x v="1"/>
    <n v="5809"/>
    <n v="162652"/>
    <n v="60174.221574973031"/>
    <n v="36824.172168284793"/>
    <m/>
    <n v="50177.979072276154"/>
    <n v="17439.532901833871"/>
    <n v="118879.58705501618"/>
    <n v="76461.980798274002"/>
  </r>
  <r>
    <x v="0"/>
    <x v="0"/>
    <x v="8"/>
    <x v="10"/>
    <x v="2"/>
    <n v="5806.5"/>
    <n v="180001.5"/>
    <n v="72916.868318671521"/>
    <n v="34941.968750869964"/>
    <m/>
    <n v="68569.792757022355"/>
    <n v="17990.879579493889"/>
    <n v="161076.06181272792"/>
    <n v="75298.364181119687"/>
  </r>
  <r>
    <x v="0"/>
    <x v="0"/>
    <x v="8"/>
    <x v="10"/>
    <x v="3"/>
    <n v="5804"/>
    <n v="174120"/>
    <n v="71417.374757281548"/>
    <n v="20049.157281553398"/>
    <m/>
    <n v="62489.107227615961"/>
    <n v="10045.24012944984"/>
    <n v="156922.1281553398"/>
    <n v="38604.426321467101"/>
  </r>
  <r>
    <x v="0"/>
    <x v="0"/>
    <x v="8"/>
    <x v="10"/>
    <x v="4"/>
    <n v="5801.5"/>
    <n v="179846.5"/>
    <n v="91287.866961588254"/>
    <n v="3634.3881096245141"/>
    <m/>
    <n v="81942.118687958573"/>
    <n v="2468.8299525248162"/>
    <n v="198909.82337073801"/>
    <n v="6732.9449719464819"/>
  </r>
  <r>
    <x v="0"/>
    <x v="0"/>
    <x v="8"/>
    <x v="10"/>
    <x v="5"/>
    <n v="5799"/>
    <n v="173970"/>
    <n v="78821.869283865395"/>
    <n v="2095.1952113891289"/>
    <m/>
    <n v="71022.739646246759"/>
    <n v="1733.6958584987062"/>
    <n v="178908.40638481447"/>
    <n v="3686.2927092320974"/>
  </r>
  <r>
    <x v="0"/>
    <x v="0"/>
    <x v="8"/>
    <x v="10"/>
    <x v="6"/>
    <n v="5796.5"/>
    <n v="179691.5"/>
    <n v="112472.26237055287"/>
    <n v="2379.8293838037971"/>
    <m/>
    <n v="95574.598348505082"/>
    <n v="2010.9120594621677"/>
    <n v="272457.32441470405"/>
    <n v="4495.789088163242"/>
  </r>
  <r>
    <x v="0"/>
    <x v="0"/>
    <x v="8"/>
    <x v="10"/>
    <x v="7"/>
    <n v="5794"/>
    <n v="179614"/>
    <n v="98788.075097108333"/>
    <n v="2453.1350884764784"/>
    <m/>
    <n v="83744.180405697014"/>
    <n v="2051.78118256366"/>
    <n v="238845.58437634874"/>
    <n v="4698.7164436771691"/>
  </r>
  <r>
    <x v="0"/>
    <x v="0"/>
    <x v="8"/>
    <x v="10"/>
    <x v="8"/>
    <n v="5791.5"/>
    <n v="173745"/>
    <n v="56277.075777202073"/>
    <n v="2164.3105569948189"/>
    <m/>
    <n v="45460.524287564767"/>
    <n v="1205.3121761658031"/>
    <n v="118443.17681347151"/>
    <n v="3463.3970207253888"/>
  </r>
  <r>
    <x v="0"/>
    <x v="0"/>
    <x v="8"/>
    <x v="10"/>
    <x v="9"/>
    <n v="5789"/>
    <n v="179459"/>
    <n v="58782.153248435141"/>
    <n v="2861.3878696309089"/>
    <m/>
    <n v="54869.923807468163"/>
    <n v="1780.5579538096267"/>
    <n v="121470.28836606951"/>
    <n v="5021.798186919923"/>
  </r>
  <r>
    <x v="0"/>
    <x v="0"/>
    <x v="8"/>
    <x v="10"/>
    <x v="10"/>
    <n v="5786.5"/>
    <n v="173595"/>
    <n v="74129.857959447792"/>
    <n v="12450.461065573771"/>
    <m/>
    <n v="63856.199309749776"/>
    <n v="5662.9315142364103"/>
    <n v="153302.30867126831"/>
    <n v="23716.412100949095"/>
  </r>
  <r>
    <x v="0"/>
    <x v="0"/>
    <x v="8"/>
    <x v="10"/>
    <x v="11"/>
    <n v="5784"/>
    <n v="179304"/>
    <n v="80152.842914117471"/>
    <n v="13880.26343154246"/>
    <m/>
    <n v="75829.768599528077"/>
    <n v="6688.0355807980623"/>
    <n v="190979.04625086131"/>
    <n v="27730.574847048505"/>
  </r>
  <r>
    <x v="0"/>
    <x v="0"/>
    <x v="8"/>
    <x v="11"/>
    <x v="0"/>
    <n v="5785.666666666667"/>
    <n v="179355.66666666669"/>
    <n v="62584.96840534579"/>
    <n v="15044.084598417025"/>
    <m/>
    <n v="60177.464447904502"/>
    <n v="6705.6529778123795"/>
    <n v="133777.49539379784"/>
    <n v="29598.335603996369"/>
  </r>
  <r>
    <x v="0"/>
    <x v="0"/>
    <x v="8"/>
    <x v="11"/>
    <x v="1"/>
    <n v="5787.3333333333339"/>
    <n v="162045.33333333334"/>
    <n v="58970.758501440927"/>
    <n v="13741.720012808197"/>
    <m/>
    <n v="58445.951328850475"/>
    <n v="10265.984373999358"/>
    <n v="125219.88088376563"/>
    <n v="35825.872686519368"/>
  </r>
  <r>
    <x v="0"/>
    <x v="0"/>
    <x v="8"/>
    <x v="11"/>
    <x v="2"/>
    <n v="5789"/>
    <n v="179459"/>
    <n v="70056.564344267419"/>
    <n v="12890.631751656334"/>
    <m/>
    <n v="76674.292699664366"/>
    <n v="14129.986393751487"/>
    <n v="158627.31813417847"/>
    <n v="36907.466243277988"/>
  </r>
  <r>
    <x v="0"/>
    <x v="0"/>
    <x v="8"/>
    <x v="11"/>
    <x v="3"/>
    <n v="5790.6666666666679"/>
    <n v="173720"/>
    <n v="93236.02925321176"/>
    <n v="9819.6040684306936"/>
    <m/>
    <n v="99944.907317199904"/>
    <n v="9420.1854954990085"/>
    <n v="237769.13760180821"/>
    <n v="25282.970006365045"/>
  </r>
  <r>
    <x v="0"/>
    <x v="0"/>
    <x v="8"/>
    <x v="11"/>
    <x v="4"/>
    <n v="5792.3333333333348"/>
    <n v="179562.33333333337"/>
    <n v="91125.795340990226"/>
    <n v="2013.8421906430476"/>
    <m/>
    <n v="101469.00609953933"/>
    <n v="2091.6446045032772"/>
    <n v="214086.30880539882"/>
    <n v="3939.7338264875748"/>
  </r>
  <r>
    <x v="0"/>
    <x v="0"/>
    <x v="8"/>
    <x v="11"/>
    <x v="5"/>
    <n v="5794"/>
    <n v="173820"/>
    <n v="67075.744392884779"/>
    <n v="2593.4087393658169"/>
    <m/>
    <n v="76226.052204176347"/>
    <n v="2872.3542150038679"/>
    <n v="142834.64694508896"/>
    <n v="5168.8932714617185"/>
  </r>
  <r>
    <x v="0"/>
    <x v="0"/>
    <x v="8"/>
    <x v="11"/>
    <x v="6"/>
    <n v="5795.6666666666688"/>
    <n v="179665.66666666674"/>
    <n v="109448.23766640568"/>
    <n v="2625.5232315322382"/>
    <m/>
    <n v="114303.2998564344"/>
    <n v="2600.5614722004711"/>
    <n v="271248.09240407217"/>
    <n v="4860.7353171495715"/>
  </r>
  <r>
    <x v="0"/>
    <x v="0"/>
    <x v="8"/>
    <x v="11"/>
    <x v="7"/>
    <n v="5797.3333333333358"/>
    <n v="179717.3333333334"/>
    <n v="91383.329860299884"/>
    <n v="3379.5660518344998"/>
    <m/>
    <n v="93727.91799431268"/>
    <n v="3722.2890026921286"/>
    <n v="213951.0437160196"/>
    <n v="6671.7490996423858"/>
  </r>
  <r>
    <x v="0"/>
    <x v="0"/>
    <x v="8"/>
    <x v="11"/>
    <x v="8"/>
    <n v="5799"/>
    <n v="173970"/>
    <n v="51322.517465639525"/>
    <n v="1716.9921266006102"/>
    <m/>
    <n v="51013.844723778748"/>
    <n v="1731.7448679395447"/>
    <n v="108314.62691045729"/>
    <n v="3255.816530877165"/>
  </r>
  <r>
    <x v="0"/>
    <x v="0"/>
    <x v="8"/>
    <x v="11"/>
    <x v="9"/>
    <n v="5800.6666666666697"/>
    <n v="179820.66666666677"/>
    <n v="56174.996800522393"/>
    <n v="2423.6673849167496"/>
    <m/>
    <n v="57087.422918707183"/>
    <n v="2575.9277832190678"/>
    <n v="114335.06013712054"/>
    <n v="4523.4973555337929"/>
  </r>
  <r>
    <x v="0"/>
    <x v="0"/>
    <x v="8"/>
    <x v="11"/>
    <x v="10"/>
    <n v="5802.3333333333367"/>
    <n v="174070"/>
    <n v="74695.961332811727"/>
    <n v="7599.1043948878496"/>
    <m/>
    <n v="77874.078182055338"/>
    <n v="5602.5659885237374"/>
    <n v="158980.75521648419"/>
    <n v="15064.273865414718"/>
  </r>
  <r>
    <x v="0"/>
    <x v="0"/>
    <x v="8"/>
    <x v="11"/>
    <x v="11"/>
    <n v="5804"/>
    <n v="179924"/>
    <n v="90175.888088099338"/>
    <n v="8965.429154949692"/>
    <m/>
    <n v="97615.619444910073"/>
    <n v="5996.6848303133047"/>
    <n v="207844.49308775799"/>
    <n v="17819.167402275743"/>
  </r>
  <r>
    <x v="0"/>
    <x v="0"/>
    <x v="8"/>
    <x v="12"/>
    <x v="0"/>
    <n v="5856.25"/>
    <n v="181543.75"/>
    <n v="69056.927143684821"/>
    <n v="11842.563489764387"/>
    <m/>
    <n v="76642.456064117418"/>
    <n v="5985.1825028968706"/>
    <n v="145573.84366550791"/>
    <n v="23032.5475569718"/>
  </r>
  <r>
    <x v="0"/>
    <x v="0"/>
    <x v="8"/>
    <x v="12"/>
    <x v="1"/>
    <n v="5908.5"/>
    <n v="171346.5"/>
    <n v="69359.611325487174"/>
    <n v="13504.165734130813"/>
    <m/>
    <n v="79685.521609106683"/>
    <n v="6782.8622419448202"/>
    <n v="145702.72081805902"/>
    <n v="26827.075149527303"/>
  </r>
  <r>
    <x v="0"/>
    <x v="0"/>
    <x v="8"/>
    <x v="12"/>
    <x v="2"/>
    <n v="5960.75"/>
    <n v="184783.25"/>
    <n v="69654.666312125322"/>
    <n v="10231.602591374976"/>
    <m/>
    <n v="72196.428785534721"/>
    <n v="8096.7526590601428"/>
    <n v="141875.30235931158"/>
    <n v="19949.089054341519"/>
  </r>
  <r>
    <x v="0"/>
    <x v="0"/>
    <x v="8"/>
    <x v="12"/>
    <x v="3"/>
    <n v="6013"/>
    <n v="180390"/>
    <n v="91776.913456009192"/>
    <n v="5153.2590569292697"/>
    <m/>
    <n v="101139.96405980448"/>
    <n v="5515.0862564692352"/>
    <n v="227157.09171937895"/>
    <n v="10207.725704427832"/>
  </r>
  <r>
    <x v="0"/>
    <x v="0"/>
    <x v="8"/>
    <x v="12"/>
    <x v="4"/>
    <n v="6065.25"/>
    <n v="188022.75"/>
    <n v="73179.518629283906"/>
    <n v="2648.3134626516121"/>
    <m/>
    <n v="82421.719792283489"/>
    <n v="2554.4903593455797"/>
    <n v="163403.56769249708"/>
    <n v="4809.9977628226025"/>
  </r>
  <r>
    <x v="0"/>
    <x v="0"/>
    <x v="8"/>
    <x v="12"/>
    <x v="5"/>
    <n v="6117.5"/>
    <n v="183525"/>
    <n v="67786.579697952155"/>
    <n v="2859.5364632494766"/>
    <m/>
    <n v="72014.37548733945"/>
    <n v="3193.4419501785196"/>
    <n v="144468.10029958552"/>
    <n v="5726.604629211638"/>
  </r>
  <r>
    <x v="0"/>
    <x v="0"/>
    <x v="8"/>
    <x v="12"/>
    <x v="6"/>
    <n v="6169.75"/>
    <n v="191262.25"/>
    <n v="113496.94811948441"/>
    <n v="3560.6289813239414"/>
    <m/>
    <n v="122207.32036789387"/>
    <n v="3394.7533068739281"/>
    <n v="286943.39094763953"/>
    <n v="7052.8817304318463"/>
  </r>
  <r>
    <x v="0"/>
    <x v="0"/>
    <x v="8"/>
    <x v="12"/>
    <x v="7"/>
    <n v="6222"/>
    <n v="192882"/>
    <n v="88160.663781981304"/>
    <n v="2687.5838907524662"/>
    <m/>
    <n v="96464.608880331856"/>
    <n v="2659.5084654929437"/>
    <n v="215788.99470038307"/>
    <n v="5282.0084158710624"/>
  </r>
  <r>
    <x v="0"/>
    <x v="0"/>
    <x v="8"/>
    <x v="12"/>
    <x v="8"/>
    <n v="6274.25"/>
    <n v="188227.5"/>
    <n v="59835.433694759886"/>
    <n v="1864.5055411136955"/>
    <m/>
    <n v="63326.231016554935"/>
    <n v="1506.5410794910383"/>
    <n v="130846.3118586674"/>
    <n v="3174.0374025174442"/>
  </r>
  <r>
    <x v="0"/>
    <x v="0"/>
    <x v="8"/>
    <x v="12"/>
    <x v="9"/>
    <n v="6326.5"/>
    <n v="196121.5"/>
    <n v="68633.692243887577"/>
    <n v="2965.010073420297"/>
    <m/>
    <n v="72875.956978168295"/>
    <n v="2293.9747889085452"/>
    <n v="151392.1688666835"/>
    <n v="5504.2685932204486"/>
  </r>
  <r>
    <x v="0"/>
    <x v="0"/>
    <x v="8"/>
    <x v="12"/>
    <x v="10"/>
    <n v="6378.75"/>
    <n v="191362.5"/>
    <n v="76593.611371080959"/>
    <n v="13948.905007019186"/>
    <m/>
    <n v="79553.788020589607"/>
    <n v="8970.0772110435209"/>
    <n v="168251.63079082826"/>
    <n v="28618.025854000938"/>
  </r>
  <r>
    <x v="0"/>
    <x v="0"/>
    <x v="8"/>
    <x v="12"/>
    <x v="11"/>
    <n v="6431"/>
    <n v="199361"/>
    <n v="89602.292244808064"/>
    <n v="16641.182103203908"/>
    <m/>
    <n v="97811.82155026104"/>
    <n v="14580.082721183619"/>
    <n v="216185.56312591498"/>
    <n v="33377.928964722036"/>
  </r>
  <r>
    <x v="0"/>
    <x v="0"/>
    <x v="8"/>
    <x v="13"/>
    <x v="0"/>
    <n v="6391.166666666667"/>
    <n v="198126.16666666669"/>
    <n v="69809.645747428527"/>
    <n v="28027.998202606981"/>
    <m/>
    <n v="72953.080523423312"/>
    <n v="21650.070360492744"/>
    <n v="168742.55420121743"/>
    <n v="56221.440340792637"/>
  </r>
  <r>
    <x v="0"/>
    <x v="0"/>
    <x v="8"/>
    <x v="13"/>
    <x v="1"/>
    <n v="6351.3333333333339"/>
    <n v="177837.33333333334"/>
    <n v="61155.610709992288"/>
    <n v="30464.322819797668"/>
    <m/>
    <n v="62253.458606687651"/>
    <n v="23724.225279807277"/>
    <n v="136522.04001309711"/>
    <n v="61568.738141501344"/>
  </r>
  <r>
    <x v="0"/>
    <x v="0"/>
    <x v="8"/>
    <x v="13"/>
    <x v="2"/>
    <n v="6311.5"/>
    <n v="195656.5"/>
    <n v="89893.313804355595"/>
    <n v="23184.762784874183"/>
    <m/>
    <n v="99189.558337171664"/>
    <n v="20545.918931279884"/>
    <n v="219770.37952409065"/>
    <n v="48077.983398963333"/>
  </r>
  <r>
    <x v="0"/>
    <x v="0"/>
    <x v="8"/>
    <x v="13"/>
    <x v="3"/>
    <n v="6271.6666666666679"/>
    <n v="188150"/>
    <n v="71621.367899843011"/>
    <n v="11946.993545616793"/>
    <m/>
    <n v="74493.241348308584"/>
    <n v="16956.045784522903"/>
    <n v="170437.79940421082"/>
    <n v="23414.289548193181"/>
  </r>
  <r>
    <x v="0"/>
    <x v="0"/>
    <x v="8"/>
    <x v="13"/>
    <x v="4"/>
    <n v="6231.8333333333348"/>
    <n v="193186.83333333337"/>
    <n v="77701.313079280822"/>
    <n v="9823.843826760778"/>
    <m/>
    <n v="80802.460264629102"/>
    <n v="14346.089520602647"/>
    <n v="187194.70141811832"/>
    <n v="19052.227362990787"/>
  </r>
  <r>
    <x v="0"/>
    <x v="0"/>
    <x v="8"/>
    <x v="13"/>
    <x v="5"/>
    <n v="6192"/>
    <n v="185760"/>
    <n v="72705.590441901179"/>
    <n v="14703.773759478654"/>
    <m/>
    <n v="72361.846450912184"/>
    <n v="26469.532755395547"/>
    <n v="171047.50809582241"/>
    <n v="30745.160005631886"/>
  </r>
  <r>
    <x v="0"/>
    <x v="0"/>
    <x v="8"/>
    <x v="13"/>
    <x v="6"/>
    <n v="6152.1666666666688"/>
    <n v="190717.16666666674"/>
    <n v="112901.97471239073"/>
    <n v="5374.6970245301491"/>
    <m/>
    <n v="117688.94929637956"/>
    <n v="6609.4080340707296"/>
    <n v="290525.03112287965"/>
    <n v="11353.167732725642"/>
  </r>
  <r>
    <x v="0"/>
    <x v="0"/>
    <x v="8"/>
    <x v="13"/>
    <x v="7"/>
    <n v="6112.3333333333358"/>
    <n v="189482.3333333334"/>
    <n v="88767.87562483603"/>
    <n v="4182.7213919990645"/>
    <m/>
    <n v="94884.782063709994"/>
    <n v="4505.7019415728209"/>
    <n v="218789.73633167875"/>
    <n v="8869.6376113861679"/>
  </r>
  <r>
    <x v="0"/>
    <x v="0"/>
    <x v="8"/>
    <x v="13"/>
    <x v="8"/>
    <n v="6072.5"/>
    <n v="182175"/>
    <n v="63548.539306660277"/>
    <n v="3463.8667952116989"/>
    <m/>
    <n v="65489.036514822888"/>
    <n v="3748.05023298787"/>
    <n v="131689.14145978959"/>
    <n v="6758.1992648831065"/>
  </r>
  <r>
    <x v="0"/>
    <x v="0"/>
    <x v="8"/>
    <x v="13"/>
    <x v="9"/>
    <n v="6032.6666666666697"/>
    <n v="187012.66666666677"/>
    <n v="65652.955539496252"/>
    <n v="4888.4799616311975"/>
    <m/>
    <n v="65779.581172375372"/>
    <n v="5531.3485593251635"/>
    <n v="133329.48609673374"/>
    <n v="9415.34633705954"/>
  </r>
  <r>
    <x v="0"/>
    <x v="0"/>
    <x v="8"/>
    <x v="13"/>
    <x v="10"/>
    <n v="5992.8333333333367"/>
    <n v="179785"/>
    <n v="72827.597004879717"/>
    <n v="12476.951943462904"/>
    <m/>
    <n v="74440.609994952072"/>
    <n v="10469.458657243822"/>
    <n v="148498.84031633861"/>
    <n v="23777.723372034339"/>
  </r>
  <r>
    <x v="0"/>
    <x v="0"/>
    <x v="8"/>
    <x v="13"/>
    <x v="11"/>
    <n v="5953"/>
    <n v="184543"/>
    <n v="88256.61394794751"/>
    <n v="13169.114572890499"/>
    <m/>
    <n v="97279.896155298411"/>
    <n v="11654.221900347631"/>
    <n v="201584.04088820043"/>
    <n v="26964.128497402595"/>
  </r>
  <r>
    <x v="0"/>
    <x v="0"/>
    <x v="8"/>
    <x v="14"/>
    <x v="0"/>
    <n v="6014.4877303542071"/>
    <n v="186449.11964098041"/>
    <n v="73374.993345080176"/>
    <n v="21925.464134607362"/>
    <m/>
    <n v="91717.970353773126"/>
    <n v="14448.001857268338"/>
    <n v="181339.96651749744"/>
    <n v="50819.284630859998"/>
  </r>
  <r>
    <x v="0"/>
    <x v="0"/>
    <x v="8"/>
    <x v="14"/>
    <x v="1"/>
    <n v="5992.4046338211028"/>
    <n v="167787.32974699087"/>
    <n v="62846.234125219569"/>
    <n v="23863.651106934587"/>
    <m/>
    <n v="80916.285929018108"/>
    <n v="13945.916337497581"/>
    <n v="148403.87315846799"/>
    <n v="55302.967020254931"/>
  </r>
  <r>
    <x v="0"/>
    <x v="0"/>
    <x v="8"/>
    <x v="14"/>
    <x v="2"/>
    <n v="5989.5843399061641"/>
    <n v="185677.11453709111"/>
    <n v="79359.384162599832"/>
    <n v="19345.82714556182"/>
    <m/>
    <n v="99525.68276413178"/>
    <n v="14487.999367748789"/>
    <n v="199273.29050848298"/>
    <n v="44848.075976712258"/>
  </r>
  <r>
    <x v="0"/>
    <x v="0"/>
    <x v="8"/>
    <x v="14"/>
    <x v="3"/>
    <n v="6011.3151503400741"/>
    <n v="180339.45451020222"/>
    <n v="100183.26061380126"/>
    <n v="8891.1623741692219"/>
    <m/>
    <n v="121415.93309289415"/>
    <n v="7958.1810235780003"/>
    <n v="283633.45040504349"/>
    <n v="21069.259890898407"/>
  </r>
  <r>
    <x v="0"/>
    <x v="0"/>
    <x v="8"/>
    <x v="14"/>
    <x v="4"/>
    <n v="6028.9789082076795"/>
    <n v="186898.34615443804"/>
    <n v="79495.249077262546"/>
    <n v="4571.4876933257547"/>
    <m/>
    <n v="97587.62296242897"/>
    <n v="6124.4611247573739"/>
    <n v="201174.50352942446"/>
    <n v="10261.438329680572"/>
  </r>
  <r>
    <x v="0"/>
    <x v="0"/>
    <x v="8"/>
    <x v="14"/>
    <x v="5"/>
    <n v="6016.2087306096482"/>
    <n v="180486.26191828947"/>
    <n v="68646.805751072316"/>
    <n v="2589.4569592099883"/>
    <m/>
    <n v="84118.069119773703"/>
    <n v="2739.1825578328462"/>
    <n v="173400.63558377037"/>
    <n v="6026.3569074654488"/>
  </r>
  <r>
    <x v="0"/>
    <x v="0"/>
    <x v="8"/>
    <x v="14"/>
    <x v="6"/>
    <n v="6003.5262090692941"/>
    <n v="186109.31248114811"/>
    <n v="100578.90643015251"/>
    <n v="3161.7619894739464"/>
    <m/>
    <n v="124205.43064082581"/>
    <n v="3367.2866750212602"/>
    <n v="284179.91476321948"/>
    <n v="7553.9883912699497"/>
  </r>
  <r>
    <x v="0"/>
    <x v="0"/>
    <x v="8"/>
    <x v="14"/>
    <x v="7"/>
    <n v="6018.8037719319627"/>
    <n v="186582.91692989081"/>
    <n v="82810.072404017075"/>
    <n v="3925.6144392386777"/>
    <m/>
    <n v="92703.357576863287"/>
    <n v="5708.9770116580139"/>
    <n v="221913.53612698935"/>
    <n v="9164.8509647287938"/>
  </r>
  <r>
    <x v="0"/>
    <x v="0"/>
    <x v="8"/>
    <x v="14"/>
    <x v="8"/>
    <n v="6010.0138123750785"/>
    <n v="180300.41437125235"/>
    <n v="53386.039623282675"/>
    <n v="1870.9241118323648"/>
    <m/>
    <n v="63366.2236010505"/>
    <n v="2229.4077024659114"/>
    <n v="124318.92654953244"/>
    <n v="3737.8746616991798"/>
  </r>
  <r>
    <x v="0"/>
    <x v="0"/>
    <x v="8"/>
    <x v="14"/>
    <x v="9"/>
    <n v="6014.36277372512"/>
    <n v="186445.24598547872"/>
    <n v="66115.554228592722"/>
    <n v="2929.7648329678618"/>
    <m/>
    <n v="77820.496146011035"/>
    <n v="2821.2714130711943"/>
    <n v="153739.91858567792"/>
    <n v="5717.1491997824933"/>
  </r>
  <r>
    <x v="0"/>
    <x v="0"/>
    <x v="8"/>
    <x v="14"/>
    <x v="10"/>
    <n v="6006.870334829393"/>
    <n v="180206.11004488179"/>
    <n v="77851.061444130275"/>
    <n v="7278.9102952878175"/>
    <m/>
    <n v="92800.351052706654"/>
    <n v="6293.2876429107228"/>
    <n v="185618.31555622697"/>
    <n v="16209.547482853972"/>
  </r>
  <r>
    <x v="0"/>
    <x v="0"/>
    <x v="8"/>
    <x v="14"/>
    <x v="11"/>
    <n v="6008.4481250885601"/>
    <n v="186261.89187774537"/>
    <n v="87670.301146473517"/>
    <n v="12193.669025715595"/>
    <m/>
    <n v="108229.57676052286"/>
    <n v="9562.0272861899375"/>
    <n v="232103.72628548442"/>
    <n v="26980.743648681295"/>
  </r>
  <r>
    <x v="0"/>
    <x v="0"/>
    <x v="8"/>
    <x v="15"/>
    <x v="0"/>
    <n v="6541.4728070211195"/>
    <n v="202785.65701765468"/>
    <n v="78361.962073095521"/>
    <n v="23963.010243805293"/>
    <m/>
    <n v="89540.073222245352"/>
    <n v="12778.805160841996"/>
    <n v="178314.77704301564"/>
    <n v="46958.589282621062"/>
  </r>
  <r>
    <x v="0"/>
    <x v="0"/>
    <x v="8"/>
    <x v="15"/>
    <x v="1"/>
    <n v="6514.8886643041051"/>
    <n v="182416.88260051495"/>
    <n v="67250.073675133099"/>
    <n v="27371.516412673191"/>
    <m/>
    <n v="78021.594713177969"/>
    <n v="11861.775587225788"/>
    <n v="142912.61534146447"/>
    <n v="54839.159660687154"/>
  </r>
  <r>
    <x v="0"/>
    <x v="0"/>
    <x v="8"/>
    <x v="15"/>
    <x v="2"/>
    <n v="6523.7855930880505"/>
    <n v="202237.35338572954"/>
    <n v="73767.217630746469"/>
    <n v="17202.665241393413"/>
    <m/>
    <n v="87935.767020449683"/>
    <n v="8247.6342040100408"/>
    <n v="157887.82446915499"/>
    <n v="34988.680953338742"/>
  </r>
  <r>
    <x v="0"/>
    <x v="0"/>
    <x v="8"/>
    <x v="15"/>
    <x v="3"/>
    <n v="6534.1997008538383"/>
    <n v="196025.99102561511"/>
    <n v="100875.46977468694"/>
    <n v="7914.1184898470328"/>
    <m/>
    <n v="100306.48276110814"/>
    <n v="8553.5555270727709"/>
    <n v="261944.91103282795"/>
    <n v="16297.377979113244"/>
  </r>
  <r>
    <x v="0"/>
    <x v="0"/>
    <x v="8"/>
    <x v="15"/>
    <x v="4"/>
    <n v="6554.3857931318198"/>
    <n v="203185.9595870864"/>
    <n v="81694.002572841797"/>
    <n v="3503.3255293123166"/>
    <m/>
    <n v="80784.525353678691"/>
    <n v="3080.3551150042972"/>
    <n v="175850.0714568377"/>
    <n v="6132.5757065118905"/>
  </r>
  <r>
    <x v="0"/>
    <x v="0"/>
    <x v="8"/>
    <x v="15"/>
    <x v="5"/>
    <n v="6510.4300391379729"/>
    <n v="195312.90117413914"/>
    <n v="77433.329589796616"/>
    <n v="3404.723490927267"/>
    <m/>
    <n v="73551.866415514087"/>
    <n v="2699.8307922273443"/>
    <n v="169274.96771277869"/>
    <n v="6636.9844714718392"/>
  </r>
  <r>
    <x v="0"/>
    <x v="0"/>
    <x v="8"/>
    <x v="15"/>
    <x v="6"/>
    <n v="6589.0425034063701"/>
    <n v="204260.31760559746"/>
    <n v="104651.60046962263"/>
    <n v="3908.5767874740109"/>
    <m/>
    <n v="97047.838681339403"/>
    <n v="3413.3687118248554"/>
    <n v="264440.78443661035"/>
    <n v="8583.6896162279518"/>
  </r>
  <r>
    <x v="0"/>
    <x v="0"/>
    <x v="8"/>
    <x v="15"/>
    <x v="7"/>
    <n v="6601.0510499848315"/>
    <n v="204632.58254952976"/>
    <n v="88568.825072598076"/>
    <n v="3295.0795571902718"/>
    <m/>
    <n v="86161.772877075404"/>
    <n v="2474.4738222830347"/>
    <n v="209855.1374620811"/>
    <n v="7560.5870582027746"/>
  </r>
  <r>
    <x v="0"/>
    <x v="0"/>
    <x v="8"/>
    <x v="15"/>
    <x v="8"/>
    <n v="6577.4065106389089"/>
    <n v="197322.19531916725"/>
    <n v="57431.765242387686"/>
    <n v="1896.4843619461863"/>
    <m/>
    <n v="54268.392981635101"/>
    <n v="1768.3785744074123"/>
    <n v="109854.94918375"/>
    <n v="3386.1669222987102"/>
  </r>
  <r>
    <x v="0"/>
    <x v="0"/>
    <x v="8"/>
    <x v="15"/>
    <x v="9"/>
    <n v="6589.5438829410341"/>
    <n v="204275.86037117205"/>
    <n v="70632.68586028165"/>
    <n v="2118.8767820617077"/>
    <m/>
    <n v="68273.016799340403"/>
    <n v="2021.4468319772659"/>
    <n v="139952.50241206438"/>
    <n v="3711.6195431292799"/>
  </r>
  <r>
    <x v="0"/>
    <x v="0"/>
    <x v="8"/>
    <x v="15"/>
    <x v="10"/>
    <n v="6513.8634379191526"/>
    <n v="195415.90313757455"/>
    <n v="79568.013803057576"/>
    <n v="8636.6227550173444"/>
    <m/>
    <n v="80182.318810280602"/>
    <n v="3858.3026993653066"/>
    <n v="162892.23023001236"/>
    <n v="16255.008383783705"/>
  </r>
  <r>
    <x v="0"/>
    <x v="0"/>
    <x v="8"/>
    <x v="15"/>
    <x v="11"/>
    <n v="6553.2305089638867"/>
    <n v="203150.14577788051"/>
    <n v="91969.376411844278"/>
    <n v="10446.23962748124"/>
    <m/>
    <n v="100653.25026597484"/>
    <n v="5047.1822409078322"/>
    <n v="211639.39226254649"/>
    <n v="20620.85365895506"/>
  </r>
  <r>
    <x v="0"/>
    <x v="0"/>
    <x v="8"/>
    <x v="16"/>
    <x v="0"/>
    <n v="6134.4147244071701"/>
    <n v="190211.85645662225"/>
    <n v="68136.446253476388"/>
    <n v="21068.689864133285"/>
    <m/>
    <n v="66307.619968589686"/>
    <n v="21559.619968589686"/>
    <n v="151537.40492602391"/>
    <n v="40670.600056087249"/>
  </r>
  <r>
    <x v="0"/>
    <x v="0"/>
    <x v="8"/>
    <x v="16"/>
    <x v="1"/>
    <n v="6114.4903591988796"/>
    <n v="177322.22041676752"/>
    <n v="64503.016623832387"/>
    <n v="22952.876372817464"/>
    <m/>
    <n v="65806.865972709507"/>
    <n v="23647.865972709515"/>
    <n v="139275.44913011245"/>
    <n v="46857.617330277033"/>
  </r>
  <r>
    <x v="0"/>
    <x v="0"/>
    <x v="8"/>
    <x v="16"/>
    <x v="2"/>
    <n v="6114.1909784374147"/>
    <n v="189581.92033155984"/>
    <n v="87794.012010411214"/>
    <n v="17983.950115644024"/>
    <m/>
    <n v="86796.379908873205"/>
    <n v="27029.379908873208"/>
    <n v="212878.99310745884"/>
    <n v="38238.472556238397"/>
  </r>
  <r>
    <x v="0"/>
    <x v="0"/>
    <x v="8"/>
    <x v="16"/>
    <x v="3"/>
    <n v="6135.8771732722607"/>
    <n v="184082.31519816781"/>
    <n v="63520.148628604366"/>
    <n v="9758.6726734721233"/>
    <m/>
    <n v="60970.88638553481"/>
    <n v="18482.88638553481"/>
    <n v="135868.11219484993"/>
    <n v="20764.648021847119"/>
  </r>
  <r>
    <x v="0"/>
    <x v="0"/>
    <x v="8"/>
    <x v="16"/>
    <x v="4"/>
    <n v="6122.0744700803498"/>
    <n v="189823.30857249087"/>
    <n v="77073.80987690296"/>
    <n v="5872.2268009478175"/>
    <m/>
    <n v="71497.039721631998"/>
    <n v="20198.039721631991"/>
    <n v="172781.37992670943"/>
    <n v="12844.384888845661"/>
  </r>
  <r>
    <x v="0"/>
    <x v="0"/>
    <x v="8"/>
    <x v="16"/>
    <x v="5"/>
    <n v="6121.8805754836976"/>
    <n v="183656.41726451094"/>
    <n v="64169.512789296656"/>
    <n v="6128.8415480107487"/>
    <m/>
    <n v="56276.081604745312"/>
    <n v="17284.485578255251"/>
    <n v="135070.38654302745"/>
    <n v="13838.533634051426"/>
  </r>
  <r>
    <x v="0"/>
    <x v="0"/>
    <x v="8"/>
    <x v="16"/>
    <x v="6"/>
    <n v="6190.8879707794622"/>
    <n v="191915.52709416329"/>
    <n v="89521.971450271289"/>
    <n v="6396.5465535639087"/>
    <m/>
    <n v="81377.774654088746"/>
    <n v="22042.774654088738"/>
    <n v="225264.60691774229"/>
    <n v="15106.508981336325"/>
  </r>
  <r>
    <x v="0"/>
    <x v="0"/>
    <x v="8"/>
    <x v="16"/>
    <x v="7"/>
    <n v="6184.3577560047906"/>
    <n v="191715.09043614852"/>
    <n v="78043.977124240831"/>
    <n v="5598.579133195115"/>
    <m/>
    <n v="73535.758481920231"/>
    <n v="21488.758481920227"/>
    <n v="184116.26069857067"/>
    <n v="13081.267938046596"/>
  </r>
  <r>
    <x v="0"/>
    <x v="0"/>
    <x v="8"/>
    <x v="16"/>
    <x v="8"/>
    <n v="6210.0506024280021"/>
    <n v="186301.51807284006"/>
    <n v="54867.891172794771"/>
    <n v="2886.6811333727796"/>
    <m/>
    <n v="49781.244571449657"/>
    <n v="11070.012783370181"/>
    <n v="108201.84090403853"/>
    <n v="6218.9486924422145"/>
  </r>
  <r>
    <x v="0"/>
    <x v="0"/>
    <x v="8"/>
    <x v="16"/>
    <x v="9"/>
    <n v="6207.3486156730351"/>
    <n v="192449.8070858641"/>
    <n v="58108.709153004907"/>
    <n v="3519.2016767887435"/>
    <m/>
    <n v="51258.776300662939"/>
    <n v="13436.776300662939"/>
    <n v="114702.98767480275"/>
    <n v="7584.220967022994"/>
  </r>
  <r>
    <x v="0"/>
    <x v="0"/>
    <x v="8"/>
    <x v="16"/>
    <x v="10"/>
    <n v="6168.1698077260153"/>
    <n v="185056.09423178044"/>
    <n v="66260.433398723369"/>
    <n v="11006.17435141374"/>
    <m/>
    <n v="63762.673752329851"/>
    <n v="19296.673752329843"/>
    <n v="138129.05606977781"/>
    <n v="22910.284651828264"/>
  </r>
  <r>
    <x v="0"/>
    <x v="0"/>
    <x v="8"/>
    <x v="16"/>
    <x v="11"/>
    <n v="6190.8835858844759"/>
    <n v="191927.39116241876"/>
    <n v="75714.921544049255"/>
    <n v="12116.171222345652"/>
    <m/>
    <n v="70060.601424051012"/>
    <n v="21500.601424051012"/>
    <n v="175112.82288353943"/>
    <n v="25152.52250079986"/>
  </r>
  <r>
    <x v="0"/>
    <x v="0"/>
    <x v="8"/>
    <x v="17"/>
    <x v="0"/>
    <n v="6191.8775510204086"/>
    <n v="191955.20408163266"/>
    <n v="69764.288209435559"/>
    <n v="19957.466054874913"/>
    <m/>
    <n v="66816.914553263356"/>
    <n v="14782.809749415368"/>
    <n v="161403.52475116731"/>
    <n v="40863.525547920974"/>
  </r>
  <r>
    <x v="0"/>
    <x v="0"/>
    <x v="8"/>
    <x v="17"/>
    <x v="1"/>
    <n v="6170.9707944502852"/>
    <n v="174558.15303905826"/>
    <n v="65874.817195541982"/>
    <n v="21215.884317809068"/>
    <m/>
    <n v="59854.612762547898"/>
    <n v="13237.468376031924"/>
    <n v="143986.10068663137"/>
    <n v="41709.589386969237"/>
  </r>
  <r>
    <x v="0"/>
    <x v="0"/>
    <x v="8"/>
    <x v="17"/>
    <x v="2"/>
    <n v="6180.7967105748476"/>
    <n v="191604.69802782027"/>
    <n v="70816.237508091581"/>
    <n v="15195.694262903107"/>
    <m/>
    <n v="78215.599694063334"/>
    <n v="12566.963404639933"/>
    <n v="165296.0257380009"/>
    <n v="31546.489016925774"/>
  </r>
  <r>
    <x v="0"/>
    <x v="0"/>
    <x v="8"/>
    <x v="17"/>
    <x v="3"/>
    <n v="6195.2199546485263"/>
    <n v="185858.5986394558"/>
    <n v="92856.953885001567"/>
    <n v="7046.4944981686713"/>
    <m/>
    <n v="95820.860963097744"/>
    <n v="10323.179716181456"/>
    <n v="255642.2283407971"/>
    <n v="15727.091990704124"/>
  </r>
  <r>
    <x v="0"/>
    <x v="0"/>
    <x v="8"/>
    <x v="17"/>
    <x v="4"/>
    <n v="6180.3835354431631"/>
    <n v="191612.88959873805"/>
    <n v="65245.032011046751"/>
    <n v="2766.6808628544413"/>
    <m/>
    <n v="75823.82541739619"/>
    <n v="4469.7477575013418"/>
    <n v="171014.24233205462"/>
    <n v="5752.5528146820116"/>
  </r>
  <r>
    <x v="0"/>
    <x v="0"/>
    <x v="8"/>
    <x v="17"/>
    <x v="5"/>
    <n v="6191.881143216362"/>
    <n v="185784.43429649086"/>
    <n v="69913.718156898991"/>
    <n v="2678.1715526405333"/>
    <m/>
    <n v="70211.255712311482"/>
    <n v="1315.0357548436125"/>
    <n v="183079.71957378928"/>
    <n v="4098.712265079932"/>
  </r>
  <r>
    <x v="0"/>
    <x v="0"/>
    <x v="8"/>
    <x v="17"/>
    <x v="6"/>
    <n v="6178.1893325446126"/>
    <n v="191542.86930888298"/>
    <n v="99680.157988420688"/>
    <n v="4541.429524911925"/>
    <m/>
    <n v="101955.28192063794"/>
    <n v="1970.2145653904486"/>
    <n v="294092.58423091605"/>
    <n v="7045.5734838034768"/>
  </r>
  <r>
    <x v="0"/>
    <x v="0"/>
    <x v="8"/>
    <x v="17"/>
    <x v="7"/>
    <n v="6183.0318649594728"/>
    <n v="191698.98781374368"/>
    <n v="91953.499961848807"/>
    <n v="3989.6133066020352"/>
    <m/>
    <n v="93370.213519233206"/>
    <n v="1480.8724899381036"/>
    <n v="263489.46670508239"/>
    <n v="5825.870597773941"/>
  </r>
  <r>
    <x v="0"/>
    <x v="0"/>
    <x v="8"/>
    <x v="17"/>
    <x v="8"/>
    <n v="6193.7449209932274"/>
    <n v="185812.34762979683"/>
    <n v="56483.707998633661"/>
    <n v="1846.3071985462898"/>
    <m/>
    <n v="51249.738870240959"/>
    <n v="1094.3996760293144"/>
    <n v="125633.69456640535"/>
    <n v="2749.699648911896"/>
  </r>
  <r>
    <x v="0"/>
    <x v="0"/>
    <x v="8"/>
    <x v="17"/>
    <x v="9"/>
    <n v="6188.7539503386006"/>
    <n v="191864.37246049661"/>
    <n v="67100.472525765101"/>
    <n v="1944.0529937552794"/>
    <m/>
    <n v="73711.987452830595"/>
    <n v="1553.1667544520105"/>
    <n v="165902.22214052832"/>
    <n v="3259.0553455514714"/>
  </r>
  <r>
    <x v="0"/>
    <x v="0"/>
    <x v="8"/>
    <x v="17"/>
    <x v="10"/>
    <n v="6187.0902934537244"/>
    <n v="185612.70880361175"/>
    <n v="69474.866224120036"/>
    <n v="3643.0607246270429"/>
    <m/>
    <n v="66137.88711926034"/>
    <n v="1760.3805258175253"/>
    <n v="166017.98780171535"/>
    <n v="6345.6371500002369"/>
  </r>
  <r>
    <x v="0"/>
    <x v="0"/>
    <x v="8"/>
    <x v="17"/>
    <x v="11"/>
    <n v="6218.6997742663661"/>
    <n v="192766.69300225732"/>
    <n v="82464.529431231436"/>
    <n v="4073.4859089443507"/>
    <m/>
    <n v="82854.057299081673"/>
    <n v="2528.0065827245553"/>
    <n v="212876.51090419179"/>
    <n v="7903.2111505030352"/>
  </r>
  <r>
    <x v="0"/>
    <x v="0"/>
    <x v="8"/>
    <x v="18"/>
    <x v="0"/>
    <n v="6681.1379545059908"/>
    <n v="207135.2765896857"/>
    <n v="79925.11731819401"/>
    <n v="9054.7213794624022"/>
    <m/>
    <n v="76697.347763160957"/>
    <n v="3512.5255075414643"/>
    <n v="187473.50338915706"/>
    <n v="17065.616101368694"/>
  </r>
  <r>
    <x v="0"/>
    <x v="0"/>
    <x v="8"/>
    <x v="18"/>
    <x v="1"/>
    <n v="6730.4944284636085"/>
    <n v="190710.33842544464"/>
    <n v="62611.900814630942"/>
    <n v="11718.543453729497"/>
    <m/>
    <n v="56345.083523598885"/>
    <n v="3661.7480204227468"/>
    <n v="131029.47481157373"/>
    <n v="21557.895909099636"/>
  </r>
  <r>
    <x v="0"/>
    <x v="0"/>
    <x v="8"/>
    <x v="18"/>
    <x v="2"/>
    <n v="6699.4715037584519"/>
    <n v="207679.61661651204"/>
    <n v="78139.144708958134"/>
    <n v="12607.750350971537"/>
    <m/>
    <n v="79870.477656431773"/>
    <n v="4604.7950440229833"/>
    <n v="179380.07963481158"/>
    <n v="24846.252790369785"/>
  </r>
  <r>
    <x v="0"/>
    <x v="0"/>
    <x v="8"/>
    <x v="18"/>
    <x v="3"/>
    <n v="6730.5555617294667"/>
    <n v="201906.66685188402"/>
    <n v="93178.683301692436"/>
    <n v="4459.7311124077687"/>
    <m/>
    <n v="89977.371435425695"/>
    <n v="3227.6791342720376"/>
    <n v="244961.70052200137"/>
    <n v="8737.5936510198499"/>
  </r>
  <r>
    <x v="0"/>
    <x v="0"/>
    <x v="8"/>
    <x v="18"/>
    <x v="4"/>
    <n v="6653.8552509367819"/>
    <n v="206269.51277904023"/>
    <n v="93867.03264191022"/>
    <n v="2125.9204955207329"/>
    <m/>
    <n v="98689.585500980815"/>
    <n v="1500.6872229380979"/>
    <n v="235549.58195361367"/>
    <n v="3616.6312403090542"/>
  </r>
  <r>
    <x v="0"/>
    <x v="0"/>
    <x v="8"/>
    <x v="18"/>
    <x v="5"/>
    <n v="6681.086958333648"/>
    <n v="200432.60875000944"/>
    <n v="79509.857538586293"/>
    <n v="2160.1597079833509"/>
    <m/>
    <n v="77187.259277249221"/>
    <n v="1367.0604944486454"/>
    <n v="191962.78353646136"/>
    <n v="3649.2175455127795"/>
  </r>
  <r>
    <x v="0"/>
    <x v="0"/>
    <x v="8"/>
    <x v="18"/>
    <x v="6"/>
    <n v="6701.3721809593553"/>
    <n v="207737.53760974001"/>
    <n v="109093.33079460815"/>
    <n v="1758.4143736397396"/>
    <m/>
    <n v="107461.08306819983"/>
    <n v="1402.7529196327839"/>
    <n v="302521.9372152274"/>
    <n v="3393.5416029810358"/>
  </r>
  <r>
    <x v="0"/>
    <x v="0"/>
    <x v="8"/>
    <x v="18"/>
    <x v="7"/>
    <n v="6690.5903443381621"/>
    <n v="207408.30067448303"/>
    <n v="103507.67807865454"/>
    <n v="2015.8425758444766"/>
    <m/>
    <n v="101351.04191550687"/>
    <n v="1583.2692341241241"/>
    <n v="268292.51315997029"/>
    <n v="3902.5632098439646"/>
  </r>
  <r>
    <x v="0"/>
    <x v="0"/>
    <x v="8"/>
    <x v="18"/>
    <x v="8"/>
    <n v="6678.348835875141"/>
    <n v="200351.46507625422"/>
    <n v="68681.884033298687"/>
    <n v="2062.1631107753037"/>
    <m/>
    <n v="63234.852001730287"/>
    <n v="1477.5918344952629"/>
    <n v="157836.06990177964"/>
    <n v="3201.7565250088592"/>
  </r>
  <r>
    <x v="0"/>
    <x v="0"/>
    <x v="8"/>
    <x v="18"/>
    <x v="9"/>
    <n v="6688.0504418289202"/>
    <n v="207315.56369669654"/>
    <n v="81821.258294616942"/>
    <n v="1474.4171385424643"/>
    <m/>
    <n v="74316.380497984428"/>
    <n v="1072.6504746107998"/>
    <n v="186683.83402324066"/>
    <n v="2568.9379813536834"/>
  </r>
  <r>
    <x v="0"/>
    <x v="0"/>
    <x v="8"/>
    <x v="18"/>
    <x v="10"/>
    <n v="6681.671980290459"/>
    <n v="200450.15940871375"/>
    <n v="82849.276461137313"/>
    <n v="4503.848331878351"/>
    <m/>
    <n v="69621.540250867882"/>
    <n v="2272.4784593978375"/>
    <n v="186020.68208524323"/>
    <n v="8231.9411497506226"/>
  </r>
  <r>
    <x v="0"/>
    <x v="0"/>
    <x v="8"/>
    <x v="18"/>
    <x v="11"/>
    <n v="6732.4562389303692"/>
    <n v="208705.14340684147"/>
    <n v="87235.986302178382"/>
    <n v="7658.6521309881673"/>
    <m/>
    <n v="77341.077344104124"/>
    <n v="3678.911334294628"/>
    <n v="202045.01178818708"/>
    <n v="14729.647793123753"/>
  </r>
  <r>
    <x v="0"/>
    <x v="0"/>
    <x v="8"/>
    <x v="19"/>
    <x v="0"/>
    <n v="7027.4278277478734"/>
    <n v="217850.26266018406"/>
    <n v="90820.720510449712"/>
    <n v="12089.781743343543"/>
    <m/>
    <n v="73601.186509027553"/>
    <n v="5019.1690691379436"/>
    <n v="216874.3055147921"/>
    <n v="20124.793521377524"/>
  </r>
  <r>
    <x v="0"/>
    <x v="0"/>
    <x v="8"/>
    <x v="19"/>
    <x v="1"/>
    <n v="7027.4278277478734"/>
    <n v="199340.40700468831"/>
    <n v="81612.867006746907"/>
    <n v="13741.00684434052"/>
    <m/>
    <n v="66821.045997542969"/>
    <n v="5308.9251032701331"/>
    <n v="174495.09603746427"/>
    <n v="22691.45675632084"/>
  </r>
  <r>
    <x v="0"/>
    <x v="0"/>
    <x v="8"/>
    <x v="19"/>
    <x v="2"/>
    <n v="7070.2607848584821"/>
    <n v="219178.08433061294"/>
    <n v="88394.05697694236"/>
    <n v="10716.001423585751"/>
    <m/>
    <n v="71944.004012520338"/>
    <n v="5394.7336624476438"/>
    <n v="195065.39766469764"/>
    <n v="20660.24217819003"/>
  </r>
  <r>
    <x v="0"/>
    <x v="0"/>
    <x v="8"/>
    <x v="19"/>
    <x v="3"/>
    <n v="7070.2607848584821"/>
    <n v="212106.82354575448"/>
    <n v="108900.06772058361"/>
    <n v="2249.0717870657154"/>
    <m/>
    <n v="90740.940476333577"/>
    <n v="2940.8390790267545"/>
    <n v="270572.26249671407"/>
    <n v="4289.344456607434"/>
  </r>
  <r>
    <x v="0"/>
    <x v="0"/>
    <x v="8"/>
    <x v="19"/>
    <x v="4"/>
    <n v="7068.7296450229942"/>
    <n v="219135.61899571284"/>
    <n v="106183.81857323927"/>
    <n v="2058.4756855141195"/>
    <m/>
    <n v="88709.457117733429"/>
    <n v="2833.8291399079267"/>
    <n v="260393.5534613161"/>
    <n v="3399.2559968265041"/>
  </r>
  <r>
    <x v="0"/>
    <x v="0"/>
    <x v="8"/>
    <x v="19"/>
    <x v="5"/>
    <n v="7067.8184719569372"/>
    <n v="212012.55415870811"/>
    <n v="83350.189460317342"/>
    <n v="2070.3834870820292"/>
    <m/>
    <n v="75823.368056870997"/>
    <n v="2785.0412742336453"/>
    <n v="189320.05873577297"/>
    <n v="3718.3345197366489"/>
  </r>
  <r>
    <x v="0"/>
    <x v="0"/>
    <x v="8"/>
    <x v="19"/>
    <x v="6"/>
    <n v="7070.1061142156686"/>
    <n v="219188.28954068571"/>
    <n v="116752.96038427386"/>
    <n v="1914.0052745591265"/>
    <m/>
    <n v="111439.12261891665"/>
    <n v="3221.3536078592365"/>
    <n v="310115.81010056939"/>
    <n v="3937.3529495678863"/>
  </r>
  <r>
    <x v="0"/>
    <x v="0"/>
    <x v="8"/>
    <x v="19"/>
    <x v="7"/>
    <n v="7072.1230873415525"/>
    <n v="219235.81570758813"/>
    <n v="95769.311395086639"/>
    <n v="1380.7089354593502"/>
    <m/>
    <n v="84535.097150371366"/>
    <n v="2403.8081083435682"/>
    <n v="228733.32285870632"/>
    <n v="2661.3850924698422"/>
  </r>
  <r>
    <x v="0"/>
    <x v="0"/>
    <x v="8"/>
    <x v="19"/>
    <x v="8"/>
    <n v="7072.1230873415525"/>
    <n v="212163.69262024655"/>
    <n v="73806.862468446125"/>
    <n v="1136.8880759509746"/>
    <m/>
    <n v="64258.130824181084"/>
    <n v="2000.7592886659625"/>
    <n v="157143.93064163922"/>
    <n v="2000.285337690274"/>
  </r>
  <r>
    <x v="0"/>
    <x v="0"/>
    <x v="8"/>
    <x v="19"/>
    <x v="9"/>
    <n v="7070.2607848584821"/>
    <n v="219170.08433061294"/>
    <n v="73730.191242822184"/>
    <n v="1356.9375398858269"/>
    <m/>
    <n v="59201.373582045024"/>
    <n v="2002.1031449994857"/>
    <n v="157234.32410576619"/>
    <n v="2374.7641938226507"/>
  </r>
  <r>
    <x v="0"/>
    <x v="0"/>
    <x v="8"/>
    <x v="19"/>
    <x v="10"/>
    <n v="7072.1230873415525"/>
    <n v="212159.69262024655"/>
    <n v="86668.789148235548"/>
    <n v="4681.653269992169"/>
    <m/>
    <n v="72765.895043447163"/>
    <n v="3963.0657426089742"/>
    <n v="189123.81333703134"/>
    <n v="9417.0872641786518"/>
  </r>
  <r>
    <x v="0"/>
    <x v="0"/>
    <x v="8"/>
    <x v="19"/>
    <x v="11"/>
    <n v="7063.7594570135752"/>
    <n v="218969.54316742081"/>
    <n v="97728.562622585538"/>
    <n v="7679.0230710521655"/>
    <m/>
    <n v="85287.246145616533"/>
    <n v="4646.0654337028827"/>
    <n v="240149.08719605865"/>
    <n v="15733.409895370187"/>
  </r>
  <r>
    <x v="0"/>
    <x v="0"/>
    <x v="8"/>
    <x v="20"/>
    <x v="0"/>
    <n v="7107.1908074318453"/>
    <n v="220307.9150303872"/>
    <n v="76172.078624563102"/>
    <n v="10645.730591307301"/>
    <m/>
    <n v="56194.429614371933"/>
    <n v="2663.8249717314307"/>
    <n v="169287.12879673217"/>
    <n v="14703.325147584683"/>
  </r>
  <r>
    <x v="0"/>
    <x v="0"/>
    <x v="8"/>
    <x v="20"/>
    <x v="1"/>
    <n v="7105.3826810210103"/>
    <n v="206056.0977496093"/>
    <n v="78851.471905412516"/>
    <n v="10067.406665338898"/>
    <m/>
    <n v="64566.843940965824"/>
    <n v="3262.291677619156"/>
    <n v="177127.35470805469"/>
    <n v="16877.696644889926"/>
  </r>
  <r>
    <x v="0"/>
    <x v="0"/>
    <x v="8"/>
    <x v="20"/>
    <x v="2"/>
    <n v="7098.1501753776702"/>
    <n v="220056.65543670775"/>
    <n v="92918.998223064598"/>
    <n v="10778.985169778152"/>
    <m/>
    <n v="86510.164813561205"/>
    <n v="3988.8070804952167"/>
    <n v="227790.83186575261"/>
    <n v="19365.066154973243"/>
  </r>
  <r>
    <x v="0"/>
    <x v="0"/>
    <x v="8"/>
    <x v="20"/>
    <x v="3"/>
    <n v="7109.9513829089356"/>
    <n v="213301.54148726806"/>
    <n v="116093.03655928973"/>
    <n v="2615.7727740101968"/>
    <m/>
    <n v="103934.5338003996"/>
    <n v="4446.9515881484031"/>
    <n v="335355.33131330844"/>
    <n v="9401.2067700096923"/>
  </r>
  <r>
    <x v="0"/>
    <x v="0"/>
    <x v="8"/>
    <x v="20"/>
    <x v="4"/>
    <n v="7109.9513829089356"/>
    <n v="220392.492870177"/>
    <n v="86698.478538094874"/>
    <n v="1609.3878283739359"/>
    <m/>
    <n v="84637.663715233211"/>
    <n v="3626.8328241708587"/>
    <n v="231189.83127267961"/>
    <n v="6734.7675603771295"/>
  </r>
  <r>
    <x v="0"/>
    <x v="0"/>
    <x v="8"/>
    <x v="20"/>
    <x v="5"/>
    <n v="7109.9513829089356"/>
    <n v="213299.54148726806"/>
    <n v="83355.900153833136"/>
    <n v="2050.5058885931653"/>
    <m/>
    <n v="81469.87754805974"/>
    <n v="3446.4091636935018"/>
    <n v="208538.60862713706"/>
    <n v="7647.422533288257"/>
  </r>
  <r>
    <x v="0"/>
    <x v="0"/>
    <x v="8"/>
    <x v="20"/>
    <x v="6"/>
    <n v="7116.2314394860223"/>
    <n v="220603.17462406668"/>
    <n v="126519.29706625117"/>
    <n v="1870.3310929413883"/>
    <m/>
    <n v="125866.22418242086"/>
    <n v="5456.5039094438216"/>
    <n v="385035.77173291042"/>
    <n v="9822.5698652208011"/>
  </r>
  <r>
    <x v="0"/>
    <x v="0"/>
    <x v="8"/>
    <x v="20"/>
    <x v="7"/>
    <n v="7099.8432041919041"/>
    <n v="220082.13932994902"/>
    <n v="106303.876750447"/>
    <n v="1828.1389489057792"/>
    <m/>
    <n v="98791.70864205902"/>
    <n v="4245.8904142774281"/>
    <n v="300935.31546099734"/>
    <n v="8050.305151217498"/>
  </r>
  <r>
    <x v="0"/>
    <x v="0"/>
    <x v="8"/>
    <x v="20"/>
    <x v="8"/>
    <n v="7116.2314394860223"/>
    <n v="213486.94318458065"/>
    <n v="67420.229474412539"/>
    <n v="2511.6487089040384"/>
    <m/>
    <n v="56634.774699467067"/>
    <n v="2086.6008464176161"/>
    <n v="146527.99699560716"/>
    <n v="7250.8953607083085"/>
  </r>
  <r>
    <x v="0"/>
    <x v="0"/>
    <x v="8"/>
    <x v="20"/>
    <x v="9"/>
    <n v="7116.2314394860223"/>
    <n v="220603.17462406668"/>
    <n v="78494.712056678531"/>
    <n v="2774.3252461335142"/>
    <m/>
    <n v="70505.067554280089"/>
    <n v="2997.2478801957795"/>
    <n v="183219.96098100135"/>
    <n v="6669.4706648055289"/>
  </r>
  <r>
    <x v="0"/>
    <x v="0"/>
    <x v="8"/>
    <x v="20"/>
    <x v="10"/>
    <n v="7116.2314394860223"/>
    <n v="213476.94318458065"/>
    <n v="89885.588165462148"/>
    <n v="4855.2422714238892"/>
    <m/>
    <n v="85849.672471494414"/>
    <n v="3882.1660872081229"/>
    <n v="220699.7082389259"/>
    <n v="10572.025549973108"/>
  </r>
  <r>
    <x v="0"/>
    <x v="0"/>
    <x v="8"/>
    <x v="20"/>
    <x v="11"/>
    <n v="7114.4233130751873"/>
    <n v="220547.12270533078"/>
    <n v="96337.857531435555"/>
    <n v="7483.3964369675014"/>
    <m/>
    <n v="85008.993018150228"/>
    <n v="3925.765492313114"/>
    <n v="260288.86653564102"/>
    <n v="15930.462037554063"/>
  </r>
  <r>
    <x v="0"/>
    <x v="0"/>
    <x v="8"/>
    <x v="21"/>
    <x v="0"/>
    <n v="7160.1885639868033"/>
    <n v="221965.84548359091"/>
    <n v="71858.114376030804"/>
    <n v="13576.538928779206"/>
    <m/>
    <n v="59138.577582115504"/>
    <n v="6261.5427428662852"/>
    <n v="164419.20131980596"/>
    <n v="25204.512180318692"/>
  </r>
  <r>
    <x v="0"/>
    <x v="0"/>
    <x v="8"/>
    <x v="21"/>
    <x v="1"/>
    <n v="7160.1885639868033"/>
    <n v="200485.27979163048"/>
    <n v="69606.113780476007"/>
    <n v="13756.889523554677"/>
    <m/>
    <n v="63550.969216653721"/>
    <n v="5215.8686643608025"/>
    <n v="154658.31805043519"/>
    <n v="24925.55629040788"/>
  </r>
  <r>
    <x v="0"/>
    <x v="0"/>
    <x v="8"/>
    <x v="21"/>
    <x v="2"/>
    <n v="7133.733315219928"/>
    <n v="221148.73277181783"/>
    <n v="94842.475465338022"/>
    <n v="9430.4027459153949"/>
    <m/>
    <n v="89206.151876253221"/>
    <n v="3289.3869816880365"/>
    <n v="236186.63058488272"/>
    <n v="16590.466267051543"/>
  </r>
  <r>
    <x v="0"/>
    <x v="0"/>
    <x v="8"/>
    <x v="21"/>
    <x v="3"/>
    <n v="7129.2090480754887"/>
    <n v="213880.2714422647"/>
    <n v="86470.609367509795"/>
    <n v="5207.432723685024"/>
    <m/>
    <n v="79066.761455359054"/>
    <n v="1894.3321320637729"/>
    <n v="214656.05670609529"/>
    <n v="6849.9137673932591"/>
  </r>
  <r>
    <x v="0"/>
    <x v="0"/>
    <x v="8"/>
    <x v="21"/>
    <x v="4"/>
    <n v="7135.5316041731749"/>
    <n v="221196.47972936844"/>
    <n v="89917.039686300457"/>
    <n v="2384.6144830798085"/>
    <m/>
    <n v="88575.489100202874"/>
    <n v="1731.0680054453601"/>
    <n v="215910.09959627359"/>
    <n v="3914.0816313512973"/>
  </r>
  <r>
    <x v="0"/>
    <x v="0"/>
    <x v="8"/>
    <x v="21"/>
    <x v="5"/>
    <n v="7135.596117283827"/>
    <n v="214067.88351851481"/>
    <n v="79277.538308361676"/>
    <n v="2345.4334589464115"/>
    <m/>
    <n v="73860.337583824366"/>
    <n v="1798.3829754811293"/>
    <n v="181562.30198473021"/>
    <n v="4140.0660418008729"/>
  </r>
  <r>
    <x v="0"/>
    <x v="0"/>
    <x v="8"/>
    <x v="21"/>
    <x v="6"/>
    <n v="7137.4087583673481"/>
    <n v="221260.67150938779"/>
    <n v="114686.68539113514"/>
    <n v="2482.2765813462602"/>
    <m/>
    <n v="107936.60695911839"/>
    <n v="2097.5248926098361"/>
    <n v="304324.54147196538"/>
    <n v="4646.299179004408"/>
  </r>
  <r>
    <x v="0"/>
    <x v="0"/>
    <x v="8"/>
    <x v="21"/>
    <x v="7"/>
    <n v="7135.596117283827"/>
    <n v="221203.47963579861"/>
    <n v="94099.9180888384"/>
    <n v="1854.4811069652537"/>
    <m/>
    <n v="83718.255754066282"/>
    <n v="1356.056520573195"/>
    <n v="225436.66006139488"/>
    <n v="3180.8013322373845"/>
  </r>
  <r>
    <x v="0"/>
    <x v="0"/>
    <x v="8"/>
    <x v="21"/>
    <x v="8"/>
    <n v="7134.092475852286"/>
    <n v="214024.77427556858"/>
    <n v="65135.845736550618"/>
    <n v="1533.2958162396717"/>
    <m/>
    <n v="53196.351276235117"/>
    <n v="1140.8706999814397"/>
    <n v="137997.22687147546"/>
    <n v="2414.4578787107266"/>
  </r>
  <r>
    <x v="0"/>
    <x v="0"/>
    <x v="8"/>
    <x v="21"/>
    <x v="9"/>
    <n v="7113.5138580092644"/>
    <n v="220520.92959828721"/>
    <n v="71648.32350766359"/>
    <n v="1817.9903782837523"/>
    <m/>
    <n v="53813.384655541769"/>
    <n v="1122.5452138326834"/>
    <n v="139447.68039669507"/>
    <n v="2740.2895892154247"/>
  </r>
  <r>
    <x v="0"/>
    <x v="0"/>
    <x v="8"/>
    <x v="21"/>
    <x v="10"/>
    <n v="7137.7177580193293"/>
    <n v="214131.53274057986"/>
    <n v="83416.991611936231"/>
    <n v="3427.1064806419718"/>
    <m/>
    <n v="71518.751786305307"/>
    <n v="2167.8281330504128"/>
    <n v="180025.69782684927"/>
    <n v="5708.4093249538446"/>
  </r>
  <r>
    <x v="0"/>
    <x v="0"/>
    <x v="8"/>
    <x v="21"/>
    <x v="11"/>
    <n v="7137.7177580193293"/>
    <n v="221264.2504985992"/>
    <n v="87197.488047152481"/>
    <n v="6795.617109114829"/>
    <m/>
    <n v="71684.593720714882"/>
    <n v="3865.2257409057884"/>
    <n v="207094.14669358189"/>
    <n v="12164.675552594827"/>
  </r>
  <r>
    <x v="0"/>
    <x v="0"/>
    <x v="8"/>
    <x v="22"/>
    <x v="0"/>
    <n v="7271.0000000000009"/>
    <n v="225401.00000000003"/>
    <n v="80132.800000000003"/>
    <n v="18658.200000000004"/>
    <m/>
    <n v="59960.213060490903"/>
    <n v="10235.377677833712"/>
    <n v="173444.43068912788"/>
    <n v="34583.233225034892"/>
  </r>
  <r>
    <x v="0"/>
    <x v="0"/>
    <x v="8"/>
    <x v="22"/>
    <x v="1"/>
    <n v="7271.0000000000009"/>
    <n v="203588.00000000003"/>
    <n v="72408.600000000006"/>
    <n v="20196"/>
    <m/>
    <n v="54772.853159334663"/>
    <n v="11009.797464179022"/>
    <n v="151807.77730912023"/>
    <n v="35620.892356025157"/>
  </r>
  <r>
    <x v="0"/>
    <x v="0"/>
    <x v="8"/>
    <x v="22"/>
    <x v="2"/>
    <n v="7271.0000000000009"/>
    <n v="225401.00000000003"/>
    <n v="86655.8"/>
    <n v="16618.800000000003"/>
    <m/>
    <n v="70736.725924857921"/>
    <n v="9068.7837689160951"/>
    <n v="191238.74890851192"/>
    <n v="30019.1543910699"/>
  </r>
  <r>
    <x v="0"/>
    <x v="0"/>
    <x v="8"/>
    <x v="22"/>
    <x v="3"/>
    <n v="7271.0000000000009"/>
    <n v="218130.00000000003"/>
    <n v="107481.00000000001"/>
    <n v="6626.4000000000005"/>
    <m/>
    <n v="89210.747978058469"/>
    <n v="3589.1378559465397"/>
    <n v="257120.79057720193"/>
    <n v="11612.864883934009"/>
  </r>
  <r>
    <x v="0"/>
    <x v="0"/>
    <x v="8"/>
    <x v="22"/>
    <x v="4"/>
    <n v="7271.0000000000009"/>
    <n v="225401.00000000003"/>
    <n v="97198.200000000026"/>
    <n v="2840.2000000000003"/>
    <m/>
    <n v="87288.485381176666"/>
    <n v="1654.8150785700955"/>
    <n v="228729.73844639189"/>
    <n v="4793.0934468593241"/>
  </r>
  <r>
    <x v="0"/>
    <x v="0"/>
    <x v="8"/>
    <x v="22"/>
    <x v="5"/>
    <n v="7272.9066666666668"/>
    <n v="218187.2"/>
    <n v="86083.8"/>
    <n v="2477.2000000000007"/>
    <m/>
    <n v="74164.655154280772"/>
    <n v="1388.2575434150065"/>
    <n v="199880.86727304832"/>
    <n v="4539.7586980824062"/>
  </r>
  <r>
    <x v="0"/>
    <x v="0"/>
    <x v="8"/>
    <x v="22"/>
    <x v="6"/>
    <n v="7275.4000000000005"/>
    <n v="225537.40000000002"/>
    <n v="112244.00000000001"/>
    <n v="3143.8000000000006"/>
    <m/>
    <n v="97732.99029426706"/>
    <n v="1797.0510426730946"/>
    <n v="289061.50816107984"/>
    <n v="6122.5942084405997"/>
  </r>
  <r>
    <x v="0"/>
    <x v="0"/>
    <x v="8"/>
    <x v="22"/>
    <x v="7"/>
    <n v="7305.1311320754721"/>
    <n v="226459.06509433963"/>
    <n v="98330.795283018873"/>
    <n v="2755.9358490566037"/>
    <m/>
    <n v="87837.659090993242"/>
    <n v="1498.9570083622341"/>
    <n v="244665.62374447589"/>
    <n v="5061.6378403646995"/>
  </r>
  <r>
    <x v="0"/>
    <x v="0"/>
    <x v="8"/>
    <x v="22"/>
    <x v="8"/>
    <n v="7271.586666666667"/>
    <n v="218147.6"/>
    <n v="61314.000000000007"/>
    <n v="1694"/>
    <m/>
    <n v="53677.438390154515"/>
    <n v="1017.2353548064248"/>
    <n v="129646.40895342352"/>
    <n v="2855.5892882134408"/>
  </r>
  <r>
    <x v="0"/>
    <x v="0"/>
    <x v="8"/>
    <x v="22"/>
    <x v="9"/>
    <n v="7250.8451612903236"/>
    <n v="224776.20000000004"/>
    <n v="70721.200000000012"/>
    <n v="1841.4"/>
    <m/>
    <n v="63109.001846802232"/>
    <n v="1052.4166327256796"/>
    <n v="146079.81303267379"/>
    <n v="3246.7381403250051"/>
  </r>
  <r>
    <x v="0"/>
    <x v="0"/>
    <x v="8"/>
    <x v="22"/>
    <x v="10"/>
    <n v="7239.466666666669"/>
    <n v="217184.00000000006"/>
    <n v="87439"/>
    <n v="4534.2000000000007"/>
    <m/>
    <n v="76215.914471085314"/>
    <n v="2485.3522407375312"/>
    <n v="189394.92975091128"/>
    <n v="8197.9124704211281"/>
  </r>
  <r>
    <x v="0"/>
    <x v="0"/>
    <x v="8"/>
    <x v="22"/>
    <x v="11"/>
    <n v="7240.1999999999989"/>
    <n v="224446.19999999995"/>
    <n v="96758.2"/>
    <n v="9926.4000000000015"/>
    <m/>
    <n v="74892.112066632064"/>
    <n v="5258.8456227155839"/>
    <n v="221797.64737314495"/>
    <n v="18657.597577922596"/>
  </r>
  <r>
    <x v="0"/>
    <x v="0"/>
    <x v="8"/>
    <x v="23"/>
    <x v="0"/>
    <n v="5896.4625213252184"/>
    <n v="182790.33816108177"/>
    <n v="70849.836517823962"/>
    <n v="8513.8271384523305"/>
    <m/>
    <n v="67670.5117669912"/>
    <n v="6179.0691202063072"/>
    <n v="179671.75419669817"/>
    <n v="18111.300640459478"/>
  </r>
  <r>
    <x v="0"/>
    <x v="0"/>
    <x v="8"/>
    <x v="23"/>
    <x v="1"/>
    <n v="5893.9705147139475"/>
    <n v="165031.17441199053"/>
    <n v="61739.498131127111"/>
    <n v="10713.645721502307"/>
    <m/>
    <n v="67287.888345641419"/>
    <n v="6933.8003782123515"/>
    <n v="170251.51891449929"/>
    <n v="25715.38496848353"/>
  </r>
  <r>
    <x v="0"/>
    <x v="0"/>
    <x v="8"/>
    <x v="23"/>
    <x v="2"/>
    <n v="5908.7323814259435"/>
    <n v="183170.70382420425"/>
    <n v="69152.118285171135"/>
    <n v="9095.2160258317945"/>
    <m/>
    <n v="75763.445690834371"/>
    <n v="5970.1669383637418"/>
    <n v="190459.04107442027"/>
    <n v="20511.992094307236"/>
  </r>
  <r>
    <x v="0"/>
    <x v="0"/>
    <x v="8"/>
    <x v="23"/>
    <x v="3"/>
    <n v="5890.7697695356237"/>
    <n v="176723.09308606872"/>
    <n v="87895.04743749983"/>
    <n v="4302.7967048603923"/>
    <m/>
    <n v="99339.907613308227"/>
    <n v="3596.4104812343612"/>
    <n v="270495.60616809531"/>
    <n v="9980.3415198525217"/>
  </r>
  <r>
    <x v="0"/>
    <x v="0"/>
    <x v="8"/>
    <x v="23"/>
    <x v="4"/>
    <n v="5904.7960246465636"/>
    <n v="183048.67676404348"/>
    <n v="73659.017606308233"/>
    <n v="2225.3593892876329"/>
    <m/>
    <n v="88627.083336319221"/>
    <n v="2747.6014519502696"/>
    <n v="219392.72811795634"/>
    <n v="4608.2510322071275"/>
  </r>
  <r>
    <x v="0"/>
    <x v="0"/>
    <x v="8"/>
    <x v="23"/>
    <x v="5"/>
    <n v="5897"/>
    <n v="176910"/>
    <n v="65833.435398863177"/>
    <n v="2538.3960473378293"/>
    <m/>
    <n v="76254.5118709628"/>
    <n v="2513.8602509690882"/>
    <n v="186059.39412480468"/>
    <n v="6045.0233844662889"/>
  </r>
  <r>
    <x v="0"/>
    <x v="0"/>
    <x v="8"/>
    <x v="23"/>
    <x v="6"/>
    <n v="5894.9568279340283"/>
    <n v="182743.66166595489"/>
    <n v="87000.471263428728"/>
    <n v="3776.1705902148419"/>
    <m/>
    <n v="104313.00012785425"/>
    <n v="4472.2845517498026"/>
    <n v="278010.5871322332"/>
    <n v="8781.9788149618671"/>
  </r>
  <r>
    <x v="0"/>
    <x v="0"/>
    <x v="8"/>
    <x v="23"/>
    <x v="7"/>
    <n v="5896.4472997818466"/>
    <n v="182789.86629323725"/>
    <n v="78933.732149948279"/>
    <n v="1828.4065677424462"/>
    <m/>
    <n v="93476.679487810878"/>
    <n v="2357.3132113325828"/>
    <n v="246438.9983008792"/>
    <n v="3687.6759092338671"/>
  </r>
  <r>
    <x v="0"/>
    <x v="0"/>
    <x v="8"/>
    <x v="23"/>
    <x v="8"/>
    <n v="5899.0440718044683"/>
    <n v="176971.32215413405"/>
    <n v="50173.117104115532"/>
    <n v="2046.4173947825707"/>
    <m/>
    <n v="54837.980546478415"/>
    <n v="2188.1542839629456"/>
    <n v="129442.46564789007"/>
    <n v="3324.3690434384903"/>
  </r>
  <r>
    <x v="0"/>
    <x v="0"/>
    <x v="8"/>
    <x v="23"/>
    <x v="9"/>
    <n v="5897"/>
    <n v="182807"/>
    <n v="56618.166797491926"/>
    <n v="1943.700618295461"/>
    <m/>
    <n v="68933.489191028712"/>
    <n v="2463.4579259359689"/>
    <n v="149920.77660552281"/>
    <n v="4016.8054155318878"/>
  </r>
  <r>
    <x v="0"/>
    <x v="0"/>
    <x v="8"/>
    <x v="23"/>
    <x v="10"/>
    <n v="5887.82058883236"/>
    <n v="176634.61766497081"/>
    <n v="69378.920413679836"/>
    <n v="2723.7516574322276"/>
    <m/>
    <n v="80577.925813490612"/>
    <n v="2591.2960064728068"/>
    <n v="193780.68942295408"/>
    <n v="5485.413539922487"/>
  </r>
  <r>
    <x v="0"/>
    <x v="0"/>
    <x v="8"/>
    <x v="23"/>
    <x v="11"/>
    <n v="5897"/>
    <n v="182807"/>
    <n v="79800.20706748862"/>
    <n v="6116.7722503680952"/>
    <m/>
    <n v="87761.671546443104"/>
    <n v="5815.9200457513098"/>
    <n v="229646.0741209038"/>
    <n v="15032.134921573568"/>
  </r>
  <r>
    <x v="0"/>
    <x v="0"/>
    <x v="8"/>
    <x v="24"/>
    <x v="0"/>
    <n v="6309.1843142742164"/>
    <n v="195584.71374250069"/>
    <n v="83857.845162501821"/>
    <n v="7086.0090982153852"/>
    <m/>
    <n v="78986.463446150883"/>
    <n v="6030.5183061994048"/>
    <n v="205767.63647499404"/>
    <n v="15168.251861805918"/>
  </r>
  <r>
    <x v="0"/>
    <x v="0"/>
    <x v="8"/>
    <x v="24"/>
    <x v="1"/>
    <n v="6319.3967676566481"/>
    <n v="183262.50626204279"/>
    <n v="68691.648340320942"/>
    <n v="8920.7600571141375"/>
    <m/>
    <n v="72971.205295874664"/>
    <n v="5705.2751839537641"/>
    <n v="177350.61639583163"/>
    <n v="18462.29163533722"/>
  </r>
  <r>
    <x v="0"/>
    <x v="0"/>
    <x v="8"/>
    <x v="24"/>
    <x v="2"/>
    <n v="6321.0712407245646"/>
    <n v="195953.20846246148"/>
    <n v="93074.500410518565"/>
    <n v="7275.3047632890266"/>
    <m/>
    <n v="99504.46580243473"/>
    <n v="5855.3816437145406"/>
    <n v="260127.6689807084"/>
    <n v="16351.554576045368"/>
  </r>
  <r>
    <x v="0"/>
    <x v="0"/>
    <x v="8"/>
    <x v="24"/>
    <x v="3"/>
    <n v="6290.2609362749154"/>
    <n v="188707.82808824745"/>
    <n v="76005.248128664025"/>
    <n v="3460.2494867141968"/>
    <m/>
    <n v="85879.248044982378"/>
    <n v="3004.7490104440494"/>
    <n v="211702.48176569084"/>
    <n v="7042.0335679917653"/>
  </r>
  <r>
    <x v="0"/>
    <x v="0"/>
    <x v="8"/>
    <x v="24"/>
    <x v="4"/>
    <n v="6276.3728239010397"/>
    <n v="194567.55754093226"/>
    <n v="77914.904928693344"/>
    <n v="1992.535075784554"/>
    <m/>
    <n v="94692.514258048381"/>
    <n v="2140.4906028205241"/>
    <n v="217186.00133439922"/>
    <n v="4203.0186537169957"/>
  </r>
  <r>
    <x v="0"/>
    <x v="0"/>
    <x v="8"/>
    <x v="24"/>
    <x v="5"/>
    <n v="6290.2359894044657"/>
    <n v="188707.07968213398"/>
    <n v="82339.377382550214"/>
    <n v="1905.0097307008436"/>
    <m/>
    <n v="101580.50056956595"/>
    <n v="2588.5252846881967"/>
    <n v="237795.01620880381"/>
    <n v="4556.134307244587"/>
  </r>
  <r>
    <x v="0"/>
    <x v="0"/>
    <x v="8"/>
    <x v="24"/>
    <x v="6"/>
    <n v="6291.0228167724417"/>
    <n v="195021.70731994568"/>
    <n v="109054.42100533559"/>
    <n v="2919.7521094363046"/>
    <m/>
    <n v="126790.24815295842"/>
    <n v="3999.4900257156187"/>
    <n v="335988.16191140504"/>
    <n v="6888.6126399434961"/>
  </r>
  <r>
    <x v="0"/>
    <x v="0"/>
    <x v="8"/>
    <x v="24"/>
    <x v="7"/>
    <n v="6289.2022371739104"/>
    <n v="194965.26935239125"/>
    <n v="87920.115839965511"/>
    <n v="2211.211420863634"/>
    <m/>
    <n v="98921.557865488779"/>
    <n v="2515.6580391505031"/>
    <n v="261036.11154428535"/>
    <n v="4914.1548581210063"/>
  </r>
  <r>
    <x v="0"/>
    <x v="0"/>
    <x v="8"/>
    <x v="24"/>
    <x v="8"/>
    <n v="6284.735175150794"/>
    <n v="188542.05525452382"/>
    <n v="64731.811543849675"/>
    <n v="1537.5561863583739"/>
    <m/>
    <n v="79607.660581499804"/>
    <n v="1993.9070084384971"/>
    <n v="171093.69319696483"/>
    <n v="2926.148188311256"/>
  </r>
  <r>
    <x v="0"/>
    <x v="0"/>
    <x v="8"/>
    <x v="24"/>
    <x v="9"/>
    <n v="6282.558360162503"/>
    <n v="194759.30916503762"/>
    <n v="69953.372373863647"/>
    <n v="2444.4177486836543"/>
    <m/>
    <n v="81027.964699365839"/>
    <n v="3140.7310587107154"/>
    <n v="188259.15255336917"/>
    <n v="4898.0147422783257"/>
  </r>
  <r>
    <x v="0"/>
    <x v="0"/>
    <x v="8"/>
    <x v="24"/>
    <x v="10"/>
    <n v="6282.558360162503"/>
    <n v="188476.7508048751"/>
    <n v="81780.327882358775"/>
    <n v="2714.247091306298"/>
    <m/>
    <n v="88957.072335464327"/>
    <n v="2586.7753681475442"/>
    <n v="212733.10168207809"/>
    <n v="4812.9188036594005"/>
  </r>
  <r>
    <x v="0"/>
    <x v="0"/>
    <x v="8"/>
    <x v="24"/>
    <x v="11"/>
    <n v="6276.7247120549255"/>
    <n v="194578.46607370273"/>
    <n v="98110.350305464992"/>
    <n v="5012.4577616349616"/>
    <m/>
    <n v="108959.26438652935"/>
    <n v="4698.0778551342419"/>
    <n v="281333.57812774734"/>
    <n v="11062.306889258012"/>
  </r>
  <r>
    <x v="0"/>
    <x v="0"/>
    <x v="8"/>
    <x v="25"/>
    <x v="0"/>
    <n v="7096.179029528178"/>
    <n v="219981.54991537353"/>
    <n v="94952.385135500124"/>
    <n v="8954.8861855713349"/>
    <m/>
    <n v="79901.327777353348"/>
    <n v="5259.4225462909408"/>
    <n v="213840.59269694571"/>
    <n v="15805.746803004145"/>
  </r>
  <r>
    <x v="0"/>
    <x v="0"/>
    <x v="8"/>
    <x v="25"/>
    <x v="1"/>
    <n v="6982.337812774108"/>
    <n v="195505.45875767502"/>
    <n v="81396.920915877679"/>
    <n v="8335.3428837762767"/>
    <m/>
    <n v="85337.412590922802"/>
    <n v="4268.5792288664061"/>
    <n v="197098.88620575331"/>
    <n v="15392.687746190773"/>
  </r>
  <r>
    <x v="0"/>
    <x v="0"/>
    <x v="8"/>
    <x v="25"/>
    <x v="2"/>
    <n v="7094.4362375553037"/>
    <n v="219927.5233642144"/>
    <n v="92665.676430390537"/>
    <n v="8453.820533928063"/>
    <m/>
    <n v="89590.676289087423"/>
    <n v="6248.6015107271387"/>
    <n v="221165.22830198775"/>
    <n v="15868.920020360727"/>
  </r>
  <r>
    <x v="0"/>
    <x v="0"/>
    <x v="8"/>
    <x v="25"/>
    <x v="3"/>
    <n v="7089.7382787274228"/>
    <n v="212692.14836182268"/>
    <n v="121753.15583033924"/>
    <n v="4815.6317936698488"/>
    <m/>
    <n v="115514.65964043862"/>
    <n v="4370.2763322056398"/>
    <n v="325406.80509435304"/>
    <n v="9232.1399382272612"/>
  </r>
  <r>
    <x v="0"/>
    <x v="0"/>
    <x v="8"/>
    <x v="25"/>
    <x v="4"/>
    <n v="6786.998059174487"/>
    <n v="210396.9398344091"/>
    <n v="99131.650793245732"/>
    <n v="2206.7757358962708"/>
    <m/>
    <n v="104610.09049920298"/>
    <n v="1763.8477669366505"/>
    <n v="253952.64964515337"/>
    <n v="3330.2170181933352"/>
  </r>
  <r>
    <x v="0"/>
    <x v="0"/>
    <x v="8"/>
    <x v="25"/>
    <x v="5"/>
    <n v="6995.6127568049715"/>
    <n v="209868.38270414915"/>
    <n v="101877.56567314602"/>
    <n v="2748.7604771879232"/>
    <m/>
    <n v="96643.287357192079"/>
    <n v="2672.9376659819454"/>
    <n v="234751.13967134533"/>
    <n v="5122.8905802117752"/>
  </r>
  <r>
    <x v="0"/>
    <x v="0"/>
    <x v="8"/>
    <x v="25"/>
    <x v="6"/>
    <n v="6738.7679551433512"/>
    <n v="208901.80660944388"/>
    <n v="117879.4027163737"/>
    <n v="4395.4932455428534"/>
    <m/>
    <n v="105357.84539538993"/>
    <n v="6239.533694427515"/>
    <n v="282871.53023100196"/>
    <n v="9715.7747949204349"/>
  </r>
  <r>
    <x v="0"/>
    <x v="0"/>
    <x v="8"/>
    <x v="25"/>
    <x v="7"/>
    <n v="6371.9405479038605"/>
    <n v="197530.15698501968"/>
    <n v="96457.633833353044"/>
    <n v="2023.6396927668909"/>
    <m/>
    <n v="78421.153475509942"/>
    <n v="1852.7551490157875"/>
    <n v="203690.03458392335"/>
    <n v="3592.7229764113222"/>
  </r>
  <r>
    <x v="0"/>
    <x v="0"/>
    <x v="8"/>
    <x v="25"/>
    <x v="8"/>
    <n v="6636.1611653680275"/>
    <n v="199084.83496104082"/>
    <n v="70484.53557959052"/>
    <n v="1435.8220536142344"/>
    <m/>
    <n v="58602.76540396348"/>
    <n v="1148.3465957612866"/>
    <n v="139768.95501023068"/>
    <n v="2148.8716567093552"/>
  </r>
  <r>
    <x v="0"/>
    <x v="0"/>
    <x v="8"/>
    <x v="25"/>
    <x v="9"/>
    <n v="6796.0427364632578"/>
    <n v="210677.324830361"/>
    <n v="92064.300336596149"/>
    <n v="2156.5355784859248"/>
    <m/>
    <n v="81097.206665345191"/>
    <n v="1452.7103448844146"/>
    <n v="190941.59227376006"/>
    <n v="3035.1132606812762"/>
  </r>
  <r>
    <x v="0"/>
    <x v="0"/>
    <x v="8"/>
    <x v="25"/>
    <x v="10"/>
    <n v="6849.2554847830534"/>
    <n v="205477.66454349161"/>
    <n v="105567.08330260016"/>
    <n v="7078.2156169072823"/>
    <m/>
    <n v="137998.84119002355"/>
    <n v="4715.3884883774936"/>
    <n v="296097.54383987788"/>
    <n v="12467.72085783663"/>
  </r>
  <r>
    <x v="0"/>
    <x v="0"/>
    <x v="8"/>
    <x v="25"/>
    <x v="11"/>
    <n v="6940.3699357739933"/>
    <n v="215151.4680089938"/>
    <n v="117276.75526194503"/>
    <n v="7669.9969556799433"/>
    <m/>
    <n v="146614.44090352967"/>
    <n v="5823.0175689502084"/>
    <n v="355757.81467098196"/>
    <n v="14162.009440702339"/>
  </r>
  <r>
    <x v="0"/>
    <x v="0"/>
    <x v="8"/>
    <x v="26"/>
    <x v="0"/>
    <n v="7249.9855100000959"/>
    <n v="224749.55081000298"/>
    <n v="104950.49148147297"/>
    <n v="9758.8596853323979"/>
    <m/>
    <n v="105730.59856591988"/>
    <n v="6308.6567874469174"/>
    <n v="273249.25129064231"/>
    <n v="19374.695369689674"/>
  </r>
  <r>
    <x v="0"/>
    <x v="0"/>
    <x v="8"/>
    <x v="26"/>
    <x v="1"/>
    <n v="6982.329382263586"/>
    <n v="195505.22270338039"/>
    <n v="86963.882602020982"/>
    <n v="9081.0322202772259"/>
    <m/>
    <n v="95605.142846153671"/>
    <n v="5040.0247642007353"/>
    <n v="209368.23697058554"/>
    <n v="18857.734527155455"/>
  </r>
  <r>
    <x v="0"/>
    <x v="0"/>
    <x v="8"/>
    <x v="26"/>
    <x v="2"/>
    <n v="6973.8015212924565"/>
    <n v="216187.84716006616"/>
    <n v="104807.54275976187"/>
    <n v="6741.7620109176833"/>
    <m/>
    <n v="117358.67131965284"/>
    <n v="4588.4514107750274"/>
    <n v="273163.11356645194"/>
    <n v="13589.599217967887"/>
  </r>
  <r>
    <x v="0"/>
    <x v="0"/>
    <x v="8"/>
    <x v="26"/>
    <x v="3"/>
    <n v="6918.2284234480658"/>
    <n v="207546.85270344198"/>
    <n v="103713.93957761055"/>
    <n v="4620.9801359244575"/>
    <m/>
    <n v="114112.70708420061"/>
    <n v="3999.8770330815541"/>
    <n v="273258.23994684877"/>
    <n v="8814.6297997196962"/>
  </r>
  <r>
    <x v="0"/>
    <x v="0"/>
    <x v="8"/>
    <x v="26"/>
    <x v="4"/>
    <n v="6800.8857913410229"/>
    <n v="210827.45953157172"/>
    <n v="95335.926476659268"/>
    <n v="3263.4547557170531"/>
    <m/>
    <n v="107043.11892521597"/>
    <n v="3054.2581085651855"/>
    <n v="236808.23346852534"/>
    <n v="6989.4204127514113"/>
  </r>
  <r>
    <x v="0"/>
    <x v="0"/>
    <x v="8"/>
    <x v="26"/>
    <x v="5"/>
    <n v="6844.4624297561004"/>
    <n v="205333.87289268302"/>
    <n v="98887.249400721601"/>
    <n v="2725.3728588017075"/>
    <m/>
    <n v="109742.12212372002"/>
    <n v="2916.4632787466448"/>
    <n v="247573.08980358479"/>
    <n v="5132.5329267987036"/>
  </r>
  <r>
    <x v="0"/>
    <x v="0"/>
    <x v="8"/>
    <x v="26"/>
    <x v="6"/>
    <n v="7175.7527573482575"/>
    <n v="222448.33547779598"/>
    <n v="119604.96212418897"/>
    <n v="3451.9336691265075"/>
    <m/>
    <n v="136581.30115375685"/>
    <n v="3522.6205442588348"/>
    <n v="333557.64415118762"/>
    <n v="6742.8381214835681"/>
  </r>
  <r>
    <x v="0"/>
    <x v="0"/>
    <x v="8"/>
    <x v="26"/>
    <x v="7"/>
    <n v="7238.4888854584569"/>
    <n v="224393.15544921218"/>
    <n v="99930.384048484615"/>
    <n v="3121.6697846827374"/>
    <m/>
    <n v="111936.29787388004"/>
    <n v="3260.8670664193701"/>
    <n v="257638.32643680624"/>
    <n v="5625.9469879302305"/>
  </r>
  <r>
    <x v="0"/>
    <x v="0"/>
    <x v="8"/>
    <x v="26"/>
    <x v="8"/>
    <n v="6813.8346763559675"/>
    <n v="204415.04029067903"/>
    <n v="67568.46833993333"/>
    <n v="3647.7241353285272"/>
    <m/>
    <n v="70038.128153325248"/>
    <n v="3060.7944917010655"/>
    <n v="149829.2952394879"/>
    <n v="5584.9983861905575"/>
  </r>
  <r>
    <x v="0"/>
    <x v="0"/>
    <x v="8"/>
    <x v="26"/>
    <x v="9"/>
    <n v="6659.9490105069908"/>
    <n v="206458.41932571671"/>
    <n v="71990.583128195009"/>
    <n v="3268.9859542447716"/>
    <m/>
    <n v="83056.602058370001"/>
    <n v="2041.7739912409061"/>
    <n v="174245.06396147367"/>
    <n v="5108.9833474236302"/>
  </r>
  <r>
    <x v="0"/>
    <x v="0"/>
    <x v="8"/>
    <x v="26"/>
    <x v="10"/>
    <n v="6649.3445880815116"/>
    <n v="199480.33764244535"/>
    <n v="83454.606264462869"/>
    <n v="4880.7326173035353"/>
    <m/>
    <n v="90435.602951784545"/>
    <n v="3632.6161924242542"/>
    <n v="197332.28945220466"/>
    <n v="8610.7325974816049"/>
  </r>
  <r>
    <x v="0"/>
    <x v="0"/>
    <x v="8"/>
    <x v="26"/>
    <x v="11"/>
    <n v="6947.1370241474706"/>
    <n v="215361.24774857159"/>
    <n v="97770.779834867441"/>
    <n v="5861.5886368106194"/>
    <m/>
    <n v="105910.15565772689"/>
    <n v="5482.9641260061544"/>
    <n v="263281.08310911682"/>
    <n v="12003.102288936425"/>
  </r>
  <r>
    <x v="0"/>
    <x v="0"/>
    <x v="8"/>
    <x v="27"/>
    <x v="0"/>
    <n v="7081.1371809088541"/>
    <n v="219515.25260817449"/>
    <n v="83432.164196703816"/>
    <n v="8026.1875218826954"/>
    <m/>
    <n v="84842.181610729822"/>
    <n v="5155.5531286998803"/>
    <n v="201629.88427588774"/>
    <n v="13955.593511931547"/>
  </r>
  <r>
    <x v="0"/>
    <x v="0"/>
    <x v="8"/>
    <x v="27"/>
    <x v="1"/>
    <n v="7217.899581541209"/>
    <n v="202101.18828315387"/>
    <n v="77893.052823500635"/>
    <n v="10963.8895552741"/>
    <m/>
    <n v="84351.14089679005"/>
    <n v="6635.8202025604278"/>
    <n v="169297.98375783404"/>
    <n v="18819.407787968012"/>
  </r>
  <r>
    <x v="0"/>
    <x v="0"/>
    <x v="8"/>
    <x v="27"/>
    <x v="2"/>
    <n v="7167.9814111646547"/>
    <n v="222207.42374610429"/>
    <n v="91863.075929533297"/>
    <n v="7958.1569245438768"/>
    <m/>
    <n v="101269.11849421302"/>
    <n v="5817.3462489546309"/>
    <n v="212550.66879987181"/>
    <n v="14458.317430306324"/>
  </r>
  <r>
    <x v="0"/>
    <x v="0"/>
    <x v="8"/>
    <x v="27"/>
    <x v="3"/>
    <n v="7182.3289958297237"/>
    <n v="215469.86987489171"/>
    <n v="105744.75398034361"/>
    <n v="4938.7767773224314"/>
    <m/>
    <n v="114473.62384288388"/>
    <n v="3867.9735247628278"/>
    <n v="275712.13610697666"/>
    <n v="8066.0917003066697"/>
  </r>
  <r>
    <x v="0"/>
    <x v="0"/>
    <x v="8"/>
    <x v="27"/>
    <x v="4"/>
    <n v="7170.6540046078926"/>
    <n v="222290.27414284466"/>
    <n v="114304.22100840886"/>
    <n v="4381.1305925823735"/>
    <m/>
    <n v="126194.34515974701"/>
    <n v="3259.8908416015756"/>
    <n v="285001.51094053237"/>
    <n v="6864.0812891709365"/>
  </r>
  <r>
    <x v="0"/>
    <x v="0"/>
    <x v="8"/>
    <x v="27"/>
    <x v="5"/>
    <n v="7153.9386000861587"/>
    <n v="214618.15800258477"/>
    <n v="104671.24017301446"/>
    <n v="4659.5812615083623"/>
    <m/>
    <n v="127624.780446519"/>
    <n v="4410.6430118560729"/>
    <n v="261631.61933376675"/>
    <n v="9456.1114286752163"/>
  </r>
  <r>
    <x v="0"/>
    <x v="0"/>
    <x v="8"/>
    <x v="27"/>
    <x v="6"/>
    <n v="7154.9573382571079"/>
    <n v="221803.67748597034"/>
    <n v="121684.76953572211"/>
    <n v="6237.2057584283411"/>
    <m/>
    <n v="159267.85096516996"/>
    <n v="5892.284259986478"/>
    <n v="328709.33669101872"/>
    <n v="13127.210796162439"/>
  </r>
  <r>
    <x v="0"/>
    <x v="0"/>
    <x v="8"/>
    <x v="27"/>
    <x v="7"/>
    <n v="7114.2760116365198"/>
    <n v="220542.55636073212"/>
    <n v="99823.353433230193"/>
    <n v="5066.7463993438914"/>
    <m/>
    <n v="126039.74958105158"/>
    <n v="4437.1116828611111"/>
    <n v="251622.3446633835"/>
    <n v="10906.510715735656"/>
  </r>
  <r>
    <x v="0"/>
    <x v="0"/>
    <x v="8"/>
    <x v="27"/>
    <x v="8"/>
    <n v="7189.0742771787491"/>
    <n v="215672.22831536247"/>
    <n v="69673.787690015277"/>
    <n v="3279.9021149068672"/>
    <m/>
    <n v="84147.802899848422"/>
    <n v="2440.5192488084922"/>
    <n v="162669.37930909463"/>
    <n v="5749.2746684065596"/>
  </r>
  <r>
    <x v="0"/>
    <x v="0"/>
    <x v="8"/>
    <x v="27"/>
    <x v="9"/>
    <n v="7120.6396619215002"/>
    <n v="220739.8295195665"/>
    <n v="91933.350408950064"/>
    <n v="3780.2186068669876"/>
    <m/>
    <n v="120153.54382738595"/>
    <n v="2893.9064671344131"/>
    <n v="220476.03897614669"/>
    <n v="6233.3718639676144"/>
  </r>
  <r>
    <x v="0"/>
    <x v="0"/>
    <x v="8"/>
    <x v="27"/>
    <x v="10"/>
    <n v="7238.9670047066547"/>
    <n v="217169.01014119963"/>
    <n v="93631.162161125059"/>
    <n v="5328.9300521183895"/>
    <m/>
    <n v="129902.7132305386"/>
    <n v="3890.6612713226732"/>
    <n v="236672.43636955478"/>
    <n v="9100.6306669074111"/>
  </r>
  <r>
    <x v="0"/>
    <x v="0"/>
    <x v="8"/>
    <x v="27"/>
    <x v="11"/>
    <n v="7091.4259321609607"/>
    <n v="219834.20389698978"/>
    <n v="102467.60522637671"/>
    <n v="5997.5031966495744"/>
    <m/>
    <n v="138475.57615208731"/>
    <n v="5182.7466589792375"/>
    <n v="270938.59766129794"/>
    <n v="10356.535222540067"/>
  </r>
  <r>
    <x v="0"/>
    <x v="0"/>
    <x v="8"/>
    <x v="28"/>
    <x v="0"/>
    <n v="6493.0417471916999"/>
    <n v="201284.294162943"/>
    <n v="76340.444517284806"/>
    <n v="6947.3968233037704"/>
    <m/>
    <n v="114397.04756515801"/>
    <n v="6236.3192521861902"/>
    <n v="228001.944548017"/>
    <n v="14944.071908276201"/>
  </r>
  <r>
    <x v="0"/>
    <x v="0"/>
    <x v="8"/>
    <x v="28"/>
    <x v="1"/>
    <n v="6584.6792305381996"/>
    <n v="190955.697685608"/>
    <n v="74629.554555439099"/>
    <n v="8022.0412184971701"/>
    <m/>
    <n v="108143.295629649"/>
    <n v="6587.5435799197703"/>
    <n v="208845.78958173399"/>
    <n v="16865.854936173801"/>
  </r>
  <r>
    <x v="0"/>
    <x v="0"/>
    <x v="8"/>
    <x v="28"/>
    <x v="2"/>
    <n v="6608.2294534864996"/>
    <n v="204855.113058082"/>
    <n v="45700.710989606698"/>
    <n v="4049.1567119632"/>
    <m/>
    <n v="71358.821991242294"/>
    <n v="4033.2278278716299"/>
    <n v="130036.493961528"/>
    <n v="8963.6169519310297"/>
  </r>
  <r>
    <x v="0"/>
    <x v="0"/>
    <x v="8"/>
    <x v="28"/>
    <x v="3"/>
    <n v="6829.5428942880499"/>
    <n v="204886.28682864201"/>
    <n v="7269.0067830317903"/>
    <n v="73.453900260266394"/>
    <m/>
    <n v="6202.8690538701703"/>
    <n v="70.838170674659196"/>
    <n v="13448.25530825"/>
    <n v="144.89968752859201"/>
  </r>
  <r>
    <x v="0"/>
    <x v="0"/>
    <x v="8"/>
    <x v="28"/>
    <x v="4"/>
    <n v="6775.0208201617897"/>
    <n v="210025.64542501501"/>
    <n v="10659.003167692699"/>
    <n v="449.37658678802302"/>
    <m/>
    <n v="8839.0005712941402"/>
    <n v="307.98108005169701"/>
    <n v="18644.0745921776"/>
    <n v="546.20051164455901"/>
  </r>
  <r>
    <x v="0"/>
    <x v="0"/>
    <x v="8"/>
    <x v="28"/>
    <x v="5"/>
    <n v="6822.13919770128"/>
    <n v="204664.17593103799"/>
    <n v="23681.3836128685"/>
    <n v="186.61591963603999"/>
    <m/>
    <n v="24794.137351698799"/>
    <n v="402.57237276933199"/>
    <n v="43386.923197956603"/>
    <n v="469.05221414408499"/>
  </r>
  <r>
    <x v="0"/>
    <x v="0"/>
    <x v="8"/>
    <x v="28"/>
    <x v="6"/>
    <n v="6825.0623346515904"/>
    <n v="211576.93237419901"/>
    <n v="42265.2900759033"/>
    <n v="536.80727358238403"/>
    <m/>
    <n v="65646.723736440807"/>
    <n v="595.42873924602395"/>
    <n v="115415.494703317"/>
    <n v="994.37447827977905"/>
  </r>
  <r>
    <x v="0"/>
    <x v="0"/>
    <x v="8"/>
    <x v="28"/>
    <x v="7"/>
    <n v="6724.8750674126504"/>
    <n v="208471.12708979199"/>
    <n v="42983.172773876897"/>
    <n v="543.49300142817594"/>
    <m/>
    <n v="65365.385472135997"/>
    <n v="924.84970786379597"/>
    <n v="120349.211498615"/>
    <n v="1222.86393216703"/>
  </r>
  <r>
    <x v="0"/>
    <x v="0"/>
    <x v="8"/>
    <x v="28"/>
    <x v="8"/>
    <n v="6612.8982138097399"/>
    <n v="198386.946414292"/>
    <n v="43787.487840633701"/>
    <n v="770.56108140439301"/>
    <m/>
    <n v="69459.337348228204"/>
    <n v="1130.9161870794601"/>
    <n v="119265.217727925"/>
    <n v="1770.16382422421"/>
  </r>
  <r>
    <x v="0"/>
    <x v="0"/>
    <x v="8"/>
    <x v="28"/>
    <x v="9"/>
    <n v="6616.8916261203603"/>
    <n v="205123.64040973099"/>
    <n v="52189.093251162398"/>
    <n v="1173.8629726259801"/>
    <m/>
    <n v="90933.584732062605"/>
    <n v="1629.0487277828099"/>
    <n v="147489.64715311601"/>
    <n v="2498.49235216225"/>
  </r>
  <r>
    <x v="0"/>
    <x v="0"/>
    <x v="8"/>
    <x v="28"/>
    <x v="10"/>
    <n v="6473.08790642859"/>
    <n v="194192.637192858"/>
    <n v="56464.501487002097"/>
    <n v="1985.5331000247199"/>
    <m/>
    <n v="94580.062497428604"/>
    <n v="2233.3013986757601"/>
    <n v="159799.39224271901"/>
    <n v="3749.38436784328"/>
  </r>
  <r>
    <x v="0"/>
    <x v="0"/>
    <x v="8"/>
    <x v="28"/>
    <x v="11"/>
    <n v="6554.7715082095501"/>
    <n v="203197.91675449599"/>
    <n v="66086.580207416104"/>
    <n v="3366.74388858165"/>
    <m/>
    <n v="108334.536853964"/>
    <n v="3831.3285690225498"/>
    <n v="195970.47089095699"/>
    <n v="6388.4660727083301"/>
  </r>
  <r>
    <x v="0"/>
    <x v="0"/>
    <x v="8"/>
    <x v="29"/>
    <x v="0"/>
    <n v="6471.8496625804601"/>
    <n v="200627.33953999399"/>
    <n v="49433.952756209299"/>
    <n v="2054.17989578477"/>
    <m/>
    <n v="78364.522500092702"/>
    <n v="2752.73600495144"/>
    <n v="135492.63666733101"/>
    <n v="4014.5220941152702"/>
  </r>
  <r>
    <x v="0"/>
    <x v="0"/>
    <x v="8"/>
    <x v="29"/>
    <x v="1"/>
    <n v="6306.2016285492"/>
    <n v="182879.84722792701"/>
    <n v="44073.592270576199"/>
    <n v="2534.1306809317298"/>
    <m/>
    <n v="63879.757548933303"/>
    <n v="2533.6030392195498"/>
    <n v="115108.781763807"/>
    <n v="4056.2027099892498"/>
  </r>
  <r>
    <x v="0"/>
    <x v="0"/>
    <x v="8"/>
    <x v="29"/>
    <x v="2"/>
    <n v="6920.1207536926904"/>
    <n v="214523.74336447401"/>
    <n v="71603.581037682103"/>
    <n v="3117.5871231107099"/>
    <m/>
    <n v="110417.721139057"/>
    <n v="3615.8189003490002"/>
    <n v="190957.945898851"/>
    <n v="5880.8707681211299"/>
  </r>
  <r>
    <x v="0"/>
    <x v="0"/>
    <x v="8"/>
    <x v="29"/>
    <x v="3"/>
    <n v="6803.7254286417801"/>
    <n v="204111.76285925301"/>
    <n v="72912.207171816699"/>
    <n v="3492.42521342486"/>
    <m/>
    <n v="110825.929574863"/>
    <n v="3298.8661327523801"/>
    <n v="206299.87978989101"/>
    <n v="6740.0416418901596"/>
  </r>
  <r>
    <x v="0"/>
    <x v="0"/>
    <x v="8"/>
    <x v="29"/>
    <x v="4"/>
    <n v="6801.6175351546299"/>
    <n v="210850.14358979301"/>
    <n v="84145.070399620396"/>
    <n v="3248.9423815590799"/>
    <m/>
    <n v="130658.56416788"/>
    <n v="3156.2792830386102"/>
    <n v="237703.52546389701"/>
    <n v="6487.2145124876497"/>
  </r>
  <r>
    <x v="0"/>
    <x v="0"/>
    <x v="8"/>
    <x v="29"/>
    <x v="5"/>
    <n v="6798.9235770957202"/>
    <n v="203967.707312871"/>
    <n v="89678.917289180798"/>
    <n v="3876.4970958619601"/>
    <m/>
    <n v="132057.31642973199"/>
    <n v="3495.71718593387"/>
    <n v="245691.329494231"/>
    <n v="7338.6848617843298"/>
  </r>
  <r>
    <x v="0"/>
    <x v="0"/>
    <x v="8"/>
    <x v="29"/>
    <x v="6"/>
    <n v="6999.3378980404696"/>
    <n v="216979.47483925501"/>
    <n v="103081.72751143599"/>
    <n v="5096.4917840204098"/>
    <m/>
    <n v="146152.74613900899"/>
    <n v="3641.21751350553"/>
    <n v="285336.67483027099"/>
    <n v="8831.8559775568792"/>
  </r>
  <r>
    <x v="0"/>
    <x v="0"/>
    <x v="8"/>
    <x v="29"/>
    <x v="7"/>
    <n v="7000.8838719977502"/>
    <n v="217027.40003193001"/>
    <n v="64297.896930781397"/>
    <n v="2145.6297349739798"/>
    <m/>
    <n v="96813.735704249906"/>
    <n v="1798.4498566345601"/>
    <n v="176347.04339628"/>
    <n v="4772.9426154183502"/>
  </r>
  <r>
    <x v="0"/>
    <x v="0"/>
    <x v="8"/>
    <x v="29"/>
    <x v="8"/>
    <n v="7000.8838719977502"/>
    <n v="210026.516159933"/>
    <n v="55271.910186743502"/>
    <n v="1329.93835071178"/>
    <m/>
    <n v="75918.068245913106"/>
    <n v="1213.54130157131"/>
    <n v="139483.63822993101"/>
    <n v="2857.7913665156102"/>
  </r>
  <r>
    <x v="0"/>
    <x v="0"/>
    <x v="8"/>
    <x v="29"/>
    <x v="9"/>
    <n v="6997.7919240831798"/>
    <n v="216931.54964657899"/>
    <n v="83727.307137996293"/>
    <n v="2009.30522990244"/>
    <m/>
    <n v="118633.761735933"/>
    <n v="1988.6953471771201"/>
    <n v="214503.556924392"/>
    <n v="3757.1664724024299"/>
  </r>
  <r>
    <x v="0"/>
    <x v="0"/>
    <x v="8"/>
    <x v="29"/>
    <x v="10"/>
    <n v="6996.2459501259"/>
    <n v="209887.378503777"/>
    <n v="93896.852728835496"/>
    <n v="3466.9959232025199"/>
    <m/>
    <n v="133065.46776199501"/>
    <n v="3478.2339603803798"/>
    <n v="243476.655347077"/>
    <n v="6214.7633288657298"/>
  </r>
  <r>
    <x v="0"/>
    <x v="0"/>
    <x v="8"/>
    <x v="29"/>
    <x v="11"/>
    <n v="6999.3378980404696"/>
    <n v="216979.47483925501"/>
    <n v="109585.885080508"/>
    <n v="5703.3995931882801"/>
    <m/>
    <n v="157810.86885361499"/>
    <n v="4790.2737464251104"/>
    <n v="302288.23122866597"/>
    <n v="9621.0604162968702"/>
  </r>
  <r>
    <x v="0"/>
    <x v="0"/>
    <x v="8"/>
    <x v="30"/>
    <x v="0"/>
    <n v="6772.7836531816301"/>
    <n v="209956.29324863001"/>
    <n v="72029.839410083499"/>
    <n v="4433.2750195118097"/>
    <m/>
    <n v="108694.05340084901"/>
    <n v="4083.5391083331701"/>
    <n v="199529.57490036299"/>
    <n v="7928.0500199911503"/>
  </r>
  <r>
    <x v="0"/>
    <x v="0"/>
    <x v="8"/>
    <x v="30"/>
    <x v="1"/>
    <n v="6587.0392632434696"/>
    <n v="191024.138634061"/>
    <n v="65422.503748535601"/>
    <n v="4028.19532042942"/>
    <m/>
    <n v="95210.850483679795"/>
    <n v="4022.5046589182798"/>
    <n v="168832.58810506901"/>
    <n v="7062.15486964716"/>
  </r>
  <r>
    <x v="0"/>
    <x v="0"/>
    <x v="8"/>
    <x v="30"/>
    <x v="2"/>
    <n v="6362.8058833535397"/>
    <n v="197246.98238396001"/>
    <n v="78450.960833596895"/>
    <n v="5271.1650345589796"/>
    <m/>
    <n v="115271.766893213"/>
    <n v="5406.1374537169504"/>
    <n v="211632.78234275"/>
    <n v="9491.3876591416301"/>
  </r>
  <r>
    <x v="0"/>
    <x v="0"/>
    <x v="8"/>
    <x v="30"/>
    <x v="3"/>
    <n v="6361.0552909768603"/>
    <n v="190831.65872930599"/>
    <n v="88062.559761750104"/>
    <n v="5350.4720848078896"/>
    <m/>
    <n v="143080.294378939"/>
    <n v="5456.8941812515604"/>
    <n v="259467.90093114099"/>
    <n v="10118.516296039799"/>
  </r>
  <r>
    <x v="0"/>
    <x v="0"/>
    <x v="8"/>
    <x v="30"/>
    <x v="4"/>
    <n v="6363.6799337065904"/>
    <n v="197274.07794490401"/>
    <n v="86108.314925540806"/>
    <n v="4218.3288375910097"/>
    <m/>
    <n v="140942.8397597"/>
    <n v="3666.8100391350599"/>
    <n v="237070.67027652299"/>
    <n v="7237.6798027987397"/>
  </r>
  <r>
    <x v="0"/>
    <x v="0"/>
    <x v="8"/>
    <x v="30"/>
    <x v="5"/>
    <n v="6365.0739147125296"/>
    <n v="190952.21744137601"/>
    <n v="85825.013524736394"/>
    <n v="2600.4521796881199"/>
    <m/>
    <n v="130567.783498826"/>
    <n v="3217.6958714878801"/>
    <n v="230955.42614197001"/>
    <n v="5114.8068966999099"/>
  </r>
  <r>
    <x v="0"/>
    <x v="0"/>
    <x v="8"/>
    <x v="30"/>
    <x v="6"/>
    <n v="6359.60037451477"/>
    <n v="197147.611609958"/>
    <n v="93705.362251895494"/>
    <n v="4401.4417608778704"/>
    <m/>
    <n v="144595.34088018301"/>
    <n v="4524.1333593662403"/>
    <n v="262813.049015289"/>
    <n v="8169.7594112518"/>
  </r>
  <r>
    <x v="0"/>
    <x v="0"/>
    <x v="8"/>
    <x v="30"/>
    <x v="7"/>
    <n v="6363.6799337065904"/>
    <n v="197274.07794490401"/>
    <n v="92110.004318507999"/>
    <n v="3157.9888592902298"/>
    <m/>
    <n v="146089.01249864299"/>
    <n v="3878.0789297859301"/>
    <n v="258550.885301887"/>
    <n v="6363.4054679525598"/>
  </r>
  <r>
    <x v="0"/>
    <x v="0"/>
    <x v="8"/>
    <x v="30"/>
    <x v="8"/>
    <n v="6353.0480163119601"/>
    <n v="190591.440489359"/>
    <n v="74427.692459353493"/>
    <n v="2644.4032790875699"/>
    <m/>
    <n v="109205.932080103"/>
    <n v="2681.6050596794998"/>
    <n v="188349.41908851001"/>
    <n v="4894.5397082485897"/>
  </r>
  <r>
    <x v="0"/>
    <x v="0"/>
    <x v="8"/>
    <x v="30"/>
    <x v="9"/>
    <n v="6221.3162420477001"/>
    <n v="192860.80350347899"/>
    <n v="88769.087310139206"/>
    <n v="4304.6390564007797"/>
    <m/>
    <n v="139638.25389912599"/>
    <n v="4344.7683612982701"/>
    <n v="235489.53516795099"/>
    <n v="7082.7142224899699"/>
  </r>
  <r>
    <x v="0"/>
    <x v="0"/>
    <x v="8"/>
    <x v="30"/>
    <x v="10"/>
    <n v="6004.1453939081302"/>
    <n v="180124.361817244"/>
    <n v="83951.235219331793"/>
    <n v="7489.8797539858097"/>
    <m/>
    <n v="141514.01522617499"/>
    <n v="11348.573866414001"/>
    <n v="228114.74317949999"/>
    <n v="17368.372610306698"/>
  </r>
  <r>
    <x v="0"/>
    <x v="0"/>
    <x v="8"/>
    <x v="30"/>
    <x v="11"/>
    <n v="6156.4281003362303"/>
    <n v="190849.271110423"/>
    <n v="108769.060955888"/>
    <n v="5629.9221087133101"/>
    <m/>
    <n v="189458.433098576"/>
    <n v="8307.8723087931794"/>
    <n v="308960.32623405399"/>
    <n v="16264.296857413001"/>
  </r>
  <r>
    <x v="0"/>
    <x v="0"/>
    <x v="8"/>
    <x v="31"/>
    <x v="0"/>
    <n v="6488.0001566595402"/>
    <n v="201128.004856446"/>
    <n v="99447.880789637595"/>
    <n v="4746.10182231823"/>
    <m/>
    <n v="142119.44288994401"/>
    <n v="4896.3011359516304"/>
    <n v="252092.54978530301"/>
    <n v="8859.3040714219405"/>
  </r>
  <r>
    <x v="0"/>
    <x v="0"/>
    <x v="8"/>
    <x v="31"/>
    <x v="1"/>
    <n v="6484.7884584869898"/>
    <n v="188058.865296123"/>
    <n v="99852.429148748095"/>
    <n v="5512.9371103261301"/>
    <m/>
    <n v="141731.830096858"/>
    <n v="4456.9197401093697"/>
    <n v="245162.15464560501"/>
    <n v="10183.0257523829"/>
  </r>
  <r>
    <x v="0"/>
    <x v="0"/>
    <x v="8"/>
    <x v="31"/>
    <x v="2"/>
    <n v="6483.8367069789401"/>
    <n v="200998.937916347"/>
    <n v="105739.33963040799"/>
    <n v="3827.9498470339099"/>
    <m/>
    <n v="160509.61922277801"/>
    <n v="4009.36680550848"/>
    <n v="263912.20237021102"/>
    <n v="6876.9871735646202"/>
  </r>
  <r>
    <x v="0"/>
    <x v="0"/>
    <x v="8"/>
    <x v="31"/>
    <x v="3"/>
    <n v="6566.6037952358702"/>
    <n v="196998.11385707601"/>
    <n v="109313.07502796499"/>
    <n v="5315.50525098661"/>
    <m/>
    <n v="165827.62385191201"/>
    <n v="9270.1666359292394"/>
    <n v="310921.52190099901"/>
    <n v="14169.7101274586"/>
  </r>
  <r>
    <x v="0"/>
    <x v="0"/>
    <x v="8"/>
    <x v="31"/>
    <x v="4"/>
    <n v="6661.0715087406397"/>
    <n v="206493.21677095999"/>
    <n v="106542.63655746701"/>
    <n v="2846.9844358293199"/>
    <m/>
    <n v="159722.13500146201"/>
    <n v="3133.5938100214398"/>
    <n v="280753.90153137001"/>
    <n v="5415.8964511549802"/>
  </r>
  <r>
    <x v="0"/>
    <x v="0"/>
    <x v="8"/>
    <x v="31"/>
    <x v="5"/>
    <n v="6565.0353129410196"/>
    <n v="196951.05938823"/>
    <n v="107605.010649704"/>
    <n v="4406.4576429849503"/>
    <m/>
    <n v="163320.094271098"/>
    <n v="4694.1247662360302"/>
    <n v="272826.06117567298"/>
    <n v="7408.0242535752304"/>
  </r>
  <r>
    <x v="0"/>
    <x v="0"/>
    <x v="8"/>
    <x v="31"/>
    <x v="6"/>
    <n v="6543.1450282560199"/>
    <n v="202837.49587593699"/>
    <n v="109623.497801928"/>
    <n v="4088.7449441962399"/>
    <m/>
    <n v="166891.166278741"/>
    <n v="4126.8728793851897"/>
    <n v="291207.80772021099"/>
    <n v="7805.8879174787398"/>
  </r>
  <r>
    <x v="0"/>
    <x v="0"/>
    <x v="8"/>
    <x v="31"/>
    <x v="7"/>
    <n v="6543.1450282560199"/>
    <n v="202837.49587593699"/>
    <n v="111266.20009652201"/>
    <n v="3211.9490717275598"/>
    <m/>
    <n v="163114.42871000801"/>
    <n v="3325.65447820695"/>
    <n v="292803.897366716"/>
    <n v="5855.7511793497497"/>
  </r>
  <r>
    <x v="0"/>
    <x v="0"/>
    <x v="8"/>
    <x v="31"/>
    <x v="8"/>
    <n v="6543.1450282560199"/>
    <n v="196294.35084768099"/>
    <n v="91490.287669343103"/>
    <n v="3467.9425090352502"/>
    <m/>
    <n v="129927.69178283701"/>
    <n v="2299.1392941875702"/>
    <n v="215858.069957901"/>
    <n v="5292.2378265645202"/>
  </r>
  <r>
    <x v="0"/>
    <x v="0"/>
    <x v="8"/>
    <x v="31"/>
    <x v="9"/>
    <n v="6520.3029920629797"/>
    <n v="202129.39275395201"/>
    <n v="98126.059804761695"/>
    <n v="3564.7378866005201"/>
    <m/>
    <n v="139219.523945597"/>
    <n v="2208.6220986888702"/>
    <n v="240377.61028234399"/>
    <n v="5675.25731972006"/>
  </r>
  <r>
    <x v="0"/>
    <x v="0"/>
    <x v="8"/>
    <x v="31"/>
    <x v="10"/>
    <n v="6520.3029920629797"/>
    <n v="195609.08976188899"/>
    <n v="108963.912043248"/>
    <n v="3843.37522570186"/>
    <m/>
    <n v="157757.54674048"/>
    <n v="2955.5459729962599"/>
    <n v="267882.31250046799"/>
    <n v="6574.1152262870801"/>
  </r>
  <r>
    <x v="0"/>
    <x v="0"/>
    <x v="8"/>
    <x v="31"/>
    <x v="11"/>
    <n v="6520.3029920629797"/>
    <n v="202129.39275395201"/>
    <n v="110902.389312995"/>
    <n v="4773.07806390306"/>
    <m/>
    <n v="164090.51687069601"/>
    <n v="3447.943566721"/>
    <n v="294560.44806122198"/>
    <n v="9061.0122375440005"/>
  </r>
  <r>
    <x v="0"/>
    <x v="0"/>
    <x v="9"/>
    <x v="0"/>
    <x v="0"/>
    <n v="2708"/>
    <n v="83948"/>
    <m/>
    <m/>
    <n v="43396"/>
    <n v="44096"/>
    <n v="1064"/>
    <n v="72910"/>
    <n v="1551"/>
  </r>
  <r>
    <x v="0"/>
    <x v="0"/>
    <x v="9"/>
    <x v="0"/>
    <x v="1"/>
    <n v="2693"/>
    <n v="78097"/>
    <m/>
    <m/>
    <n v="42522"/>
    <n v="42854"/>
    <n v="1296"/>
    <n v="69980"/>
    <n v="1943"/>
  </r>
  <r>
    <x v="0"/>
    <x v="0"/>
    <x v="9"/>
    <x v="0"/>
    <x v="2"/>
    <n v="2684"/>
    <n v="83204"/>
    <m/>
    <m/>
    <n v="46192"/>
    <n v="45442"/>
    <n v="1603"/>
    <n v="78566"/>
    <n v="2165"/>
  </r>
  <r>
    <x v="0"/>
    <x v="0"/>
    <x v="9"/>
    <x v="0"/>
    <x v="3"/>
    <n v="2687"/>
    <n v="80610"/>
    <m/>
    <m/>
    <n v="43180"/>
    <n v="40950"/>
    <n v="826"/>
    <n v="71771"/>
    <n v="1637"/>
  </r>
  <r>
    <x v="0"/>
    <x v="0"/>
    <x v="9"/>
    <x v="0"/>
    <x v="4"/>
    <n v="2699"/>
    <n v="83669"/>
    <m/>
    <m/>
    <n v="44094"/>
    <n v="43932"/>
    <n v="619"/>
    <n v="73842"/>
    <n v="1554"/>
  </r>
  <r>
    <x v="0"/>
    <x v="0"/>
    <x v="9"/>
    <x v="0"/>
    <x v="5"/>
    <n v="2686"/>
    <n v="80580"/>
    <m/>
    <m/>
    <n v="48150"/>
    <n v="46004"/>
    <n v="744"/>
    <n v="80155"/>
    <n v="1905"/>
  </r>
  <r>
    <x v="0"/>
    <x v="0"/>
    <x v="9"/>
    <x v="0"/>
    <x v="6"/>
    <n v="2696"/>
    <n v="83576"/>
    <m/>
    <m/>
    <n v="55478"/>
    <n v="53549"/>
    <n v="765"/>
    <n v="93680"/>
    <n v="2192"/>
  </r>
  <r>
    <x v="0"/>
    <x v="0"/>
    <x v="9"/>
    <x v="0"/>
    <x v="7"/>
    <n v="2705"/>
    <n v="83855"/>
    <m/>
    <m/>
    <n v="50807"/>
    <n v="53360"/>
    <n v="811"/>
    <n v="87367"/>
    <n v="2523"/>
  </r>
  <r>
    <x v="0"/>
    <x v="0"/>
    <x v="9"/>
    <x v="0"/>
    <x v="8"/>
    <n v="2690"/>
    <n v="80700"/>
    <m/>
    <m/>
    <n v="46099"/>
    <n v="46128"/>
    <n v="1034"/>
    <n v="77974"/>
    <n v="2011"/>
  </r>
  <r>
    <x v="0"/>
    <x v="0"/>
    <x v="9"/>
    <x v="0"/>
    <x v="9"/>
    <n v="2707"/>
    <n v="83917"/>
    <m/>
    <m/>
    <n v="45970"/>
    <n v="48032"/>
    <n v="1263"/>
    <n v="78667"/>
    <n v="2362"/>
  </r>
  <r>
    <x v="0"/>
    <x v="0"/>
    <x v="9"/>
    <x v="0"/>
    <x v="10"/>
    <n v="2699"/>
    <n v="80970"/>
    <m/>
    <m/>
    <n v="43851"/>
    <n v="45846"/>
    <n v="1341"/>
    <n v="73457"/>
    <n v="2372"/>
  </r>
  <r>
    <x v="0"/>
    <x v="0"/>
    <x v="9"/>
    <x v="0"/>
    <x v="11"/>
    <n v="2702"/>
    <n v="83762"/>
    <m/>
    <m/>
    <n v="46573"/>
    <n v="49366"/>
    <n v="1333"/>
    <n v="79998"/>
    <n v="2270"/>
  </r>
  <r>
    <x v="0"/>
    <x v="0"/>
    <x v="9"/>
    <x v="1"/>
    <x v="0"/>
    <n v="2702"/>
    <n v="83762"/>
    <m/>
    <m/>
    <n v="43660"/>
    <n v="45072"/>
    <n v="761"/>
    <n v="72949"/>
    <n v="1307"/>
  </r>
  <r>
    <x v="0"/>
    <x v="0"/>
    <x v="9"/>
    <x v="1"/>
    <x v="1"/>
    <n v="2702"/>
    <n v="75656"/>
    <m/>
    <m/>
    <n v="41214"/>
    <n v="43771"/>
    <n v="955"/>
    <n v="70763"/>
    <n v="1479"/>
  </r>
  <r>
    <x v="0"/>
    <x v="0"/>
    <x v="9"/>
    <x v="1"/>
    <x v="2"/>
    <n v="2700"/>
    <n v="83700"/>
    <m/>
    <m/>
    <n v="45856"/>
    <n v="46861"/>
    <n v="908"/>
    <n v="77932"/>
    <n v="2790"/>
  </r>
  <r>
    <x v="0"/>
    <x v="0"/>
    <x v="9"/>
    <x v="1"/>
    <x v="3"/>
    <n v="2702"/>
    <n v="81060"/>
    <m/>
    <m/>
    <n v="45502"/>
    <n v="45722"/>
    <n v="1376"/>
    <n v="78654"/>
    <n v="2016"/>
  </r>
  <r>
    <x v="0"/>
    <x v="0"/>
    <x v="9"/>
    <x v="1"/>
    <x v="4"/>
    <n v="2713"/>
    <n v="84103"/>
    <m/>
    <m/>
    <n v="47688"/>
    <n v="47270"/>
    <n v="824"/>
    <n v="78399"/>
    <n v="2151"/>
  </r>
  <r>
    <x v="0"/>
    <x v="0"/>
    <x v="9"/>
    <x v="1"/>
    <x v="5"/>
    <n v="2712"/>
    <n v="81360"/>
    <m/>
    <m/>
    <n v="45118"/>
    <n v="45369"/>
    <n v="1019"/>
    <n v="75526"/>
    <n v="1757"/>
  </r>
  <r>
    <x v="0"/>
    <x v="0"/>
    <x v="9"/>
    <x v="1"/>
    <x v="6"/>
    <n v="2723"/>
    <n v="84413"/>
    <m/>
    <m/>
    <n v="53702"/>
    <n v="65438"/>
    <n v="1077"/>
    <n v="92034"/>
    <n v="1616"/>
  </r>
  <r>
    <x v="0"/>
    <x v="0"/>
    <x v="9"/>
    <x v="1"/>
    <x v="7"/>
    <n v="2715"/>
    <n v="84165"/>
    <m/>
    <m/>
    <n v="51895"/>
    <n v="59554"/>
    <n v="697"/>
    <n v="90757"/>
    <n v="1139"/>
  </r>
  <r>
    <x v="0"/>
    <x v="0"/>
    <x v="9"/>
    <x v="1"/>
    <x v="8"/>
    <n v="2705"/>
    <n v="81150"/>
    <m/>
    <m/>
    <n v="51879"/>
    <n v="60292"/>
    <n v="859"/>
    <n v="88423"/>
    <n v="1514"/>
  </r>
  <r>
    <x v="0"/>
    <x v="0"/>
    <x v="9"/>
    <x v="1"/>
    <x v="9"/>
    <n v="2707"/>
    <n v="83917"/>
    <m/>
    <m/>
    <n v="54075"/>
    <n v="61377"/>
    <n v="791"/>
    <n v="96289"/>
    <n v="1555"/>
  </r>
  <r>
    <x v="0"/>
    <x v="0"/>
    <x v="9"/>
    <x v="1"/>
    <x v="10"/>
    <n v="2718"/>
    <n v="81540"/>
    <m/>
    <m/>
    <n v="52582"/>
    <n v="60021"/>
    <n v="822"/>
    <n v="95908"/>
    <n v="1439"/>
  </r>
  <r>
    <x v="0"/>
    <x v="0"/>
    <x v="9"/>
    <x v="1"/>
    <x v="11"/>
    <n v="2713"/>
    <n v="84103"/>
    <m/>
    <m/>
    <n v="54662"/>
    <n v="54931"/>
    <n v="1656"/>
    <n v="88615"/>
    <n v="2637"/>
  </r>
  <r>
    <x v="0"/>
    <x v="0"/>
    <x v="9"/>
    <x v="2"/>
    <x v="0"/>
    <n v="2697"/>
    <n v="83607"/>
    <m/>
    <m/>
    <n v="52717"/>
    <n v="51112"/>
    <n v="1117"/>
    <n v="86555"/>
    <n v="1958"/>
  </r>
  <r>
    <x v="0"/>
    <x v="0"/>
    <x v="9"/>
    <x v="2"/>
    <x v="1"/>
    <n v="2729"/>
    <n v="76412"/>
    <m/>
    <m/>
    <n v="44974"/>
    <n v="47072"/>
    <n v="1236"/>
    <n v="79480"/>
    <n v="2230"/>
  </r>
  <r>
    <x v="0"/>
    <x v="0"/>
    <x v="9"/>
    <x v="2"/>
    <x v="2"/>
    <n v="2729"/>
    <n v="84599"/>
    <m/>
    <m/>
    <n v="49739"/>
    <n v="49381"/>
    <n v="961"/>
    <n v="86158"/>
    <n v="1611"/>
  </r>
  <r>
    <x v="0"/>
    <x v="0"/>
    <x v="9"/>
    <x v="2"/>
    <x v="3"/>
    <n v="2677"/>
    <n v="80310"/>
    <m/>
    <m/>
    <n v="52352"/>
    <n v="51389"/>
    <n v="1257"/>
    <n v="94219"/>
    <n v="2038"/>
  </r>
  <r>
    <x v="0"/>
    <x v="0"/>
    <x v="9"/>
    <x v="2"/>
    <x v="4"/>
    <n v="2704"/>
    <n v="83824"/>
    <m/>
    <m/>
    <n v="54038"/>
    <n v="52270"/>
    <n v="1249"/>
    <n v="90509"/>
    <n v="2104"/>
  </r>
  <r>
    <x v="0"/>
    <x v="0"/>
    <x v="9"/>
    <x v="2"/>
    <x v="5"/>
    <n v="2704"/>
    <n v="81120"/>
    <m/>
    <m/>
    <n v="50522"/>
    <n v="49696"/>
    <n v="1284"/>
    <n v="88570"/>
    <n v="2372"/>
  </r>
  <r>
    <x v="0"/>
    <x v="0"/>
    <x v="9"/>
    <x v="2"/>
    <x v="6"/>
    <n v="2704"/>
    <n v="83824"/>
    <m/>
    <m/>
    <n v="56130"/>
    <n v="59385"/>
    <n v="1867"/>
    <n v="102075"/>
    <n v="3281"/>
  </r>
  <r>
    <x v="0"/>
    <x v="0"/>
    <x v="9"/>
    <x v="2"/>
    <x v="7"/>
    <n v="2701"/>
    <n v="83731"/>
    <m/>
    <m/>
    <n v="52244"/>
    <n v="60161"/>
    <n v="1011"/>
    <n v="96729"/>
    <n v="1825"/>
  </r>
  <r>
    <x v="0"/>
    <x v="0"/>
    <x v="9"/>
    <x v="2"/>
    <x v="8"/>
    <n v="2719"/>
    <n v="81570"/>
    <m/>
    <m/>
    <n v="52068"/>
    <n v="53250"/>
    <n v="1336"/>
    <n v="91141"/>
    <n v="2202"/>
  </r>
  <r>
    <x v="0"/>
    <x v="0"/>
    <x v="9"/>
    <x v="2"/>
    <x v="9"/>
    <n v="2719"/>
    <n v="84289"/>
    <m/>
    <m/>
    <n v="51572"/>
    <n v="53800"/>
    <n v="967"/>
    <n v="94877"/>
    <n v="1651"/>
  </r>
  <r>
    <x v="0"/>
    <x v="0"/>
    <x v="9"/>
    <x v="2"/>
    <x v="10"/>
    <n v="2719"/>
    <n v="81570"/>
    <m/>
    <m/>
    <n v="50845"/>
    <n v="50110"/>
    <n v="778"/>
    <n v="90504"/>
    <n v="1314"/>
  </r>
  <r>
    <x v="0"/>
    <x v="0"/>
    <x v="9"/>
    <x v="2"/>
    <x v="11"/>
    <n v="2719"/>
    <n v="84289"/>
    <m/>
    <m/>
    <n v="54309"/>
    <n v="55776"/>
    <n v="1750"/>
    <n v="101926"/>
    <n v="3056"/>
  </r>
  <r>
    <x v="0"/>
    <x v="0"/>
    <x v="9"/>
    <x v="3"/>
    <x v="0"/>
    <n v="2820"/>
    <n v="87416"/>
    <m/>
    <m/>
    <n v="49501"/>
    <n v="53190"/>
    <n v="1487"/>
    <n v="83007"/>
    <n v="2202"/>
  </r>
  <r>
    <x v="0"/>
    <x v="0"/>
    <x v="9"/>
    <x v="3"/>
    <x v="1"/>
    <n v="2860"/>
    <n v="80080"/>
    <m/>
    <m/>
    <n v="47081"/>
    <n v="48400"/>
    <n v="1506"/>
    <n v="75969"/>
    <n v="2028"/>
  </r>
  <r>
    <x v="0"/>
    <x v="0"/>
    <x v="9"/>
    <x v="3"/>
    <x v="2"/>
    <n v="2854"/>
    <n v="88474"/>
    <m/>
    <m/>
    <n v="50956"/>
    <n v="50540"/>
    <n v="1747"/>
    <n v="84236"/>
    <n v="2667"/>
  </r>
  <r>
    <x v="0"/>
    <x v="0"/>
    <x v="9"/>
    <x v="3"/>
    <x v="3"/>
    <n v="2854"/>
    <n v="85620"/>
    <m/>
    <m/>
    <n v="44930"/>
    <n v="44136"/>
    <n v="1358"/>
    <n v="74399"/>
    <n v="1549"/>
  </r>
  <r>
    <x v="0"/>
    <x v="0"/>
    <x v="9"/>
    <x v="3"/>
    <x v="4"/>
    <n v="2854"/>
    <n v="88474"/>
    <m/>
    <m/>
    <n v="43942"/>
    <n v="47548"/>
    <n v="1035"/>
    <n v="74705"/>
    <n v="1716"/>
  </r>
  <r>
    <x v="0"/>
    <x v="0"/>
    <x v="9"/>
    <x v="3"/>
    <x v="5"/>
    <n v="2854"/>
    <n v="85620"/>
    <m/>
    <m/>
    <n v="45934"/>
    <n v="44004"/>
    <n v="799"/>
    <n v="75165"/>
    <n v="1200"/>
  </r>
  <r>
    <x v="0"/>
    <x v="0"/>
    <x v="9"/>
    <x v="3"/>
    <x v="6"/>
    <n v="2824"/>
    <n v="87544"/>
    <m/>
    <m/>
    <n v="42387"/>
    <n v="43875"/>
    <n v="865"/>
    <n v="69030"/>
    <n v="1413"/>
  </r>
  <r>
    <x v="0"/>
    <x v="0"/>
    <x v="9"/>
    <x v="3"/>
    <x v="7"/>
    <n v="2824"/>
    <n v="87544"/>
    <m/>
    <m/>
    <n v="48425"/>
    <n v="47397"/>
    <n v="985"/>
    <n v="84464"/>
    <n v="1351"/>
  </r>
  <r>
    <x v="0"/>
    <x v="0"/>
    <x v="9"/>
    <x v="3"/>
    <x v="8"/>
    <n v="2854"/>
    <n v="85620"/>
    <m/>
    <m/>
    <n v="38634"/>
    <n v="38222"/>
    <n v="606"/>
    <n v="64509"/>
    <n v="779"/>
  </r>
  <r>
    <x v="0"/>
    <x v="0"/>
    <x v="9"/>
    <x v="3"/>
    <x v="9"/>
    <n v="2823"/>
    <n v="87513"/>
    <m/>
    <m/>
    <n v="42762"/>
    <n v="44389"/>
    <n v="730"/>
    <n v="71396"/>
    <n v="1186"/>
  </r>
  <r>
    <x v="0"/>
    <x v="0"/>
    <x v="9"/>
    <x v="3"/>
    <x v="10"/>
    <n v="2854"/>
    <n v="85620"/>
    <m/>
    <m/>
    <n v="46929"/>
    <n v="48121"/>
    <n v="613"/>
    <n v="78832"/>
    <n v="957"/>
  </r>
  <r>
    <x v="0"/>
    <x v="0"/>
    <x v="9"/>
    <x v="3"/>
    <x v="11"/>
    <n v="2854"/>
    <n v="88474"/>
    <m/>
    <m/>
    <n v="51947"/>
    <n v="60689"/>
    <n v="325"/>
    <n v="97439"/>
    <n v="329"/>
  </r>
  <r>
    <x v="0"/>
    <x v="0"/>
    <x v="9"/>
    <x v="4"/>
    <x v="0"/>
    <n v="2854"/>
    <n v="88474"/>
    <m/>
    <m/>
    <n v="39548.943703007521"/>
    <n v="46591.787406015035"/>
    <n v="1051.9882518796992"/>
    <n v="72570.725375939845"/>
    <n v="1240.9703947368421"/>
  </r>
  <r>
    <x v="0"/>
    <x v="0"/>
    <x v="9"/>
    <x v="4"/>
    <x v="1"/>
    <n v="2854"/>
    <n v="82766"/>
    <m/>
    <m/>
    <n v="38979.19721362229"/>
    <n v="43955.125077399382"/>
    <n v="975.37399380804959"/>
    <n v="63983.933126934986"/>
    <n v="1644.6092879256967"/>
  </r>
  <r>
    <x v="0"/>
    <x v="0"/>
    <x v="9"/>
    <x v="4"/>
    <x v="2"/>
    <n v="2854"/>
    <n v="88474"/>
    <m/>
    <m/>
    <n v="44850.090147198214"/>
    <n v="51666.247776056567"/>
    <n v="1682.7260049621818"/>
    <n v="74057.133263577052"/>
    <n v="2203.7584173134846"/>
  </r>
  <r>
    <x v="0"/>
    <x v="0"/>
    <x v="9"/>
    <x v="4"/>
    <x v="3"/>
    <n v="2854"/>
    <n v="85620"/>
    <m/>
    <m/>
    <n v="40427.817591074345"/>
    <n v="48122.200720752786"/>
    <n v="1248.1657045155262"/>
    <n v="70074.998781947361"/>
    <n v="1710.5073191453209"/>
  </r>
  <r>
    <x v="0"/>
    <x v="0"/>
    <x v="9"/>
    <x v="4"/>
    <x v="4"/>
    <n v="2854"/>
    <n v="88474"/>
    <m/>
    <m/>
    <n v="51525.22926341086"/>
    <n v="58794.2384661658"/>
    <n v="1034.3892482043673"/>
    <n v="87087.580939458901"/>
    <n v="1568.8097262697822"/>
  </r>
  <r>
    <x v="0"/>
    <x v="0"/>
    <x v="9"/>
    <x v="4"/>
    <x v="5"/>
    <n v="2854"/>
    <n v="85620"/>
    <m/>
    <m/>
    <n v="53369.98419873789"/>
    <n v="56496.728559066963"/>
    <n v="851.08620221557385"/>
    <n v="89762.394585808914"/>
    <n v="1440.7870066177566"/>
  </r>
  <r>
    <x v="0"/>
    <x v="0"/>
    <x v="9"/>
    <x v="4"/>
    <x v="6"/>
    <n v="2854"/>
    <n v="88474"/>
    <m/>
    <m/>
    <n v="56405.458803811431"/>
    <n v="62133.171827190134"/>
    <n v="1349.4047594846643"/>
    <n v="95302.322631057352"/>
    <n v="2388.9363122854274"/>
  </r>
  <r>
    <x v="0"/>
    <x v="0"/>
    <x v="9"/>
    <x v="4"/>
    <x v="7"/>
    <n v="2854"/>
    <n v="88474"/>
    <m/>
    <m/>
    <n v="54555.64197516063"/>
    <n v="63193.257035032249"/>
    <n v="1288.1245912503159"/>
    <n v="95639.956820605235"/>
    <n v="2061.0249419224374"/>
  </r>
  <r>
    <x v="0"/>
    <x v="0"/>
    <x v="9"/>
    <x v="4"/>
    <x v="8"/>
    <n v="2696"/>
    <n v="80880"/>
    <m/>
    <m/>
    <n v="44540.322821974383"/>
    <n v="51052.040046435301"/>
    <n v="812.73418832510595"/>
    <n v="77172.763375894574"/>
    <n v="1258.843081247066"/>
  </r>
  <r>
    <x v="0"/>
    <x v="0"/>
    <x v="9"/>
    <x v="4"/>
    <x v="9"/>
    <n v="2696"/>
    <n v="83576"/>
    <m/>
    <m/>
    <n v="48303.439254948797"/>
    <n v="53077.300759856473"/>
    <n v="852.26420710251477"/>
    <n v="83997.610544638475"/>
    <n v="1212.5115834143589"/>
  </r>
  <r>
    <x v="0"/>
    <x v="0"/>
    <x v="9"/>
    <x v="4"/>
    <x v="10"/>
    <n v="2894"/>
    <n v="86820"/>
    <m/>
    <m/>
    <n v="55431.105728628609"/>
    <n v="61619.292146379339"/>
    <n v="1136.8205927302693"/>
    <n v="95393.227282831765"/>
    <n v="1799.190135402542"/>
  </r>
  <r>
    <x v="0"/>
    <x v="0"/>
    <x v="9"/>
    <x v="4"/>
    <x v="11"/>
    <n v="2894"/>
    <n v="89714"/>
    <m/>
    <m/>
    <n v="59615.210442870193"/>
    <n v="69421.023856365427"/>
    <n v="1079.2806365709716"/>
    <n v="113553.21914886829"/>
    <n v="1767.8765885949597"/>
  </r>
  <r>
    <x v="0"/>
    <x v="0"/>
    <x v="9"/>
    <x v="5"/>
    <x v="0"/>
    <n v="2727"/>
    <n v="84537"/>
    <m/>
    <m/>
    <n v="46359"/>
    <n v="49669"/>
    <n v="1285"/>
    <n v="77397"/>
    <n v="1450"/>
  </r>
  <r>
    <x v="0"/>
    <x v="0"/>
    <x v="9"/>
    <x v="5"/>
    <x v="1"/>
    <n v="2727"/>
    <n v="76356"/>
    <m/>
    <m/>
    <n v="35389"/>
    <n v="36610"/>
    <n v="872"/>
    <n v="58031"/>
    <n v="1044"/>
  </r>
  <r>
    <x v="0"/>
    <x v="0"/>
    <x v="9"/>
    <x v="5"/>
    <x v="2"/>
    <n v="2727"/>
    <n v="84537"/>
    <m/>
    <m/>
    <n v="42044"/>
    <n v="42480"/>
    <n v="520"/>
    <n v="68657"/>
    <n v="538"/>
  </r>
  <r>
    <x v="0"/>
    <x v="0"/>
    <x v="9"/>
    <x v="5"/>
    <x v="3"/>
    <n v="2727"/>
    <n v="81810"/>
    <m/>
    <m/>
    <n v="41577"/>
    <n v="40929"/>
    <n v="610"/>
    <n v="68874"/>
    <n v="618"/>
  </r>
  <r>
    <x v="0"/>
    <x v="0"/>
    <x v="9"/>
    <x v="5"/>
    <x v="4"/>
    <n v="2727"/>
    <n v="84537"/>
    <m/>
    <m/>
    <n v="47515"/>
    <n v="46241"/>
    <n v="543"/>
    <n v="78080"/>
    <n v="547"/>
  </r>
  <r>
    <x v="0"/>
    <x v="0"/>
    <x v="9"/>
    <x v="5"/>
    <x v="5"/>
    <n v="2727"/>
    <n v="81810"/>
    <m/>
    <m/>
    <n v="48861"/>
    <n v="48582"/>
    <n v="529"/>
    <n v="80552"/>
    <n v="536"/>
  </r>
  <r>
    <x v="0"/>
    <x v="0"/>
    <x v="9"/>
    <x v="5"/>
    <x v="6"/>
    <n v="2744"/>
    <n v="85064"/>
    <m/>
    <m/>
    <n v="52924"/>
    <n v="51496"/>
    <n v="536"/>
    <n v="86480"/>
    <n v="541"/>
  </r>
  <r>
    <x v="0"/>
    <x v="0"/>
    <x v="9"/>
    <x v="5"/>
    <x v="7"/>
    <n v="2744"/>
    <n v="85064"/>
    <m/>
    <m/>
    <n v="58352"/>
    <n v="56340"/>
    <n v="515"/>
    <n v="94585"/>
    <n v="516"/>
  </r>
  <r>
    <x v="0"/>
    <x v="0"/>
    <x v="9"/>
    <x v="5"/>
    <x v="8"/>
    <n v="2744"/>
    <n v="82320"/>
    <m/>
    <m/>
    <n v="52294"/>
    <n v="50781"/>
    <n v="500"/>
    <n v="84722"/>
    <n v="512"/>
  </r>
  <r>
    <x v="0"/>
    <x v="0"/>
    <x v="9"/>
    <x v="5"/>
    <x v="9"/>
    <n v="2744"/>
    <n v="85064"/>
    <m/>
    <m/>
    <n v="56043"/>
    <n v="55322"/>
    <n v="692"/>
    <n v="91014"/>
    <n v="695"/>
  </r>
  <r>
    <x v="0"/>
    <x v="0"/>
    <x v="9"/>
    <x v="5"/>
    <x v="10"/>
    <n v="2744"/>
    <n v="82320"/>
    <m/>
    <m/>
    <n v="51817"/>
    <n v="54730"/>
    <n v="600"/>
    <n v="88408"/>
    <n v="600"/>
  </r>
  <r>
    <x v="0"/>
    <x v="0"/>
    <x v="9"/>
    <x v="5"/>
    <x v="11"/>
    <n v="2744"/>
    <n v="85064"/>
    <m/>
    <m/>
    <n v="56990"/>
    <n v="58199"/>
    <n v="418"/>
    <n v="92405"/>
    <n v="418"/>
  </r>
  <r>
    <x v="0"/>
    <x v="0"/>
    <x v="9"/>
    <x v="6"/>
    <x v="0"/>
    <n v="2472"/>
    <n v="76632"/>
    <m/>
    <m/>
    <n v="47425"/>
    <n v="44183"/>
    <n v="822"/>
    <n v="71281"/>
    <n v="845"/>
  </r>
  <r>
    <x v="0"/>
    <x v="0"/>
    <x v="9"/>
    <x v="6"/>
    <x v="1"/>
    <n v="2472"/>
    <n v="69216"/>
    <m/>
    <m/>
    <n v="35044"/>
    <n v="33215"/>
    <n v="610"/>
    <n v="57868"/>
    <n v="611"/>
  </r>
  <r>
    <x v="0"/>
    <x v="0"/>
    <x v="9"/>
    <x v="6"/>
    <x v="2"/>
    <n v="2472"/>
    <n v="76632"/>
    <m/>
    <m/>
    <n v="38200"/>
    <n v="33890"/>
    <n v="269"/>
    <n v="63274"/>
    <n v="269"/>
  </r>
  <r>
    <x v="0"/>
    <x v="0"/>
    <x v="9"/>
    <x v="6"/>
    <x v="3"/>
    <n v="2472"/>
    <n v="74160"/>
    <m/>
    <m/>
    <n v="39989"/>
    <n v="33862"/>
    <n v="381"/>
    <n v="62566"/>
    <n v="382"/>
  </r>
  <r>
    <x v="0"/>
    <x v="0"/>
    <x v="9"/>
    <x v="6"/>
    <x v="4"/>
    <n v="2472"/>
    <n v="76632"/>
    <m/>
    <m/>
    <n v="38289"/>
    <n v="32526"/>
    <n v="394"/>
    <n v="59939"/>
    <n v="394"/>
  </r>
  <r>
    <x v="0"/>
    <x v="0"/>
    <x v="9"/>
    <x v="6"/>
    <x v="5"/>
    <n v="2472"/>
    <n v="74160"/>
    <m/>
    <m/>
    <n v="35049"/>
    <n v="33016"/>
    <n v="357"/>
    <n v="55804"/>
    <n v="357"/>
  </r>
  <r>
    <x v="0"/>
    <x v="0"/>
    <x v="9"/>
    <x v="6"/>
    <x v="6"/>
    <n v="2472"/>
    <n v="76632"/>
    <m/>
    <m/>
    <n v="39702"/>
    <n v="33847"/>
    <n v="383"/>
    <n v="62929"/>
    <n v="383"/>
  </r>
  <r>
    <x v="0"/>
    <x v="0"/>
    <x v="9"/>
    <x v="6"/>
    <x v="7"/>
    <n v="2472"/>
    <n v="76632"/>
    <m/>
    <m/>
    <n v="46318"/>
    <n v="39583"/>
    <n v="377"/>
    <n v="70125"/>
    <n v="377"/>
  </r>
  <r>
    <x v="0"/>
    <x v="0"/>
    <x v="9"/>
    <x v="6"/>
    <x v="8"/>
    <n v="2472"/>
    <n v="74160"/>
    <m/>
    <m/>
    <n v="45346"/>
    <n v="38245"/>
    <n v="424"/>
    <n v="68155"/>
    <n v="424"/>
  </r>
  <r>
    <x v="0"/>
    <x v="0"/>
    <x v="9"/>
    <x v="6"/>
    <x v="9"/>
    <n v="2472"/>
    <n v="76632"/>
    <m/>
    <m/>
    <n v="43712"/>
    <n v="39883"/>
    <n v="359"/>
    <n v="65733"/>
    <n v="359"/>
  </r>
  <r>
    <x v="0"/>
    <x v="0"/>
    <x v="9"/>
    <x v="6"/>
    <x v="10"/>
    <n v="2472"/>
    <n v="74160"/>
    <m/>
    <m/>
    <n v="41692"/>
    <n v="39613"/>
    <n v="389"/>
    <n v="64378"/>
    <n v="389"/>
  </r>
  <r>
    <x v="0"/>
    <x v="0"/>
    <x v="9"/>
    <x v="6"/>
    <x v="11"/>
    <n v="2472"/>
    <n v="76632"/>
    <m/>
    <m/>
    <n v="43075"/>
    <n v="39367"/>
    <n v="307"/>
    <n v="58900"/>
    <n v="307"/>
  </r>
  <r>
    <x v="0"/>
    <x v="0"/>
    <x v="9"/>
    <x v="7"/>
    <x v="0"/>
    <n v="2357"/>
    <n v="72943"/>
    <m/>
    <m/>
    <n v="33018"/>
    <n v="39388"/>
    <n v="1580"/>
    <n v="50262"/>
    <n v="1724"/>
  </r>
  <r>
    <x v="0"/>
    <x v="0"/>
    <x v="9"/>
    <x v="7"/>
    <x v="1"/>
    <n v="2357"/>
    <n v="65996"/>
    <m/>
    <m/>
    <n v="31795"/>
    <n v="39315"/>
    <n v="1237"/>
    <n v="48853"/>
    <n v="1365"/>
  </r>
  <r>
    <x v="0"/>
    <x v="0"/>
    <x v="9"/>
    <x v="7"/>
    <x v="2"/>
    <n v="2357"/>
    <n v="73059"/>
    <m/>
    <m/>
    <n v="36912"/>
    <n v="42219"/>
    <n v="1147"/>
    <n v="53890"/>
    <n v="1512"/>
  </r>
  <r>
    <x v="0"/>
    <x v="0"/>
    <x v="9"/>
    <x v="7"/>
    <x v="3"/>
    <n v="2357"/>
    <n v="70710"/>
    <m/>
    <m/>
    <n v="28187"/>
    <n v="34737"/>
    <n v="2035"/>
    <n v="42677"/>
    <n v="2347"/>
  </r>
  <r>
    <x v="0"/>
    <x v="0"/>
    <x v="9"/>
    <x v="7"/>
    <x v="4"/>
    <n v="2357"/>
    <n v="72757"/>
    <m/>
    <m/>
    <n v="33361"/>
    <n v="42971"/>
    <n v="1320"/>
    <n v="52100"/>
    <n v="1815"/>
  </r>
  <r>
    <x v="0"/>
    <x v="0"/>
    <x v="9"/>
    <x v="7"/>
    <x v="5"/>
    <n v="2357"/>
    <n v="70710"/>
    <m/>
    <m/>
    <n v="30521"/>
    <n v="39966"/>
    <n v="1488"/>
    <n v="45851"/>
    <n v="1668"/>
  </r>
  <r>
    <x v="0"/>
    <x v="0"/>
    <x v="9"/>
    <x v="7"/>
    <x v="6"/>
    <n v="2357"/>
    <n v="72399"/>
    <m/>
    <m/>
    <n v="39420"/>
    <n v="44401"/>
    <n v="1484"/>
    <n v="60882"/>
    <n v="1777"/>
  </r>
  <r>
    <x v="0"/>
    <x v="0"/>
    <x v="9"/>
    <x v="7"/>
    <x v="7"/>
    <n v="2357"/>
    <n v="72137"/>
    <m/>
    <m/>
    <n v="37734"/>
    <n v="42544"/>
    <n v="1373"/>
    <n v="56541"/>
    <n v="1565"/>
  </r>
  <r>
    <x v="0"/>
    <x v="0"/>
    <x v="9"/>
    <x v="7"/>
    <x v="8"/>
    <n v="2357"/>
    <n v="70260"/>
    <m/>
    <m/>
    <n v="33402"/>
    <n v="37456"/>
    <n v="807"/>
    <n v="50681"/>
    <n v="1088"/>
  </r>
  <r>
    <x v="0"/>
    <x v="0"/>
    <x v="9"/>
    <x v="7"/>
    <x v="9"/>
    <n v="2357"/>
    <n v="72068"/>
    <m/>
    <m/>
    <n v="33638"/>
    <n v="39149"/>
    <n v="764"/>
    <n v="51745"/>
    <n v="816"/>
  </r>
  <r>
    <x v="0"/>
    <x v="0"/>
    <x v="9"/>
    <x v="7"/>
    <x v="10"/>
    <n v="2357"/>
    <n v="70320"/>
    <m/>
    <m/>
    <n v="33681"/>
    <n v="39037"/>
    <n v="1548"/>
    <n v="49368"/>
    <n v="1967"/>
  </r>
  <r>
    <x v="0"/>
    <x v="0"/>
    <x v="9"/>
    <x v="7"/>
    <x v="11"/>
    <n v="2357"/>
    <n v="72137"/>
    <m/>
    <m/>
    <n v="32079"/>
    <n v="37587"/>
    <n v="1419"/>
    <n v="47900"/>
    <n v="1778"/>
  </r>
  <r>
    <x v="0"/>
    <x v="0"/>
    <x v="9"/>
    <x v="8"/>
    <x v="0"/>
    <n v="2373.1666666666665"/>
    <n v="73568.166666666657"/>
    <n v="28902.742360768196"/>
    <n v="994.90870354736444"/>
    <m/>
    <n v="38297.53985940096"/>
    <n v="1481.2303902047925"/>
    <n v="48291.157555339625"/>
    <n v="1762.4766668259554"/>
  </r>
  <r>
    <x v="0"/>
    <x v="0"/>
    <x v="9"/>
    <x v="8"/>
    <x v="1"/>
    <n v="2389.333333333333"/>
    <n v="69290.666666666657"/>
    <n v="29090.045013964183"/>
    <n v="1654.516182027271"/>
    <m/>
    <n v="35525.583045835381"/>
    <n v="2199.7410875636597"/>
    <n v="43508.476425168388"/>
    <n v="2581.2807622802688"/>
  </r>
  <r>
    <x v="0"/>
    <x v="0"/>
    <x v="9"/>
    <x v="8"/>
    <x v="2"/>
    <n v="2405.5"/>
    <n v="74570.5"/>
    <n v="32443.676498800953"/>
    <n v="1229.8623501199038"/>
    <m/>
    <n v="36867.027577937639"/>
    <n v="1483.6800959232612"/>
    <n v="47047.426618705023"/>
    <n v="1894.4033573141483"/>
  </r>
  <r>
    <x v="0"/>
    <x v="0"/>
    <x v="9"/>
    <x v="8"/>
    <x v="3"/>
    <n v="2421.6666666666661"/>
    <n v="72650"/>
    <n v="28667.724798606567"/>
    <n v="1026.5588939690831"/>
    <m/>
    <n v="36200.04136729805"/>
    <n v="1526.3934247768341"/>
    <n v="44320.770738079671"/>
    <n v="1656.0973220117567"/>
  </r>
  <r>
    <x v="0"/>
    <x v="0"/>
    <x v="9"/>
    <x v="8"/>
    <x v="4"/>
    <n v="2437.8333333333326"/>
    <n v="75572.833333333314"/>
    <n v="33496.670132699539"/>
    <n v="957.46157654981164"/>
    <m/>
    <n v="42176.110021786488"/>
    <n v="1309.4482075658545"/>
    <n v="52078.087839176063"/>
    <n v="1457.1956823133291"/>
  </r>
  <r>
    <x v="0"/>
    <x v="0"/>
    <x v="9"/>
    <x v="8"/>
    <x v="5"/>
    <n v="2454"/>
    <n v="73620"/>
    <n v="33039.160687960677"/>
    <n v="1131.1312039312036"/>
    <m/>
    <n v="39434.031449631439"/>
    <n v="1473.6058968058965"/>
    <n v="49660.036363636347"/>
    <n v="1687.0496314496309"/>
  </r>
  <r>
    <x v="0"/>
    <x v="0"/>
    <x v="9"/>
    <x v="8"/>
    <x v="6"/>
    <n v="2470.1666666666656"/>
    <n v="76575.166666666628"/>
    <n v="38301.542506142483"/>
    <n v="1608.339475839475"/>
    <m/>
    <n v="41509.724570024548"/>
    <n v="2268.6690417690406"/>
    <n v="56370.781326781289"/>
    <n v="2621.8968058968048"/>
  </r>
  <r>
    <x v="0"/>
    <x v="0"/>
    <x v="9"/>
    <x v="8"/>
    <x v="7"/>
    <n v="2486.3333333333321"/>
    <n v="77076.333333333299"/>
    <n v="32415.645208942675"/>
    <n v="1501.9623054813419"/>
    <m/>
    <n v="38090.70096357166"/>
    <n v="1940.156636320278"/>
    <n v="49146.080428479159"/>
    <n v="2309.059658719204"/>
  </r>
  <r>
    <x v="0"/>
    <x v="0"/>
    <x v="9"/>
    <x v="8"/>
    <x v="8"/>
    <n v="2502.5"/>
    <n v="75075"/>
    <n v="32001.919866444052"/>
    <n v="1219.9165275459093"/>
    <m/>
    <n v="36501.406510851397"/>
    <n v="1581.9922092376175"/>
    <n v="47885.901502504144"/>
    <n v="1825.696994991652"/>
  </r>
  <r>
    <x v="0"/>
    <x v="0"/>
    <x v="9"/>
    <x v="8"/>
    <x v="9"/>
    <n v="2518.6666666666652"/>
    <n v="78078.666666666613"/>
    <n v="33503.107087922748"/>
    <n v="1147.1397606124353"/>
    <m/>
    <n v="38587.241550420462"/>
    <n v="1437.0306748466246"/>
    <n v="49362.900962382759"/>
    <n v="1718.6389915312659"/>
  </r>
  <r>
    <x v="0"/>
    <x v="0"/>
    <x v="9"/>
    <x v="8"/>
    <x v="10"/>
    <n v="2534.8333333333317"/>
    <n v="76045"/>
    <n v="31694.514632799539"/>
    <n v="1234.5240198785193"/>
    <m/>
    <n v="36341.475796061088"/>
    <n v="1588.6448555126069"/>
    <n v="46690.762193999602"/>
    <n v="1843.3879072335712"/>
  </r>
  <r>
    <x v="0"/>
    <x v="0"/>
    <x v="9"/>
    <x v="8"/>
    <x v="11"/>
    <n v="2551"/>
    <n v="79080.999999999942"/>
    <n v="28629.833619210956"/>
    <n v="1349.1566609491128"/>
    <m/>
    <n v="30871.621497998829"/>
    <n v="1671.4957118353334"/>
    <n v="42095.146369353883"/>
    <n v="1967.5809033733549"/>
  </r>
  <r>
    <x v="0"/>
    <x v="0"/>
    <x v="9"/>
    <x v="9"/>
    <x v="0"/>
    <n v="2560.0833333333335"/>
    <n v="79362.583333333343"/>
    <n v="28803.542740841251"/>
    <n v="1577.0391225689737"/>
    <m/>
    <n v="31426.15185436454"/>
    <n v="1738.5640547263683"/>
    <n v="45077.613862505656"/>
    <n v="2164.0867254635914"/>
  </r>
  <r>
    <x v="0"/>
    <x v="0"/>
    <x v="9"/>
    <x v="9"/>
    <x v="1"/>
    <n v="2569.166666666667"/>
    <n v="71936.666666666672"/>
    <n v="26197.133649932159"/>
    <n v="969.10221619176855"/>
    <m/>
    <n v="30723.677634554504"/>
    <n v="1167.8030303030303"/>
    <n v="39672.186227951155"/>
    <n v="1486.7701266395297"/>
  </r>
  <r>
    <x v="0"/>
    <x v="0"/>
    <x v="9"/>
    <x v="9"/>
    <x v="2"/>
    <n v="2578.25"/>
    <n v="79925.75"/>
    <n v="29616.64111261873"/>
    <n v="1317.1114314789691"/>
    <m/>
    <n v="34862.347862957948"/>
    <n v="1588.2299864314793"/>
    <n v="45264.554613297165"/>
    <n v="2013.273914518318"/>
  </r>
  <r>
    <x v="0"/>
    <x v="0"/>
    <x v="9"/>
    <x v="9"/>
    <x v="3"/>
    <n v="2587.3333333333339"/>
    <n v="77620"/>
    <n v="29194.388059701498"/>
    <n v="1147.975576662144"/>
    <m/>
    <n v="35230.914066033474"/>
    <n v="1397.2302125734964"/>
    <n v="45599.555857078252"/>
    <n v="1760.5802804161017"/>
  </r>
  <r>
    <x v="0"/>
    <x v="0"/>
    <x v="9"/>
    <x v="9"/>
    <x v="4"/>
    <n v="2596.4166666666674"/>
    <n v="80488.916666666686"/>
    <n v="32519.387991515752"/>
    <n v="1575.8965573503021"/>
    <m/>
    <n v="37163.19929841737"/>
    <n v="1643.253426333823"/>
    <n v="48583.365801925283"/>
    <n v="2109.6679719366948"/>
  </r>
  <r>
    <x v="0"/>
    <x v="0"/>
    <x v="9"/>
    <x v="9"/>
    <x v="5"/>
    <n v="2605.5"/>
    <n v="78165"/>
    <n v="34049.436585365867"/>
    <n v="1240.4721951219517"/>
    <m/>
    <n v="38825.76292682928"/>
    <n v="1531.5256097560982"/>
    <n v="48603.378292682944"/>
    <n v="1807.3273170731716"/>
  </r>
  <r>
    <x v="0"/>
    <x v="0"/>
    <x v="9"/>
    <x v="9"/>
    <x v="6"/>
    <n v="2614.5833333333344"/>
    <n v="81052.083333333372"/>
    <n v="38046.651422764247"/>
    <n v="1212.9115853658543"/>
    <m/>
    <n v="42083.313008130106"/>
    <n v="1612.1138211382122"/>
    <n v="55866.63109756101"/>
    <n v="1881.2245934959358"/>
  </r>
  <r>
    <x v="0"/>
    <x v="0"/>
    <x v="9"/>
    <x v="9"/>
    <x v="7"/>
    <n v="2623.6666666666679"/>
    <n v="81333.666666666701"/>
    <n v="35679.306991869933"/>
    <n v="1178.7302439024395"/>
    <m/>
    <n v="38510.30731707318"/>
    <n v="1627.953170731708"/>
    <n v="53329.544552845546"/>
    <n v="1963.2705691056919"/>
  </r>
  <r>
    <x v="0"/>
    <x v="0"/>
    <x v="9"/>
    <x v="9"/>
    <x v="8"/>
    <n v="2632.75"/>
    <n v="78982.5"/>
    <n v="33064.847334723789"/>
    <n v="892.60913323956004"/>
    <m/>
    <n v="36383.718775767586"/>
    <n v="1137.7893243439885"/>
    <n v="49162.459256923918"/>
    <n v="1471.0811466265711"/>
  </r>
  <r>
    <x v="0"/>
    <x v="0"/>
    <x v="9"/>
    <x v="9"/>
    <x v="9"/>
    <n v="2641.8333333333348"/>
    <n v="81896.833333333387"/>
    <n v="34534.547076873409"/>
    <n v="1423.3133074935408"/>
    <m/>
    <n v="36208.73215439279"/>
    <n v="1823.9401647286834"/>
    <n v="51845.979166666708"/>
    <n v="2300.084544573645"/>
  </r>
  <r>
    <x v="0"/>
    <x v="0"/>
    <x v="9"/>
    <x v="9"/>
    <x v="10"/>
    <n v="2650.9166666666683"/>
    <n v="79527.5"/>
    <n v="32691.715697857609"/>
    <n v="1552.2144376181482"/>
    <m/>
    <n v="35405.272172337762"/>
    <n v="1943.0868383742923"/>
    <n v="48018.42387366102"/>
    <n v="2434.1829316320113"/>
  </r>
  <r>
    <x v="0"/>
    <x v="0"/>
    <x v="9"/>
    <x v="9"/>
    <x v="11"/>
    <n v="2660"/>
    <n v="82460.000000000058"/>
    <n v="29701.238185255217"/>
    <n v="1135.1512287334601"/>
    <m/>
    <n v="33550.44423440456"/>
    <n v="1552.5047258979216"/>
    <n v="44580.141776937649"/>
    <n v="1786.3232514177705"/>
  </r>
  <r>
    <x v="0"/>
    <x v="0"/>
    <x v="9"/>
    <x v="10"/>
    <x v="0"/>
    <n v="2669.5833333333335"/>
    <n v="82757.083333333343"/>
    <n v="28265.719311014076"/>
    <n v="1375.5931586608444"/>
    <m/>
    <n v="32220.225820798973"/>
    <n v="1572.4765486010028"/>
    <n v="42385.626111919788"/>
    <n v="2020.64531780689"/>
  </r>
  <r>
    <x v="0"/>
    <x v="0"/>
    <x v="9"/>
    <x v="10"/>
    <x v="1"/>
    <n v="2679.166666666667"/>
    <n v="75016.666666666672"/>
    <n v="26707.140692604255"/>
    <n v="1505.4103043261111"/>
    <m/>
    <n v="30071.581171400194"/>
    <n v="1877.9740960846705"/>
    <n v="39371.783756179961"/>
    <n v="2265.6930251351037"/>
  </r>
  <r>
    <x v="0"/>
    <x v="0"/>
    <x v="9"/>
    <x v="10"/>
    <x v="2"/>
    <n v="2688.75"/>
    <n v="83351.25"/>
    <n v="29098.859359279253"/>
    <n v="3420.5549711881467"/>
    <m/>
    <n v="34277.976024421485"/>
    <n v="3773.7920744534904"/>
    <n v="44939.891612549174"/>
    <n v="5060.9474183664151"/>
  </r>
  <r>
    <x v="0"/>
    <x v="0"/>
    <x v="9"/>
    <x v="10"/>
    <x v="3"/>
    <n v="2698.3333333333339"/>
    <n v="80950"/>
    <n v="29457.914238756915"/>
    <n v="4207.7551172867188"/>
    <m/>
    <n v="34951.338712087258"/>
    <n v="3761.4597340505015"/>
    <n v="45976.890781413422"/>
    <n v="6096.9512923950415"/>
  </r>
  <r>
    <x v="0"/>
    <x v="0"/>
    <x v="9"/>
    <x v="10"/>
    <x v="4"/>
    <n v="2707.9166666666674"/>
    <n v="83945.416666666686"/>
    <n v="29839.275362318847"/>
    <n v="3129.0942028985514"/>
    <m/>
    <n v="33178.351449275367"/>
    <n v="3092.6811594202909"/>
    <n v="43797.608695652183"/>
    <n v="4381.7028985507259"/>
  </r>
  <r>
    <x v="0"/>
    <x v="0"/>
    <x v="9"/>
    <x v="10"/>
    <x v="5"/>
    <n v="2717.5"/>
    <n v="81525"/>
    <n v="30301.050131781252"/>
    <n v="1811.4677135954321"/>
    <m/>
    <n v="32909.324895673191"/>
    <n v="1832.3577860751157"/>
    <n v="43236.481440808268"/>
    <n v="2596.3375796178348"/>
  </r>
  <r>
    <x v="0"/>
    <x v="0"/>
    <x v="9"/>
    <x v="10"/>
    <x v="6"/>
    <n v="2727.0833333333344"/>
    <n v="84539.583333333372"/>
    <n v="33322.860576923093"/>
    <n v="1345.5608974358981"/>
    <m/>
    <n v="35994.503205128218"/>
    <n v="1714.1666666666677"/>
    <n v="46977.756410256428"/>
    <n v="2118.7339743589755"/>
  </r>
  <r>
    <x v="0"/>
    <x v="0"/>
    <x v="9"/>
    <x v="10"/>
    <x v="7"/>
    <n v="2736.6666666666679"/>
    <n v="84836.666666666701"/>
    <n v="32506.349917824606"/>
    <n v="2005.5804571940841"/>
    <m/>
    <n v="35644.132675930086"/>
    <n v="2454.5360824742279"/>
    <n v="46875.383236216963"/>
    <n v="3178.2623636635303"/>
  </r>
  <r>
    <x v="0"/>
    <x v="0"/>
    <x v="9"/>
    <x v="10"/>
    <x v="8"/>
    <n v="2746.25"/>
    <n v="82387.5"/>
    <n v="27298.754258943794"/>
    <n v="1696.5536178606662"/>
    <m/>
    <n v="30631.534116381255"/>
    <n v="1996.9593382946305"/>
    <n v="39787.752734690235"/>
    <n v="2288.746861830899"/>
  </r>
  <r>
    <x v="0"/>
    <x v="0"/>
    <x v="9"/>
    <x v="10"/>
    <x v="9"/>
    <n v="2755.8333333333348"/>
    <n v="85430.833333333387"/>
    <n v="30021.413417002856"/>
    <n v="1544.0572239653379"/>
    <m/>
    <n v="33261.463095771724"/>
    <n v="1834.3399820708214"/>
    <n v="43895.694008665792"/>
    <n v="2608.8390856118349"/>
  </r>
  <r>
    <x v="0"/>
    <x v="0"/>
    <x v="9"/>
    <x v="10"/>
    <x v="10"/>
    <n v="2765.4166666666683"/>
    <n v="82962.5"/>
    <n v="27097.524892769619"/>
    <n v="1350.9365425857852"/>
    <m/>
    <n v="30854.221430759819"/>
    <n v="1603.8399969362756"/>
    <n v="39775.740272671588"/>
    <n v="1893.5987285539229"/>
  </r>
  <r>
    <x v="0"/>
    <x v="0"/>
    <x v="9"/>
    <x v="10"/>
    <x v="11"/>
    <n v="2775"/>
    <n v="86025.000000000058"/>
    <n v="26091.079812206593"/>
    <n v="1259.3896713615031"/>
    <m/>
    <n v="30264.436619718337"/>
    <n v="1780.5164319248836"/>
    <n v="37923.552425665133"/>
    <n v="2085.9546165884208"/>
  </r>
  <r>
    <x v="0"/>
    <x v="0"/>
    <x v="9"/>
    <x v="11"/>
    <x v="0"/>
    <n v="2769.5833333333335"/>
    <n v="85857.083333333343"/>
    <n v="24957.646086369772"/>
    <n v="1340.7410352805091"/>
    <m/>
    <n v="29188.428908810489"/>
    <n v="1616.3378036437246"/>
    <n v="36848.032786292657"/>
    <n v="2078.148604684789"/>
  </r>
  <r>
    <x v="0"/>
    <x v="0"/>
    <x v="9"/>
    <x v="11"/>
    <x v="1"/>
    <n v="2764.166666666667"/>
    <n v="77396.666666666672"/>
    <n v="26636.853055431049"/>
    <n v="1217.9183475272675"/>
    <m/>
    <n v="30701.94979829673"/>
    <n v="1530.1415658150308"/>
    <n v="39867.931420887493"/>
    <n v="1815.1072015538625"/>
  </r>
  <r>
    <x v="0"/>
    <x v="0"/>
    <x v="9"/>
    <x v="11"/>
    <x v="2"/>
    <n v="2758.75"/>
    <n v="85521.25"/>
    <n v="29205.438360263317"/>
    <n v="851.89407540394996"/>
    <m/>
    <n v="32533.76870137643"/>
    <n v="1193.6422800718135"/>
    <n v="42748.242818671461"/>
    <n v="1338.9265409934173"/>
  </r>
  <r>
    <x v="0"/>
    <x v="0"/>
    <x v="9"/>
    <x v="11"/>
    <x v="3"/>
    <n v="2753.3333333333339"/>
    <n v="82600"/>
    <n v="26537.366742596816"/>
    <n v="1635.6932422171603"/>
    <m/>
    <n v="30654.195899772214"/>
    <n v="1506.4935459377375"/>
    <n v="39827.374335611246"/>
    <n v="2390.8215641609722"/>
  </r>
  <r>
    <x v="0"/>
    <x v="0"/>
    <x v="9"/>
    <x v="11"/>
    <x v="4"/>
    <n v="2747.9166666666674"/>
    <n v="85185.416666666686"/>
    <n v="29044.653929478569"/>
    <n v="1248.941057821605"/>
    <m/>
    <n v="32620.271178843577"/>
    <n v="1439.8541386523239"/>
    <n v="42686.933176453022"/>
    <n v="1813.0584192439869"/>
  </r>
  <r>
    <x v="0"/>
    <x v="0"/>
    <x v="9"/>
    <x v="11"/>
    <x v="5"/>
    <n v="2742.5"/>
    <n v="82275"/>
    <n v="24310.51483094407"/>
    <n v="1173.314113227296"/>
    <m/>
    <n v="26221.955778180676"/>
    <n v="1184.0784628899319"/>
    <n v="34681.196848774853"/>
    <n v="1674.6252546586179"/>
  </r>
  <r>
    <x v="0"/>
    <x v="0"/>
    <x v="9"/>
    <x v="11"/>
    <x v="6"/>
    <n v="2737.0833333333344"/>
    <n v="84849.583333333372"/>
    <n v="29751.973094170418"/>
    <n v="1241.199785127056"/>
    <m/>
    <n v="32222.098748131557"/>
    <n v="1601.7460762331848"/>
    <n v="41820.301289237694"/>
    <n v="1937.7445347533644"/>
  </r>
  <r>
    <x v="0"/>
    <x v="0"/>
    <x v="9"/>
    <x v="11"/>
    <x v="7"/>
    <n v="2731.6666666666679"/>
    <n v="84681.666666666701"/>
    <n v="27373.321188340815"/>
    <n v="854.41143497757878"/>
    <m/>
    <n v="30376.010837070266"/>
    <n v="1007.5317638266073"/>
    <n v="39324.362855007486"/>
    <n v="1332.1468609865476"/>
  </r>
  <r>
    <x v="0"/>
    <x v="0"/>
    <x v="9"/>
    <x v="11"/>
    <x v="8"/>
    <n v="2726.25"/>
    <n v="81787.5"/>
    <n v="25129.178811659207"/>
    <n v="458.45011210762351"/>
    <m/>
    <n v="27945.590667040371"/>
    <n v="600.56964686098684"/>
    <n v="36364.262892376697"/>
    <n v="716.71034192825141"/>
  </r>
  <r>
    <x v="0"/>
    <x v="0"/>
    <x v="9"/>
    <x v="11"/>
    <x v="9"/>
    <n v="2720.8333333333348"/>
    <n v="84345.833333333387"/>
    <n v="25828.08996636773"/>
    <n v="588.70048579970137"/>
    <m/>
    <n v="30289.09753363231"/>
    <n v="727.487387892377"/>
    <n v="38033.711696562059"/>
    <n v="905.92769058296005"/>
  </r>
  <r>
    <x v="0"/>
    <x v="0"/>
    <x v="9"/>
    <x v="11"/>
    <x v="10"/>
    <n v="2715.4166666666683"/>
    <n v="81462.5"/>
    <n v="25863.430493273558"/>
    <n v="799.09963565022474"/>
    <m/>
    <n v="29569.730708146501"/>
    <n v="1007.6265881913312"/>
    <n v="38432.887238415562"/>
    <n v="1181.1453662182371"/>
  </r>
  <r>
    <x v="0"/>
    <x v="0"/>
    <x v="9"/>
    <x v="11"/>
    <x v="11"/>
    <n v="2710"/>
    <n v="84010.000000000058"/>
    <n v="25632.589686098672"/>
    <n v="988.90695067264642"/>
    <m/>
    <n v="29888.991031390156"/>
    <n v="1415.7623318385658"/>
    <n v="37479.725336322896"/>
    <n v="1661.8497757847545"/>
  </r>
  <r>
    <x v="0"/>
    <x v="0"/>
    <x v="9"/>
    <x v="12"/>
    <x v="0"/>
    <n v="2715.9166666666665"/>
    <n v="84193.416666666657"/>
    <n v="24020.422157434397"/>
    <n v="563.77045675413012"/>
    <m/>
    <n v="28921.74115646258"/>
    <n v="851.99018464528672"/>
    <n v="35821.594752186582"/>
    <n v="954.92580174927105"/>
  </r>
  <r>
    <x v="0"/>
    <x v="0"/>
    <x v="9"/>
    <x v="12"/>
    <x v="1"/>
    <n v="2721.833333333333"/>
    <n v="78933.166666666657"/>
    <n v="23753.748979591834"/>
    <n v="396.76870748299314"/>
    <m/>
    <n v="28168.99115646258"/>
    <n v="572.93401360544203"/>
    <n v="36566.204081632648"/>
    <n v="669.74557823129237"/>
  </r>
  <r>
    <x v="0"/>
    <x v="0"/>
    <x v="9"/>
    <x v="12"/>
    <x v="2"/>
    <n v="2727.75"/>
    <n v="84560.25"/>
    <n v="27511.307142857138"/>
    <n v="289.47551020408162"/>
    <m/>
    <n v="32810.935714285704"/>
    <n v="372.18279883381916"/>
    <n v="42231.613994169085"/>
    <n v="458.071137026239"/>
  </r>
  <r>
    <x v="0"/>
    <x v="0"/>
    <x v="9"/>
    <x v="12"/>
    <x v="3"/>
    <n v="2733.6666666666661"/>
    <n v="82010"/>
    <n v="26802.685131195332"/>
    <n v="211.99863945578227"/>
    <m/>
    <n v="31516.0684159378"/>
    <n v="290.10340136054418"/>
    <n v="41193.089018464525"/>
    <n v="342.7045675413022"/>
  </r>
  <r>
    <x v="0"/>
    <x v="0"/>
    <x v="9"/>
    <x v="12"/>
    <x v="4"/>
    <n v="2739.5833333333326"/>
    <n v="84927.083333333314"/>
    <n v="28478.887269193383"/>
    <n v="539.9295432458697"/>
    <m/>
    <n v="32884.58454810494"/>
    <n v="750.78960155490756"/>
    <n v="43384.456997084533"/>
    <n v="854.62220602526713"/>
  </r>
  <r>
    <x v="0"/>
    <x v="0"/>
    <x v="9"/>
    <x v="12"/>
    <x v="5"/>
    <n v="2745.5"/>
    <n v="82365"/>
    <n v="27946.052285714275"/>
    <n v="287.10085714285702"/>
    <m/>
    <n v="31874.470571428556"/>
    <n v="351.42399999999981"/>
    <n v="41952.808857142838"/>
    <n v="433.00457142857124"/>
  </r>
  <r>
    <x v="0"/>
    <x v="0"/>
    <x v="9"/>
    <x v="12"/>
    <x v="6"/>
    <n v="2751.4166666666656"/>
    <n v="85293.916666666628"/>
    <n v="34990.158809523789"/>
    <n v="825.42499999999995"/>
    <m/>
    <n v="41010.258476190458"/>
    <n v="1069.1219047619043"/>
    <n v="53047.313333333303"/>
    <n v="1275.0850952380947"/>
  </r>
  <r>
    <x v="0"/>
    <x v="0"/>
    <x v="9"/>
    <x v="12"/>
    <x v="7"/>
    <n v="2757.3333333333321"/>
    <n v="85477.333333333299"/>
    <n v="31547.320527306958"/>
    <n v="1098.2598870056493"/>
    <m/>
    <n v="37524.658380414301"/>
    <n v="1439.4214689265532"/>
    <n v="48909.17363465159"/>
    <n v="1699.5766478342741"/>
  </r>
  <r>
    <x v="0"/>
    <x v="0"/>
    <x v="9"/>
    <x v="12"/>
    <x v="8"/>
    <n v="2763.25"/>
    <n v="82897.5"/>
    <n v="29488.717090395465"/>
    <n v="989.77429378531031"/>
    <m/>
    <n v="34710.791242937834"/>
    <n v="1259.8546610169487"/>
    <n v="45392.235593220314"/>
    <n v="1506.5176553672311"/>
  </r>
  <r>
    <x v="0"/>
    <x v="0"/>
    <x v="9"/>
    <x v="12"/>
    <x v="9"/>
    <n v="2769.1666666666652"/>
    <n v="85844.166666666613"/>
    <n v="33902.735404896404"/>
    <n v="3294.8389830508454"/>
    <m/>
    <n v="39758.662429378513"/>
    <n v="2808.2791902071544"/>
    <n v="51716.143126176998"/>
    <n v="4457.2631826741972"/>
  </r>
  <r>
    <x v="0"/>
    <x v="0"/>
    <x v="9"/>
    <x v="12"/>
    <x v="10"/>
    <n v="2775.0833333333317"/>
    <n v="83252.5"/>
    <n v="30333.880270372458"/>
    <n v="2732.5834751370753"/>
    <m/>
    <n v="35252.84533938361"/>
    <n v="2301.2886178861772"/>
    <n v="46376.789705048192"/>
    <n v="3637.6730478351269"/>
  </r>
  <r>
    <x v="0"/>
    <x v="0"/>
    <x v="9"/>
    <x v="12"/>
    <x v="11"/>
    <n v="2781"/>
    <n v="86210.999999999942"/>
    <n v="25643.45990180031"/>
    <n v="1333.605564648117"/>
    <m/>
    <n v="29891.577741407509"/>
    <n v="1373.0523731587552"/>
    <n v="39428.602291325667"/>
    <n v="1913.1702127659562"/>
  </r>
  <r>
    <x v="0"/>
    <x v="0"/>
    <x v="9"/>
    <x v="13"/>
    <x v="0"/>
    <n v="2823"/>
    <n v="87513"/>
    <n v="19868.084661902143"/>
    <n v="1050.6712479384278"/>
    <m/>
    <n v="26763.405717427158"/>
    <n v="1216.7300714678397"/>
    <n v="29971.289719626166"/>
    <n v="1302.0874106652009"/>
  </r>
  <r>
    <x v="0"/>
    <x v="0"/>
    <x v="9"/>
    <x v="13"/>
    <x v="1"/>
    <n v="2865"/>
    <n v="80220"/>
    <n v="22423.589108910888"/>
    <n v="1290.6683168316831"/>
    <m/>
    <n v="28215.04950495049"/>
    <n v="1796.5346534653465"/>
    <n v="31404.686468646862"/>
    <n v="1864.2986798679867"/>
  </r>
  <r>
    <x v="0"/>
    <x v="0"/>
    <x v="9"/>
    <x v="13"/>
    <x v="2"/>
    <n v="2907"/>
    <n v="90117"/>
    <n v="26979.842975206615"/>
    <n v="1766.6231404958676"/>
    <m/>
    <n v="39013.0611570248"/>
    <n v="2424.9024793388426"/>
    <n v="41096.811570247941"/>
    <n v="2979.0743801652889"/>
  </r>
  <r>
    <x v="0"/>
    <x v="0"/>
    <x v="9"/>
    <x v="13"/>
    <x v="3"/>
    <n v="2949"/>
    <n v="88470"/>
    <n v="27551.245011086474"/>
    <n v="1819.4218403547673"/>
    <m/>
    <n v="35289.917960088686"/>
    <n v="2094.0515521064299"/>
    <n v="39736.303769401326"/>
    <n v="2219.9235033259424"/>
  </r>
  <r>
    <x v="0"/>
    <x v="0"/>
    <x v="9"/>
    <x v="13"/>
    <x v="4"/>
    <n v="2991"/>
    <n v="92721"/>
    <n v="30363.373639467882"/>
    <n v="1812.2710926940315"/>
    <m/>
    <n v="37328.826865618561"/>
    <n v="1789.1848367361461"/>
    <n v="42013.687806786656"/>
    <n v="2364.6922174005836"/>
  </r>
  <r>
    <x v="0"/>
    <x v="0"/>
    <x v="9"/>
    <x v="13"/>
    <x v="5"/>
    <n v="3033"/>
    <n v="90990"/>
    <n v="28575.08752025932"/>
    <n v="1605.8022690437604"/>
    <m/>
    <n v="34593.568881685569"/>
    <n v="1595.9708265802271"/>
    <n v="39709.196110210694"/>
    <n v="2308.7504051863862"/>
  </r>
  <r>
    <x v="0"/>
    <x v="0"/>
    <x v="9"/>
    <x v="13"/>
    <x v="6"/>
    <n v="3075"/>
    <n v="95325"/>
    <n v="38932.852131678359"/>
    <n v="1749.0825688073396"/>
    <m/>
    <n v="46850.188882892609"/>
    <n v="2105.8688613059908"/>
    <n v="57253.413383702107"/>
    <n v="2341.5137614678902"/>
  </r>
  <r>
    <x v="0"/>
    <x v="0"/>
    <x v="9"/>
    <x v="13"/>
    <x v="7"/>
    <n v="3117"/>
    <n v="96627"/>
    <n v="32197.007925110367"/>
    <n v="1158.0918036274666"/>
    <m/>
    <n v="38746.393968405937"/>
    <n v="1495.5830540928671"/>
    <n v="47534.87170895165"/>
    <n v="1579.5275783203019"/>
  </r>
  <r>
    <x v="0"/>
    <x v="0"/>
    <x v="9"/>
    <x v="13"/>
    <x v="8"/>
    <n v="3159"/>
    <n v="94770"/>
    <n v="30020.438645801223"/>
    <n v="1426.3532014434149"/>
    <m/>
    <n v="38068.163998041608"/>
    <n v="1711.6238417320976"/>
    <n v="43251.1534625637"/>
    <n v="1909.2510925344986"/>
  </r>
  <r>
    <x v="0"/>
    <x v="0"/>
    <x v="9"/>
    <x v="13"/>
    <x v="9"/>
    <n v="3201"/>
    <n v="99231"/>
    <n v="34732.785037509464"/>
    <n v="1593.5603019110326"/>
    <m/>
    <n v="31422.732638968548"/>
    <n v="1063.1323728463606"/>
    <n v="50153.895730574222"/>
    <n v="1989.6738626717752"/>
  </r>
  <r>
    <x v="0"/>
    <x v="0"/>
    <x v="9"/>
    <x v="13"/>
    <x v="10"/>
    <n v="3243"/>
    <n v="97290"/>
    <n v="37314.522278041222"/>
    <n v="1418.3081365322316"/>
    <m/>
    <n v="30643.221043241472"/>
    <n v="972.94567820085467"/>
    <n v="52324.379078829996"/>
    <n v="1790.5854734964084"/>
  </r>
  <r>
    <x v="0"/>
    <x v="0"/>
    <x v="9"/>
    <x v="13"/>
    <x v="11"/>
    <n v="3285"/>
    <n v="101835"/>
    <n v="31680.350545520807"/>
    <n v="1667.7531148213106"/>
    <m/>
    <n v="29987.082431724484"/>
    <n v="1136.5772270687653"/>
    <n v="46038.336332369086"/>
    <n v="2305.628089196638"/>
  </r>
  <r>
    <x v="0"/>
    <x v="0"/>
    <x v="9"/>
    <x v="14"/>
    <x v="0"/>
    <n v="2935.1518305857717"/>
    <n v="90989.706748158918"/>
    <n v="26621.516994915939"/>
    <n v="1233.9677550359629"/>
    <m/>
    <n v="19646.46886335851"/>
    <n v="956.60395624554985"/>
    <n v="31838.659601904386"/>
    <n v="1678.8727339972277"/>
  </r>
  <r>
    <x v="0"/>
    <x v="0"/>
    <x v="9"/>
    <x v="14"/>
    <x v="1"/>
    <n v="3015.1476538255979"/>
    <n v="84424.13430711675"/>
    <n v="26992.945034491197"/>
    <n v="1652.3838499068249"/>
    <m/>
    <n v="19704.382393065785"/>
    <n v="1262.1280166526969"/>
    <n v="31855.377995551476"/>
    <n v="2446.8453038891034"/>
  </r>
  <r>
    <x v="0"/>
    <x v="0"/>
    <x v="9"/>
    <x v="14"/>
    <x v="2"/>
    <n v="2990.3948012903234"/>
    <n v="92702.238840000035"/>
    <n v="34493.405949225904"/>
    <n v="1707.6101217096452"/>
    <m/>
    <n v="24233.284555483599"/>
    <n v="1448.8907498637291"/>
    <n v="39516.330981877982"/>
    <n v="2817.9123960554211"/>
  </r>
  <r>
    <x v="0"/>
    <x v="0"/>
    <x v="9"/>
    <x v="14"/>
    <x v="3"/>
    <n v="2973.945361499199"/>
    <n v="89218.360844975978"/>
    <n v="30621.514134712692"/>
    <n v="997.32123516868"/>
    <m/>
    <n v="20995.835900929073"/>
    <n v="739.35441906517747"/>
    <n v="35250.197489149112"/>
    <n v="1351.3177533704488"/>
  </r>
  <r>
    <x v="0"/>
    <x v="0"/>
    <x v="9"/>
    <x v="14"/>
    <x v="4"/>
    <n v="2962.7579601789412"/>
    <n v="91845.496765547199"/>
    <n v="35066.486483832341"/>
    <n v="1319.5029611868872"/>
    <m/>
    <n v="25781.872622475534"/>
    <n v="818.86641259722751"/>
    <n v="41973.016804893843"/>
    <n v="1819.490747092163"/>
  </r>
  <r>
    <x v="0"/>
    <x v="0"/>
    <x v="9"/>
    <x v="14"/>
    <x v="5"/>
    <n v="2973.945361499199"/>
    <n v="89218.360844975978"/>
    <n v="32004.781372412301"/>
    <n v="949.88373260069943"/>
    <m/>
    <n v="23121.07831762491"/>
    <n v="694.97521585696779"/>
    <n v="36818.091130306908"/>
    <n v="1245.2628290373873"/>
  </r>
  <r>
    <x v="0"/>
    <x v="0"/>
    <x v="9"/>
    <x v="14"/>
    <x v="6"/>
    <n v="2973.7430397076855"/>
    <n v="92186.034230938269"/>
    <n v="47618.124998589876"/>
    <n v="1128.875642270468"/>
    <m/>
    <n v="37932.078773478956"/>
    <n v="949.96111014960627"/>
    <n v="58851.451821173738"/>
    <n v="1675.4403107914902"/>
  </r>
  <r>
    <x v="0"/>
    <x v="0"/>
    <x v="9"/>
    <x v="14"/>
    <x v="7"/>
    <n v="2951.8346079920434"/>
    <n v="91506.872847753359"/>
    <n v="38246.720055752674"/>
    <n v="1118.7208642799865"/>
    <m/>
    <n v="28015.271728281648"/>
    <n v="880.07059237747171"/>
    <n v="46586.970314397448"/>
    <n v="1640.7383647374206"/>
  </r>
  <r>
    <x v="0"/>
    <x v="0"/>
    <x v="9"/>
    <x v="14"/>
    <x v="8"/>
    <n v="2951.0306426509414"/>
    <n v="88530.919279528229"/>
    <n v="33610.788231970073"/>
    <n v="943.6734058307544"/>
    <m/>
    <n v="24482.426046170054"/>
    <n v="743.07539401210022"/>
    <n v="38797.565338931359"/>
    <n v="1295.0483375024276"/>
  </r>
  <r>
    <x v="0"/>
    <x v="0"/>
    <x v="9"/>
    <x v="14"/>
    <x v="9"/>
    <n v="2942.8177870329077"/>
    <n v="91227.351398020139"/>
    <n v="37070.894178431525"/>
    <n v="978.44158827592116"/>
    <m/>
    <n v="28150.797432095849"/>
    <n v="724.77770972686062"/>
    <n v="43539.459856740905"/>
    <n v="1324.2678969767169"/>
  </r>
  <r>
    <x v="0"/>
    <x v="0"/>
    <x v="9"/>
    <x v="14"/>
    <x v="10"/>
    <n v="2999.2378281564183"/>
    <n v="89977.134844692555"/>
    <n v="37645.01838984387"/>
    <n v="981.61294304790556"/>
    <m/>
    <n v="26530.79692483446"/>
    <n v="747.04714216592765"/>
    <n v="44901.217276061157"/>
    <n v="1295.1520967682029"/>
  </r>
  <r>
    <x v="0"/>
    <x v="0"/>
    <x v="9"/>
    <x v="14"/>
    <x v="11"/>
    <n v="2984.84492241729"/>
    <n v="92530.192594935972"/>
    <n v="32274.394147700561"/>
    <n v="942.4882716337122"/>
    <m/>
    <n v="25565.706442201663"/>
    <n v="875.24928128668478"/>
    <n v="41591.018478129576"/>
    <n v="1377.7864405787473"/>
  </r>
  <r>
    <x v="0"/>
    <x v="0"/>
    <x v="9"/>
    <x v="15"/>
    <x v="0"/>
    <n v="3107.2904733442733"/>
    <n v="96326.004673672462"/>
    <n v="30106.286383788458"/>
    <n v="1037.8503743577435"/>
    <m/>
    <n v="35464.059883056121"/>
    <n v="1184.6246538530602"/>
    <n v="46626.809882625697"/>
    <n v="1450.9652932964759"/>
  </r>
  <r>
    <x v="0"/>
    <x v="0"/>
    <x v="9"/>
    <x v="15"/>
    <x v="1"/>
    <n v="3105.8393505228905"/>
    <n v="86963.501814640942"/>
    <n v="29095.388326691471"/>
    <n v="1205.5754396764278"/>
    <m/>
    <n v="33625.420463417468"/>
    <n v="1343.0514470888081"/>
    <n v="44416.086044739372"/>
    <n v="1761.0297094619809"/>
  </r>
  <r>
    <x v="0"/>
    <x v="0"/>
    <x v="9"/>
    <x v="15"/>
    <x v="2"/>
    <n v="3056.4590887299487"/>
    <n v="94750.231750628402"/>
    <n v="37093.976999918581"/>
    <n v="1148.0081920984881"/>
    <m/>
    <n v="40623.603329145408"/>
    <n v="969.83891621692578"/>
    <n v="56400.124836473733"/>
    <n v="1414.8578261965188"/>
  </r>
  <r>
    <x v="0"/>
    <x v="0"/>
    <x v="9"/>
    <x v="15"/>
    <x v="3"/>
    <n v="3098.6667680524552"/>
    <n v="92960.003041573669"/>
    <n v="32745.857836068713"/>
    <n v="992.89966412176318"/>
    <m/>
    <n v="36824.548386211085"/>
    <n v="904.60712447213211"/>
    <n v="50517.447404441089"/>
    <n v="1380.197254059831"/>
  </r>
  <r>
    <x v="0"/>
    <x v="0"/>
    <x v="9"/>
    <x v="15"/>
    <x v="4"/>
    <n v="3095.8200527239887"/>
    <n v="95970.421634443643"/>
    <n v="34623.492079877549"/>
    <n v="962.78370230720589"/>
    <m/>
    <n v="36987.316416366477"/>
    <n v="799.0342827225661"/>
    <n v="50770.311673442862"/>
    <n v="1320.8804293480123"/>
  </r>
  <r>
    <x v="0"/>
    <x v="0"/>
    <x v="9"/>
    <x v="15"/>
    <x v="5"/>
    <n v="3110.7955896083267"/>
    <n v="93323.867688249797"/>
    <n v="35144.736010495428"/>
    <n v="1037.2897768210655"/>
    <m/>
    <n v="39272.914171019976"/>
    <n v="822.05932004668512"/>
    <n v="53847.367037520147"/>
    <n v="1193.0849458539019"/>
  </r>
  <r>
    <x v="0"/>
    <x v="0"/>
    <x v="9"/>
    <x v="15"/>
    <x v="6"/>
    <n v="3085.6239817092492"/>
    <n v="95654.34343298673"/>
    <n v="47070.745785620798"/>
    <n v="1448.0045953703432"/>
    <m/>
    <n v="54148.972463818369"/>
    <n v="1633.3569257166216"/>
    <n v="76034.225024622734"/>
    <n v="2339.0342427793507"/>
  </r>
  <r>
    <x v="0"/>
    <x v="0"/>
    <x v="9"/>
    <x v="15"/>
    <x v="7"/>
    <n v="3126.8425054945055"/>
    <n v="96932.117670329681"/>
    <n v="41322.728411070355"/>
    <n v="1213.1346291684922"/>
    <m/>
    <n v="46548.614107526744"/>
    <n v="1206.7422516770916"/>
    <n v="66207.366518861192"/>
    <n v="1655.0157364865695"/>
  </r>
  <r>
    <x v="0"/>
    <x v="0"/>
    <x v="9"/>
    <x v="15"/>
    <x v="8"/>
    <n v="3109.9927277167276"/>
    <n v="93299.781831501838"/>
    <n v="35530.329870172762"/>
    <n v="2810.1111049322981"/>
    <m/>
    <n v="37851.961303845252"/>
    <n v="851.06733157358542"/>
    <n v="57336.431549753899"/>
    <n v="1191.8500799336655"/>
  </r>
  <r>
    <x v="0"/>
    <x v="0"/>
    <x v="9"/>
    <x v="15"/>
    <x v="9"/>
    <n v="3119.0488034188033"/>
    <n v="96690.512905982905"/>
    <n v="38115.304976608277"/>
    <n v="1253.5425968649809"/>
    <m/>
    <n v="41604.616325975105"/>
    <n v="1112.8130508077927"/>
    <n v="59335.77088817185"/>
    <n v="1388.9630508077928"/>
  </r>
  <r>
    <x v="0"/>
    <x v="0"/>
    <x v="9"/>
    <x v="15"/>
    <x v="10"/>
    <n v="3099.5885054945056"/>
    <n v="92987.65516483516"/>
    <n v="37892.295497649378"/>
    <n v="1267.8357436017889"/>
    <m/>
    <n v="42005.53946418468"/>
    <n v="1447.9424142416192"/>
    <n v="61379.464965878884"/>
    <n v="1772.6762128433495"/>
  </r>
  <r>
    <x v="0"/>
    <x v="0"/>
    <x v="9"/>
    <x v="15"/>
    <x v="11"/>
    <n v="3081.6538388278386"/>
    <n v="95531.269003662994"/>
    <n v="35760.171539428447"/>
    <n v="1288.1223680957576"/>
    <m/>
    <n v="43934.215486760637"/>
    <n v="1632.5924051470797"/>
    <n v="59010.098498813823"/>
    <n v="1999.4579619572401"/>
  </r>
  <r>
    <x v="0"/>
    <x v="0"/>
    <x v="9"/>
    <x v="16"/>
    <x v="0"/>
    <n v="3378.1609974901912"/>
    <n v="104749.99092219591"/>
    <n v="40355.687680777264"/>
    <n v="2153.5339313338945"/>
    <m/>
    <n v="42754.951808054335"/>
    <n v="1673.0482219373016"/>
    <n v="65124.107831382978"/>
    <n v="2689.3294075490048"/>
  </r>
  <r>
    <x v="0"/>
    <x v="0"/>
    <x v="9"/>
    <x v="16"/>
    <x v="1"/>
    <n v="3397.4751895489808"/>
    <n v="98549.78049692043"/>
    <n v="41445.542153756847"/>
    <n v="2269.3082326069434"/>
    <m/>
    <n v="40070.948341764371"/>
    <n v="1852.3242837475952"/>
    <n v="62833.234961757116"/>
    <n v="2925.5307160706657"/>
  </r>
  <r>
    <x v="0"/>
    <x v="0"/>
    <x v="9"/>
    <x v="16"/>
    <x v="2"/>
    <n v="3374.139813504511"/>
    <n v="104605.33421863982"/>
    <n v="40048.59031404688"/>
    <n v="1759.2194702759689"/>
    <m/>
    <n v="42454.640237328487"/>
    <n v="1471.7814994319128"/>
    <n v="64471.617071503599"/>
    <n v="2244.5916726552191"/>
  </r>
  <r>
    <x v="0"/>
    <x v="0"/>
    <x v="9"/>
    <x v="16"/>
    <x v="3"/>
    <n v="3459.3854296402715"/>
    <n v="102183.56288920813"/>
    <n v="38218.689026460081"/>
    <n v="931.79310037825974"/>
    <m/>
    <n v="41847.145963635274"/>
    <n v="893.73230809951906"/>
    <n v="58701.804018922805"/>
    <n v="1182.7004177829908"/>
  </r>
  <r>
    <x v="0"/>
    <x v="0"/>
    <x v="9"/>
    <x v="16"/>
    <x v="4"/>
    <n v="3365.8374869006402"/>
    <n v="104414.96209391985"/>
    <n v="37117.611579310957"/>
    <n v="790.93745065371627"/>
    <m/>
    <n v="44495.754193012617"/>
    <n v="849.67554428010453"/>
    <n v="59863.213097376225"/>
    <n v="1085.1141352940929"/>
  </r>
  <r>
    <x v="0"/>
    <x v="0"/>
    <x v="9"/>
    <x v="16"/>
    <x v="5"/>
    <n v="3403.8443987287656"/>
    <n v="102144.33196186296"/>
    <n v="38079.022188975228"/>
    <n v="1331.7950075488075"/>
    <m/>
    <n v="43122.315782057231"/>
    <n v="1514.4660554674062"/>
    <n v="59209.342032525965"/>
    <n v="1807.1305943476641"/>
  </r>
  <r>
    <x v="0"/>
    <x v="0"/>
    <x v="9"/>
    <x v="16"/>
    <x v="6"/>
    <n v="3420.1509942754228"/>
    <n v="106037.6808225381"/>
    <n v="49611.210212208985"/>
    <n v="1691.7599253121548"/>
    <m/>
    <n v="59121.379247981145"/>
    <n v="2148.2430562042018"/>
    <n v="84107.667599891807"/>
    <n v="2693.1372734594638"/>
  </r>
  <r>
    <x v="0"/>
    <x v="0"/>
    <x v="9"/>
    <x v="16"/>
    <x v="7"/>
    <n v="3392.8920076501468"/>
    <n v="105196.65223715454"/>
    <n v="39596.001221158047"/>
    <n v="957.07661741841594"/>
    <m/>
    <n v="45938.794282932133"/>
    <n v="1252.5211724674668"/>
    <n v="65322.877326697781"/>
    <n v="1521.5519761705154"/>
  </r>
  <r>
    <x v="0"/>
    <x v="0"/>
    <x v="9"/>
    <x v="16"/>
    <x v="8"/>
    <n v="3394.7188119669331"/>
    <n v="101860.56435900799"/>
    <n v="40074.709059815636"/>
    <n v="772.11717290051274"/>
    <m/>
    <n v="42021.944165634675"/>
    <n v="722.74900466220879"/>
    <n v="64912.128853591334"/>
    <n v="979.55170079995526"/>
  </r>
  <r>
    <x v="0"/>
    <x v="0"/>
    <x v="9"/>
    <x v="16"/>
    <x v="9"/>
    <n v="3400.0005960743269"/>
    <n v="105358.01847830413"/>
    <n v="42868.711701796317"/>
    <n v="963.08545551961129"/>
    <m/>
    <n v="44355.807211026651"/>
    <n v="880.45925476879711"/>
    <n v="68079.427200442733"/>
    <n v="1246.6204446579425"/>
  </r>
  <r>
    <x v="0"/>
    <x v="0"/>
    <x v="9"/>
    <x v="16"/>
    <x v="10"/>
    <n v="3406.7384399594766"/>
    <n v="102225.1531987843"/>
    <n v="34700.245648747252"/>
    <n v="1973.9717996283941"/>
    <m/>
    <n v="38080.792576685388"/>
    <n v="2016.7712979654705"/>
    <n v="55811.60746163252"/>
    <n v="2235.195305789422"/>
  </r>
  <r>
    <x v="0"/>
    <x v="0"/>
    <x v="9"/>
    <x v="16"/>
    <x v="11"/>
    <n v="3405.4187496939903"/>
    <n v="105568.98124051371"/>
    <n v="36313.639162798238"/>
    <n v="1756.5634036369563"/>
    <m/>
    <n v="44293.267409884356"/>
    <n v="1966.7709046469188"/>
    <n v="64767.073386686214"/>
    <n v="2395.5170520415077"/>
  </r>
  <r>
    <x v="0"/>
    <x v="0"/>
    <x v="9"/>
    <x v="17"/>
    <x v="0"/>
    <n v="3338.8831654773776"/>
    <n v="103559.37812979869"/>
    <n v="36449.544875024672"/>
    <n v="2532.8318036122919"/>
    <m/>
    <n v="33507.366672167205"/>
    <n v="2222.1977858747123"/>
    <n v="64413.018095536376"/>
    <n v="2711.832619304686"/>
  </r>
  <r>
    <x v="0"/>
    <x v="0"/>
    <x v="9"/>
    <x v="17"/>
    <x v="1"/>
    <n v="3346.7630602953186"/>
    <n v="95530.128748564239"/>
    <n v="34668.850109881445"/>
    <n v="2873.7038396161815"/>
    <m/>
    <n v="30890.379474786332"/>
    <n v="2662.484668709938"/>
    <n v="61403.831051048546"/>
    <n v="3053.2828604759106"/>
  </r>
  <r>
    <x v="0"/>
    <x v="0"/>
    <x v="9"/>
    <x v="17"/>
    <x v="2"/>
    <n v="3344.4509763219444"/>
    <n v="103732.98026598027"/>
    <n v="38099.920919613323"/>
    <n v="3085.7657876792086"/>
    <m/>
    <n v="34185.404761587277"/>
    <n v="2994.19955850922"/>
    <n v="65497.822923403291"/>
    <n v="3364.3630249891812"/>
  </r>
  <r>
    <x v="0"/>
    <x v="0"/>
    <x v="9"/>
    <x v="17"/>
    <x v="3"/>
    <n v="3328.8334648012069"/>
    <n v="99914.003944036187"/>
    <n v="35390.351370887554"/>
    <n v="2759.3649731711339"/>
    <m/>
    <n v="33250.000828126162"/>
    <n v="2526.6650078204193"/>
    <n v="61586.363846585453"/>
    <n v="2899.9099853764751"/>
  </r>
  <r>
    <x v="0"/>
    <x v="0"/>
    <x v="9"/>
    <x v="17"/>
    <x v="4"/>
    <n v="3328.8334648012069"/>
    <n v="103208.83740883741"/>
    <n v="33655.10210467883"/>
    <n v="2350.4835536595683"/>
    <m/>
    <n v="32324.261349230786"/>
    <n v="2209.5383708286117"/>
    <n v="52013.024746841125"/>
    <n v="2396.8873192440196"/>
  </r>
  <r>
    <x v="0"/>
    <x v="0"/>
    <x v="9"/>
    <x v="17"/>
    <x v="5"/>
    <n v="3323.8401212272179"/>
    <n v="99750.203636816543"/>
    <n v="39822.959319510563"/>
    <n v="3280.3744353158704"/>
    <m/>
    <n v="39029.200272509974"/>
    <n v="3041.9501726362155"/>
    <n v="65024.811774244481"/>
    <n v="3374.2432654760164"/>
  </r>
  <r>
    <x v="0"/>
    <x v="0"/>
    <x v="9"/>
    <x v="17"/>
    <x v="6"/>
    <n v="3295.0165165165163"/>
    <n v="102160.51201201201"/>
    <n v="50183.998822076879"/>
    <n v="572.55278382036283"/>
    <m/>
    <n v="50753.441890717484"/>
    <n v="529.80362834143295"/>
    <n v="83392.199267532313"/>
    <n v="743.76678783391048"/>
  </r>
  <r>
    <x v="0"/>
    <x v="0"/>
    <x v="9"/>
    <x v="17"/>
    <x v="7"/>
    <n v="3291.1678014419949"/>
    <n v="102088.20184470183"/>
    <n v="48071.109660349437"/>
    <n v="821.18661365432138"/>
    <m/>
    <n v="49682.203814456363"/>
    <n v="568.76237560839832"/>
    <n v="77958.778710169951"/>
    <n v="1043.19247372578"/>
  </r>
  <r>
    <x v="0"/>
    <x v="0"/>
    <x v="9"/>
    <x v="17"/>
    <x v="8"/>
    <n v="3331.5569671053545"/>
    <n v="99976.709013160624"/>
    <n v="42361.689725006727"/>
    <n v="324.6820104234173"/>
    <m/>
    <n v="38020.829456799605"/>
    <n v="364.87967431971367"/>
    <n v="67089.611967686811"/>
    <n v="437.61526238186894"/>
  </r>
  <r>
    <x v="0"/>
    <x v="0"/>
    <x v="9"/>
    <x v="17"/>
    <x v="9"/>
    <n v="3337.0039717136492"/>
    <n v="103439.12312312312"/>
    <n v="40042.58941449174"/>
    <n v="579.39335974922085"/>
    <m/>
    <n v="39298.002385712054"/>
    <n v="463.33030621695502"/>
    <n v="61908.028053076923"/>
    <n v="767.94154440154443"/>
  </r>
  <r>
    <x v="0"/>
    <x v="0"/>
    <x v="9"/>
    <x v="17"/>
    <x v="10"/>
    <n v="3317.3915805206125"/>
    <n v="99524.747415618389"/>
    <n v="40137.95474022688"/>
    <n v="349.50223488499341"/>
    <m/>
    <n v="37078.322964981911"/>
    <n v="330.43496574133275"/>
    <n v="63491.221195162623"/>
    <n v="518.79031328144083"/>
  </r>
  <r>
    <x v="0"/>
    <x v="0"/>
    <x v="9"/>
    <x v="17"/>
    <x v="11"/>
    <n v="3324.6125226609101"/>
    <n v="103074.9882024882"/>
    <n v="42893.285248049579"/>
    <n v="334.29554088215116"/>
    <m/>
    <n v="43042.452973396168"/>
    <n v="374.64634754027554"/>
    <n v="68855.072387156571"/>
    <n v="490.19688365187505"/>
  </r>
  <r>
    <x v="0"/>
    <x v="0"/>
    <x v="9"/>
    <x v="18"/>
    <x v="0"/>
    <n v="3304.3878177716888"/>
    <n v="102446.02235092236"/>
    <n v="36833.739442766026"/>
    <n v="468.4128876492365"/>
    <m/>
    <n v="42655.283836484276"/>
    <n v="384.16478534266992"/>
    <n v="65113.02785885708"/>
    <n v="586.20563448434541"/>
  </r>
  <r>
    <x v="0"/>
    <x v="0"/>
    <x v="9"/>
    <x v="18"/>
    <x v="1"/>
    <n v="3344.3982701595605"/>
    <n v="95436.549834627251"/>
    <n v="38438.325491300973"/>
    <n v="428.53628573183937"/>
    <m/>
    <n v="46918.527620111861"/>
    <n v="489.62008902104174"/>
    <n v="67828.217879890566"/>
    <n v="600.06297134015688"/>
  </r>
  <r>
    <x v="0"/>
    <x v="0"/>
    <x v="9"/>
    <x v="18"/>
    <x v="2"/>
    <n v="3355.3006144393239"/>
    <n v="104015.31904761904"/>
    <n v="47140.122357854649"/>
    <n v="379.92043250020339"/>
    <m/>
    <n v="55640.530351229943"/>
    <n v="394.88929068361318"/>
    <n v="84126.386004468513"/>
    <n v="536.8633897248759"/>
  </r>
  <r>
    <x v="0"/>
    <x v="0"/>
    <x v="9"/>
    <x v="18"/>
    <x v="3"/>
    <n v="3358.5633896569379"/>
    <n v="100754.90168970813"/>
    <n v="42177.490088152139"/>
    <n v="361.13295526376908"/>
    <m/>
    <n v="49282.529379399515"/>
    <n v="360.38244862767579"/>
    <n v="72356.3055338493"/>
    <n v="484.92823126927573"/>
  </r>
  <r>
    <x v="0"/>
    <x v="0"/>
    <x v="9"/>
    <x v="18"/>
    <x v="4"/>
    <n v="3358.5633896569379"/>
    <n v="104115.46507936508"/>
    <n v="44865.471011741312"/>
    <n v="327.2823587961966"/>
    <m/>
    <n v="56613.316523776084"/>
    <n v="257.54598449312709"/>
    <n v="81842.913583063346"/>
    <n v="435.1283234654673"/>
  </r>
  <r>
    <x v="0"/>
    <x v="0"/>
    <x v="9"/>
    <x v="18"/>
    <x v="5"/>
    <n v="3346.5401433691759"/>
    <n v="100400.20430107527"/>
    <n v="53658.206993921762"/>
    <n v="433.50236335387604"/>
    <m/>
    <n v="56530.624227799519"/>
    <n v="367.71215679666386"/>
    <n v="91041.271353721269"/>
    <n v="500.53527183362729"/>
  </r>
  <r>
    <x v="0"/>
    <x v="0"/>
    <x v="9"/>
    <x v="18"/>
    <x v="6"/>
    <n v="2977.3660854402788"/>
    <n v="92299.348648648651"/>
    <n v="47197.548502028381"/>
    <n v="370.44477539353727"/>
    <m/>
    <n v="62389.891331807637"/>
    <n v="399.11212496742263"/>
    <n v="91856.755610609194"/>
    <n v="466.63953065663287"/>
  </r>
  <r>
    <x v="0"/>
    <x v="0"/>
    <x v="9"/>
    <x v="18"/>
    <x v="7"/>
    <n v="2980.1149333665462"/>
    <n v="92365.562934362941"/>
    <n v="42688.2817767573"/>
    <n v="427.59783676628888"/>
    <m/>
    <n v="52657.815705547946"/>
    <n v="639.32542731162948"/>
    <n v="78710.160010884909"/>
    <n v="663.50290042191864"/>
  </r>
  <r>
    <x v="0"/>
    <x v="0"/>
    <x v="9"/>
    <x v="18"/>
    <x v="8"/>
    <n v="2977.3660854402788"/>
    <n v="89320.982563208381"/>
    <n v="34778.296437615099"/>
    <n v="255.98185489852659"/>
    <m/>
    <n v="46245.061432885428"/>
    <n v="262.11356165434006"/>
    <n v="67205.651654447152"/>
    <n v="348.65342728008693"/>
  </r>
  <r>
    <x v="0"/>
    <x v="0"/>
    <x v="9"/>
    <x v="18"/>
    <x v="9"/>
    <n v="2977.3660854402788"/>
    <n v="92298.348648648651"/>
    <n v="37044.652165831365"/>
    <n v="396.17279957506065"/>
    <m/>
    <n v="49777.013770746329"/>
    <n v="353.77443455286965"/>
    <n v="70450.345257028763"/>
    <n v="510.72068523318842"/>
  </r>
  <r>
    <x v="0"/>
    <x v="0"/>
    <x v="9"/>
    <x v="18"/>
    <x v="10"/>
    <n v="2980.1149333665462"/>
    <n v="89394.448000996388"/>
    <n v="35855.019469844876"/>
    <n v="371.29206854808911"/>
    <m/>
    <n v="47425.953582842783"/>
    <n v="426.87936213705069"/>
    <n v="67478.736183526955"/>
    <n v="516.56602104606077"/>
  </r>
  <r>
    <x v="0"/>
    <x v="0"/>
    <x v="9"/>
    <x v="18"/>
    <x v="11"/>
    <n v="2980.1149333665462"/>
    <n v="92383.562934362941"/>
    <n v="33002.779057057836"/>
    <n v="540.93941647405632"/>
    <m/>
    <n v="48793.452237368649"/>
    <n v="558.48033441189546"/>
    <n v="66492.295143878262"/>
    <n v="687.06016120144784"/>
  </r>
  <r>
    <x v="0"/>
    <x v="0"/>
    <x v="9"/>
    <x v="19"/>
    <x v="0"/>
    <n v="3193.074268277494"/>
    <n v="98985.302316602319"/>
    <n v="36746.367968049883"/>
    <n v="384.07809265400459"/>
    <m/>
    <n v="46877.405271136464"/>
    <n v="275.80563998354813"/>
    <n v="65882.773773591005"/>
    <n v="379.68069496337762"/>
  </r>
  <r>
    <x v="0"/>
    <x v="0"/>
    <x v="9"/>
    <x v="19"/>
    <x v="1"/>
    <n v="3193.074268277494"/>
    <n v="91085.153780047331"/>
    <n v="32965.129424258841"/>
    <n v="1922.0772419036953"/>
    <m/>
    <n v="39711.876826615982"/>
    <n v="1648.4369977423958"/>
    <n v="58962.016403914989"/>
    <n v="1664.3782454440598"/>
  </r>
  <r>
    <x v="0"/>
    <x v="0"/>
    <x v="9"/>
    <x v="19"/>
    <x v="2"/>
    <n v="3196.9327031799448"/>
    <n v="99105.913798578287"/>
    <n v="42420.540324362264"/>
    <n v="425.49463227677302"/>
    <m/>
    <n v="45655.605096000967"/>
    <n v="313.00332384709782"/>
    <n v="79431.730208759676"/>
    <n v="461.39750998169245"/>
  </r>
  <r>
    <x v="0"/>
    <x v="0"/>
    <x v="9"/>
    <x v="19"/>
    <x v="3"/>
    <n v="3188.2586000747292"/>
    <n v="95657.75800224187"/>
    <n v="38719.355545834333"/>
    <n v="442.0090195874231"/>
    <m/>
    <n v="45514.447492879503"/>
    <n v="329.81888685599858"/>
    <n v="75972.308185785747"/>
    <n v="400.94607749002256"/>
  </r>
  <r>
    <x v="0"/>
    <x v="0"/>
    <x v="9"/>
    <x v="19"/>
    <x v="4"/>
    <n v="3191.9425734490251"/>
    <n v="98958.219776919781"/>
    <n v="42906.518736631479"/>
    <n v="833.99530483054502"/>
    <m/>
    <n v="43199.683396345426"/>
    <n v="616.37415919886882"/>
    <n v="81805.251518943187"/>
    <n v="775.4987493329395"/>
  </r>
  <r>
    <x v="0"/>
    <x v="0"/>
    <x v="9"/>
    <x v="19"/>
    <x v="5"/>
    <n v="3193.0679702744219"/>
    <n v="95792.039108232653"/>
    <n v="39014.056301462755"/>
    <n v="826.84331797235018"/>
    <m/>
    <n v="44176.821782806692"/>
    <n v="620.33244827983935"/>
    <n v="62568.407634499752"/>
    <n v="716.096610115874"/>
  </r>
  <r>
    <x v="0"/>
    <x v="0"/>
    <x v="9"/>
    <x v="19"/>
    <x v="6"/>
    <n v="3194.1629509694026"/>
    <n v="99019.051480051479"/>
    <n v="45161.458271364347"/>
    <n v="614.07221249441363"/>
    <m/>
    <n v="53871.75949819995"/>
    <n v="497.68842494322161"/>
    <n v="78517.007013132563"/>
    <n v="570.8120808248284"/>
  </r>
  <r>
    <x v="0"/>
    <x v="0"/>
    <x v="9"/>
    <x v="19"/>
    <x v="7"/>
    <n v="3194.1629509694026"/>
    <n v="99019.051480051479"/>
    <n v="38011.488004268838"/>
    <n v="566.62568043782471"/>
    <m/>
    <n v="45911.321738725281"/>
    <n v="415.98174263296539"/>
    <n v="65899.805644231528"/>
    <n v="531.66690479670649"/>
  </r>
  <r>
    <x v="0"/>
    <x v="0"/>
    <x v="9"/>
    <x v="19"/>
    <x v="8"/>
    <n v="3194.1629509694026"/>
    <n v="95824.888529082076"/>
    <n v="34706.189771636644"/>
    <n v="592.01778479482459"/>
    <m/>
    <n v="43598.882359683688"/>
    <n v="408.07432776673647"/>
    <n v="59876.421764308463"/>
    <n v="509.233410008205"/>
  </r>
  <r>
    <x v="0"/>
    <x v="0"/>
    <x v="9"/>
    <x v="19"/>
    <x v="9"/>
    <n v="3190.7804624901396"/>
    <n v="98918.194337194334"/>
    <n v="42995.460417575065"/>
    <n v="578.94443688180252"/>
    <m/>
    <n v="51335.016446790782"/>
    <n v="440.66801199657903"/>
    <n v="73319.803531372265"/>
    <n v="524.85766203559069"/>
  </r>
  <r>
    <x v="0"/>
    <x v="0"/>
    <x v="9"/>
    <x v="19"/>
    <x v="10"/>
    <n v="3182.3136363525359"/>
    <n v="95481.409090576082"/>
    <n v="43895.593596641782"/>
    <n v="480.34085264445798"/>
    <m/>
    <n v="52862.871092763169"/>
    <n v="458.94891268196085"/>
    <n v="74498.431139731838"/>
    <n v="510.73560799114904"/>
  </r>
  <r>
    <x v="0"/>
    <x v="0"/>
    <x v="9"/>
    <x v="19"/>
    <x v="11"/>
    <n v="3179.504880592167"/>
    <n v="98564.651298357188"/>
    <n v="39819.672205412237"/>
    <n v="617.55290747510867"/>
    <m/>
    <n v="52713.308998052111"/>
    <n v="491.86712407079006"/>
    <n v="71300.162241039608"/>
    <n v="551.76853557662275"/>
  </r>
  <r>
    <x v="0"/>
    <x v="0"/>
    <x v="9"/>
    <x v="20"/>
    <x v="0"/>
    <n v="3109.7632955536183"/>
    <n v="96415.66216216216"/>
    <n v="36380.27773730013"/>
    <n v="453.27283652961518"/>
    <m/>
    <n v="49977.86751032553"/>
    <n v="399.02898424651119"/>
    <n v="63273.455866497614"/>
    <n v="424.46375613429416"/>
  </r>
  <r>
    <x v="0"/>
    <x v="0"/>
    <x v="9"/>
    <x v="20"/>
    <x v="1"/>
    <n v="3113.1756573597181"/>
    <n v="90283.09406343181"/>
    <n v="37314.634050434426"/>
    <n v="393.65451138943655"/>
    <m/>
    <n v="47113.616096749087"/>
    <n v="364.46684511494783"/>
    <n v="63423.436831455248"/>
    <n v="382.87260388150895"/>
  </r>
  <r>
    <x v="0"/>
    <x v="0"/>
    <x v="9"/>
    <x v="20"/>
    <x v="2"/>
    <n v="3107.0286021993802"/>
    <n v="96316.886668180785"/>
    <n v="39201.659503834635"/>
    <n v="314.89617365323716"/>
    <m/>
    <n v="52293.25253551139"/>
    <n v="215.19822783192012"/>
    <n v="68113.293000422666"/>
    <n v="301.69397035134187"/>
  </r>
  <r>
    <x v="0"/>
    <x v="0"/>
    <x v="9"/>
    <x v="20"/>
    <x v="3"/>
    <n v="3133.9842812451925"/>
    <n v="94031.528437355766"/>
    <n v="42488.047704323049"/>
    <n v="402.5893407820912"/>
    <m/>
    <n v="48116.474810861859"/>
    <n v="346.84182215228753"/>
    <n v="72866.312119887822"/>
    <n v="361.47742580533105"/>
  </r>
  <r>
    <x v="0"/>
    <x v="0"/>
    <x v="9"/>
    <x v="20"/>
    <x v="4"/>
    <n v="3132.0695347014134"/>
    <n v="97071.155575743804"/>
    <n v="39544.526005186017"/>
    <n v="2281.620919049692"/>
    <m/>
    <n v="40476.81648793404"/>
    <n v="1331.398396314087"/>
    <n v="66163.386936900381"/>
    <n v="2068.8408736195015"/>
  </r>
  <r>
    <x v="0"/>
    <x v="0"/>
    <x v="9"/>
    <x v="20"/>
    <x v="5"/>
    <n v="3094.26308308851"/>
    <n v="92832.892492655301"/>
    <n v="45152.534330769442"/>
    <n v="2110.3596172080706"/>
    <m/>
    <n v="44912.291047849023"/>
    <n v="1262.4352843032411"/>
    <n v="81893.06864087336"/>
    <n v="1983.4519636323569"/>
  </r>
  <r>
    <x v="0"/>
    <x v="0"/>
    <x v="9"/>
    <x v="20"/>
    <x v="6"/>
    <n v="3076.3004476420037"/>
    <n v="95382.313876902117"/>
    <n v="46965.059163938786"/>
    <n v="3277.9758043234278"/>
    <m/>
    <n v="53832.82148802661"/>
    <n v="2166.4450279975808"/>
    <n v="84080.413742763674"/>
    <n v="3555.7588279473443"/>
  </r>
  <r>
    <x v="0"/>
    <x v="0"/>
    <x v="9"/>
    <x v="20"/>
    <x v="7"/>
    <n v="3154.5580139640861"/>
    <n v="97792.298432886673"/>
    <n v="39779.007154492079"/>
    <n v="3188.3665198614099"/>
    <m/>
    <n v="42417.655901327053"/>
    <n v="1622.3660977970328"/>
    <n v="67881.551611660383"/>
    <n v="3503.8565049649278"/>
  </r>
  <r>
    <x v="0"/>
    <x v="0"/>
    <x v="9"/>
    <x v="20"/>
    <x v="8"/>
    <n v="3163.3875070516438"/>
    <n v="94905.625211549312"/>
    <n v="41128.20208556205"/>
    <n v="210.96099028966904"/>
    <m/>
    <n v="46594.474313814571"/>
    <n v="124.63088823359648"/>
    <n v="69119.454233407378"/>
    <n v="181.02612049432602"/>
  </r>
  <r>
    <x v="0"/>
    <x v="0"/>
    <x v="9"/>
    <x v="20"/>
    <x v="9"/>
    <n v="3267.8883019642035"/>
    <n v="101315.5373608903"/>
    <n v="51263.012295911256"/>
    <n v="232.8799529441869"/>
    <m/>
    <n v="53990.352003450338"/>
    <n v="193.29421803961597"/>
    <n v="86170.616751334339"/>
    <n v="220.4586228879549"/>
  </r>
  <r>
    <x v="0"/>
    <x v="0"/>
    <x v="9"/>
    <x v="20"/>
    <x v="10"/>
    <n v="3260.2523719165092"/>
    <n v="97801.571157495258"/>
    <n v="41468.085330383248"/>
    <n v="245.65877949319301"/>
    <m/>
    <n v="49939.156050771053"/>
    <n v="135.44139099608489"/>
    <n v="68869.228428655726"/>
    <n v="207.75551494971219"/>
  </r>
  <r>
    <x v="0"/>
    <x v="0"/>
    <x v="9"/>
    <x v="20"/>
    <x v="11"/>
    <n v="3281.8761731370842"/>
    <n v="101728.1613672496"/>
    <n v="38331.616672250944"/>
    <n v="183.57227112509176"/>
    <m/>
    <n v="48593.66681612267"/>
    <n v="155.20771546384975"/>
    <n v="65003.832944913222"/>
    <n v="165.31345830516116"/>
  </r>
  <r>
    <x v="0"/>
    <x v="0"/>
    <x v="9"/>
    <x v="21"/>
    <x v="0"/>
    <n v="2983.350162744176"/>
    <n v="92483.85504506946"/>
    <n v="34575.070619006103"/>
    <n v="384.52236378422339"/>
    <m/>
    <n v="39065.104095692332"/>
    <n v="246.36405529953916"/>
    <n v="55915.784328378257"/>
    <n v="422.78828950935213"/>
  </r>
  <r>
    <x v="0"/>
    <x v="0"/>
    <x v="9"/>
    <x v="21"/>
    <x v="1"/>
    <n v="3093.2363027701899"/>
    <n v="86610.616477565316"/>
    <n v="33294.272088123573"/>
    <n v="447.65751720706533"/>
    <m/>
    <n v="35566.923627055439"/>
    <n v="292.01797708883703"/>
    <n v="51317.192929806828"/>
    <n v="493.97152689751579"/>
  </r>
  <r>
    <x v="0"/>
    <x v="0"/>
    <x v="9"/>
    <x v="21"/>
    <x v="2"/>
    <n v="3099.9787958835668"/>
    <n v="96099.342672390572"/>
    <n v="38845.977700480144"/>
    <n v="340.93567341523226"/>
    <m/>
    <n v="42265.821002603785"/>
    <n v="233.57097248054208"/>
    <n v="61902.876920990035"/>
    <n v="361.204891426676"/>
  </r>
  <r>
    <x v="0"/>
    <x v="0"/>
    <x v="9"/>
    <x v="21"/>
    <x v="3"/>
    <n v="3117.0975858684787"/>
    <n v="93512.927576054368"/>
    <n v="43333.708514486316"/>
    <n v="448.82019949533839"/>
    <m/>
    <n v="44195.056485951791"/>
    <n v="318.77797851041902"/>
    <n v="65277.745961111628"/>
    <n v="489.81190693376618"/>
  </r>
  <r>
    <x v="0"/>
    <x v="0"/>
    <x v="9"/>
    <x v="21"/>
    <x v="4"/>
    <n v="3126.3247348400332"/>
    <n v="96916.06678004103"/>
    <n v="40423.526645377089"/>
    <n v="553.96038524871767"/>
    <m/>
    <n v="41755.53992233381"/>
    <n v="251.35954769999884"/>
    <n v="61893.53611506617"/>
    <n v="666.06831293758069"/>
  </r>
  <r>
    <x v="0"/>
    <x v="0"/>
    <x v="9"/>
    <x v="21"/>
    <x v="5"/>
    <n v="3160.2839690270152"/>
    <n v="94808.519070810464"/>
    <n v="42940.562678211361"/>
    <n v="456.16231504626063"/>
    <m/>
    <n v="46946.096454017432"/>
    <n v="341.73835191262015"/>
    <n v="66762.453823079006"/>
    <n v="484.04213213604544"/>
  </r>
  <r>
    <x v="0"/>
    <x v="0"/>
    <x v="9"/>
    <x v="21"/>
    <x v="6"/>
    <n v="3180.1249701302354"/>
    <n v="98583.874074037303"/>
    <n v="48273.763141122006"/>
    <n v="5182.7922594860993"/>
    <m/>
    <n v="52836.205111387673"/>
    <n v="2537.7994858611823"/>
    <n v="79152.612354977566"/>
    <n v="6596.3849170151516"/>
  </r>
  <r>
    <x v="0"/>
    <x v="0"/>
    <x v="9"/>
    <x v="21"/>
    <x v="7"/>
    <n v="3172.0497587622676"/>
    <n v="98333.542521630297"/>
    <n v="36011.982979704138"/>
    <n v="5673.992992785471"/>
    <m/>
    <n v="42098.24360013289"/>
    <n v="3337.0746152843758"/>
    <n v="59703.904695254765"/>
    <n v="6456.5542333526828"/>
  </r>
  <r>
    <x v="0"/>
    <x v="0"/>
    <x v="9"/>
    <x v="21"/>
    <x v="8"/>
    <n v="3158.5214939353841"/>
    <n v="94755.644818061526"/>
    <n v="33466.447396877404"/>
    <n v="5578.0652506130582"/>
    <m/>
    <n v="38921.423720386774"/>
    <n v="3722.1479452217081"/>
    <n v="53706.580023859526"/>
    <n v="6244.9004477983244"/>
  </r>
  <r>
    <x v="0"/>
    <x v="0"/>
    <x v="9"/>
    <x v="21"/>
    <x v="9"/>
    <n v="3177.8917053617583"/>
    <n v="98514.642866214504"/>
    <n v="39817.31255134158"/>
    <n v="7032.7867745489448"/>
    <m/>
    <n v="44377.388346795138"/>
    <n v="4352.4785341120441"/>
    <n v="64889.758768956955"/>
    <n v="7881.7663807707349"/>
  </r>
  <r>
    <x v="0"/>
    <x v="0"/>
    <x v="9"/>
    <x v="21"/>
    <x v="10"/>
    <n v="3194.5734357021779"/>
    <n v="95837.203071065334"/>
    <n v="37204.044026511438"/>
    <n v="6763.509068508406"/>
    <m/>
    <n v="42927.559844172421"/>
    <n v="4287.9614928980127"/>
    <n v="62921.767999367774"/>
    <n v="7607.5157795600198"/>
  </r>
  <r>
    <x v="0"/>
    <x v="0"/>
    <x v="9"/>
    <x v="21"/>
    <x v="11"/>
    <n v="3174.1218227989516"/>
    <n v="98397.776506767506"/>
    <n v="32682.715966158663"/>
    <n v="5532.0368782059641"/>
    <m/>
    <n v="42122.835806213618"/>
    <n v="3751.374243303756"/>
    <n v="56826.360627120433"/>
    <n v="6469.6742148721178"/>
  </r>
  <r>
    <x v="0"/>
    <x v="0"/>
    <x v="9"/>
    <x v="22"/>
    <x v="0"/>
    <n v="3399.591112118479"/>
    <n v="105387.32447567285"/>
    <n v="38006.711557382965"/>
    <n v="403.45965103124695"/>
    <m/>
    <n v="42663.981265475129"/>
    <n v="332.85083193412333"/>
    <n v="60706.527392923905"/>
    <n v="457.80000964832175"/>
  </r>
  <r>
    <x v="0"/>
    <x v="0"/>
    <x v="9"/>
    <x v="22"/>
    <x v="1"/>
    <n v="3104.3337418101432"/>
    <n v="86921.344770684009"/>
    <n v="33106.696041641197"/>
    <n v="590.50700084859682"/>
    <m/>
    <n v="33253.875279859902"/>
    <n v="561.55295512281305"/>
    <n v="50066.598562081075"/>
    <n v="708.54862582810199"/>
  </r>
  <r>
    <x v="0"/>
    <x v="0"/>
    <x v="9"/>
    <x v="22"/>
    <x v="2"/>
    <n v="3448.9554507790072"/>
    <n v="106917.61897414923"/>
    <n v="42959.095784418292"/>
    <n v="649.0241001852462"/>
    <m/>
    <n v="46989.692134334189"/>
    <n v="478.46932131476939"/>
    <n v="65938.067378088133"/>
    <n v="782.28626383679295"/>
  </r>
  <r>
    <x v="0"/>
    <x v="0"/>
    <x v="9"/>
    <x v="22"/>
    <x v="3"/>
    <n v="3420.0812543186462"/>
    <n v="102602.43762955938"/>
    <n v="47426.954489911746"/>
    <n v="779.33585000028359"/>
    <m/>
    <n v="50250.640942336373"/>
    <n v="334.63472304285023"/>
    <n v="75612.985494728491"/>
    <n v="883.69768977742524"/>
  </r>
  <r>
    <x v="0"/>
    <x v="0"/>
    <x v="9"/>
    <x v="22"/>
    <x v="4"/>
    <n v="2999.903927859054"/>
    <n v="92997.021763630677"/>
    <n v="46365.207926771232"/>
    <n v="1466.5324574494375"/>
    <m/>
    <n v="43639.963820600082"/>
    <n v="382.66555737519781"/>
    <n v="68939.366055979204"/>
    <n v="1579.3706264996217"/>
  </r>
  <r>
    <x v="0"/>
    <x v="0"/>
    <x v="9"/>
    <x v="22"/>
    <x v="5"/>
    <n v="2962.982794571571"/>
    <n v="88889.483837147127"/>
    <n v="51293.514050120502"/>
    <n v="2504.8070288109825"/>
    <m/>
    <n v="45410.048727724563"/>
    <n v="581.88425664650651"/>
    <n v="73424.548334861669"/>
    <n v="2621.2131595050009"/>
  </r>
  <r>
    <x v="0"/>
    <x v="0"/>
    <x v="9"/>
    <x v="22"/>
    <x v="6"/>
    <n v="2844.3526001862492"/>
    <n v="88174.930605773727"/>
    <n v="58847.046105147703"/>
    <n v="2204.241377720673"/>
    <m/>
    <n v="53942.352885505919"/>
    <n v="408.96214587703145"/>
    <n v="87288.266251646302"/>
    <n v="2296.1285180138029"/>
  </r>
  <r>
    <x v="0"/>
    <x v="0"/>
    <x v="9"/>
    <x v="22"/>
    <x v="7"/>
    <n v="3298.9667513649542"/>
    <n v="102267.96929231359"/>
    <n v="60196.506590212084"/>
    <n v="2047.5428055889479"/>
    <m/>
    <n v="58556.065390885167"/>
    <n v="392.73452493503345"/>
    <n v="93111.864789951447"/>
    <n v="2094.5881576688112"/>
  </r>
  <r>
    <x v="0"/>
    <x v="0"/>
    <x v="9"/>
    <x v="22"/>
    <x v="8"/>
    <n v="3355.2351863284107"/>
    <n v="100657.05558985232"/>
    <n v="51845.372649316138"/>
    <n v="1483.6208774202403"/>
    <m/>
    <n v="48480.750522621187"/>
    <n v="352.15561577991463"/>
    <n v="76186.632668563165"/>
    <n v="1561.8819856398823"/>
  </r>
  <r>
    <x v="0"/>
    <x v="0"/>
    <x v="9"/>
    <x v="22"/>
    <x v="9"/>
    <n v="3170.1909753611217"/>
    <n v="98275.920236194768"/>
    <n v="54158.461405562048"/>
    <n v="2769.5080905113564"/>
    <m/>
    <n v="54018.051711334971"/>
    <n v="2216.530908365718"/>
    <n v="81407.453804141798"/>
    <n v="2917.0827295724134"/>
  </r>
  <r>
    <x v="0"/>
    <x v="0"/>
    <x v="9"/>
    <x v="22"/>
    <x v="10"/>
    <n v="3249.3770106932225"/>
    <n v="97481.310320796678"/>
    <n v="46280.639471772425"/>
    <n v="3229.4930253398284"/>
    <m/>
    <n v="50889.389272222958"/>
    <n v="3093.5324661603586"/>
    <n v="73091.868770759975"/>
    <n v="3263.3449168783873"/>
  </r>
  <r>
    <x v="0"/>
    <x v="0"/>
    <x v="9"/>
    <x v="22"/>
    <x v="11"/>
    <n v="3399.5431085031305"/>
    <n v="105385.83636359705"/>
    <n v="42715.438782882717"/>
    <n v="2407.3441096928664"/>
    <m/>
    <n v="51218.216131395384"/>
    <n v="2365.005105333516"/>
    <n v="71046.609606367347"/>
    <n v="2496.6188281867771"/>
  </r>
  <r>
    <x v="0"/>
    <x v="0"/>
    <x v="9"/>
    <x v="23"/>
    <x v="0"/>
    <n v="3567.8609618219598"/>
    <n v="110625.68981648075"/>
    <n v="39421.750759463852"/>
    <n v="392.30305294883556"/>
    <m/>
    <n v="44853.225076093368"/>
    <n v="295.5758458250956"/>
    <n v="62298.030512408775"/>
    <n v="461.15929257006235"/>
  </r>
  <r>
    <x v="0"/>
    <x v="0"/>
    <x v="9"/>
    <x v="23"/>
    <x v="1"/>
    <n v="3578.6132398518844"/>
    <n v="102033.78395570465"/>
    <n v="41737.400702337371"/>
    <n v="162.96846887369557"/>
    <m/>
    <n v="45324.372034775064"/>
    <n v="168.58807124865061"/>
    <n v="61558.546912396705"/>
    <n v="188.81863979848868"/>
  </r>
  <r>
    <x v="0"/>
    <x v="0"/>
    <x v="9"/>
    <x v="23"/>
    <x v="2"/>
    <n v="3578.6132398518844"/>
    <n v="110947.01043540843"/>
    <n v="46547.723849784452"/>
    <n v="385.06199112370541"/>
    <m/>
    <n v="47832.633255966641"/>
    <n v="273.68136797592831"/>
    <n v="70810.383342528236"/>
    <n v="419.86964870399419"/>
  </r>
  <r>
    <x v="0"/>
    <x v="0"/>
    <x v="9"/>
    <x v="23"/>
    <x v="3"/>
    <n v="3581.5279863956634"/>
    <n v="107465.8395918699"/>
    <n v="45077.229944755738"/>
    <n v="587.01824883210986"/>
    <m/>
    <n v="50494.960708680526"/>
    <n v="433.53603915628582"/>
    <n v="73790.44137846613"/>
    <n v="615.45995005484519"/>
  </r>
  <r>
    <x v="0"/>
    <x v="0"/>
    <x v="9"/>
    <x v="23"/>
    <x v="4"/>
    <n v="3578.6132398518844"/>
    <n v="110941.01043540843"/>
    <n v="47960.392194572443"/>
    <n v="320.40354314797037"/>
    <m/>
    <n v="54503.222141269071"/>
    <n v="239.02585076639181"/>
    <n v="78572.236072448766"/>
    <n v="324.88205460976872"/>
  </r>
  <r>
    <x v="0"/>
    <x v="0"/>
    <x v="9"/>
    <x v="23"/>
    <x v="5"/>
    <n v="3577.4935924967208"/>
    <n v="107344.80777490162"/>
    <n v="45321.548718960592"/>
    <n v="406.84335494600441"/>
    <m/>
    <n v="50492.811068799972"/>
    <n v="274.23174813969581"/>
    <n v="73988.832754520365"/>
    <n v="430.13480563310844"/>
  </r>
  <r>
    <x v="0"/>
    <x v="0"/>
    <x v="9"/>
    <x v="23"/>
    <x v="6"/>
    <n v="3581.5279863956634"/>
    <n v="111051.36757826556"/>
    <n v="66202.876960230991"/>
    <n v="503.68140769131787"/>
    <m/>
    <n v="73827.164288022032"/>
    <n v="401.96743442971422"/>
    <n v="112703.42071366211"/>
    <n v="615.12623730485734"/>
  </r>
  <r>
    <x v="0"/>
    <x v="0"/>
    <x v="9"/>
    <x v="23"/>
    <x v="7"/>
    <n v="3503.9494770687998"/>
    <n v="108628.43378913277"/>
    <n v="59577.435144300442"/>
    <n v="423.82894841825805"/>
    <m/>
    <n v="61874.56218227862"/>
    <n v="359.59404973366503"/>
    <n v="101292.37325242866"/>
    <n v="481.32505611575607"/>
  </r>
  <r>
    <x v="0"/>
    <x v="0"/>
    <x v="9"/>
    <x v="23"/>
    <x v="8"/>
    <n v="3408.6431937689349"/>
    <n v="102323.29581306805"/>
    <n v="44478.891411911871"/>
    <n v="546.47605577337731"/>
    <m/>
    <n v="47225.661039929073"/>
    <n v="557.80638264693039"/>
    <n v="69768.019515621767"/>
    <n v="567.21132445625949"/>
  </r>
  <r>
    <x v="0"/>
    <x v="0"/>
    <x v="9"/>
    <x v="23"/>
    <x v="9"/>
    <n v="3461.7098457323941"/>
    <n v="107343.00521770419"/>
    <n v="58166.268532559137"/>
    <n v="559.78678048919846"/>
    <m/>
    <n v="60563.993517299175"/>
    <n v="560.15647366719747"/>
    <n v="87204.860642054147"/>
    <n v="584.4190223028005"/>
  </r>
  <r>
    <x v="0"/>
    <x v="0"/>
    <x v="9"/>
    <x v="23"/>
    <x v="10"/>
    <n v="3553.5854217692604"/>
    <n v="106627.56265307781"/>
    <n v="56022.711263765821"/>
    <n v="409.21543488606949"/>
    <m/>
    <n v="56177.541308223677"/>
    <n v="409.84249962274669"/>
    <n v="83245.417452728812"/>
    <n v="431.11579937085753"/>
  </r>
  <r>
    <x v="0"/>
    <x v="0"/>
    <x v="9"/>
    <x v="23"/>
    <x v="11"/>
    <n v="3467.1430254558963"/>
    <n v="107510.43378913277"/>
    <n v="50945.3024533547"/>
    <n v="406.62185864026276"/>
    <m/>
    <n v="56155.25421386517"/>
    <n v="416.92994114847534"/>
    <n v="81119.017772633393"/>
    <n v="422.52817792429391"/>
  </r>
  <r>
    <x v="0"/>
    <x v="0"/>
    <x v="9"/>
    <x v="24"/>
    <x v="0"/>
    <n v="3403.1245681244686"/>
    <n v="105496.86161185852"/>
    <n v="45800.713792226103"/>
    <n v="1271.8160106327409"/>
    <m/>
    <n v="49051.960561415755"/>
    <n v="1265.9865175451832"/>
    <n v="70870.289952386069"/>
    <n v="2156.5413817920112"/>
  </r>
  <r>
    <x v="0"/>
    <x v="0"/>
    <x v="9"/>
    <x v="24"/>
    <x v="1"/>
    <n v="3408.1660261031307"/>
    <n v="98836.814756990803"/>
    <n v="49328.340061985626"/>
    <n v="1486.1938385819917"/>
    <m/>
    <n v="49940.557717097945"/>
    <n v="1456.9595816550395"/>
    <n v="74492.767980397257"/>
    <n v="2381.7491149055704"/>
  </r>
  <r>
    <x v="0"/>
    <x v="0"/>
    <x v="9"/>
    <x v="24"/>
    <x v="2"/>
    <n v="3388.8372238795573"/>
    <n v="105053.95394026628"/>
    <n v="62408.383552161198"/>
    <n v="1023.9723444265168"/>
    <m/>
    <n v="68784.207703152904"/>
    <n v="1070.7384763607238"/>
    <n v="96502.783280099567"/>
    <n v="1624.1011967637464"/>
  </r>
  <r>
    <x v="0"/>
    <x v="0"/>
    <x v="9"/>
    <x v="24"/>
    <x v="3"/>
    <n v="3394.4702962309489"/>
    <n v="101834.10888692846"/>
    <n v="60436.384095688387"/>
    <n v="453.36604603651813"/>
    <m/>
    <n v="61731.552707079143"/>
    <n v="456.71578311994335"/>
    <n v="91984.706744411698"/>
    <n v="477.55399946604143"/>
  </r>
  <r>
    <x v="0"/>
    <x v="0"/>
    <x v="9"/>
    <x v="24"/>
    <x v="4"/>
    <n v="3491.2335488514086"/>
    <n v="108228.24001439367"/>
    <n v="52983.950236438257"/>
    <n v="325.91538497254754"/>
    <m/>
    <n v="59361.783461902734"/>
    <n v="318.60682074080955"/>
    <n v="81794.481313801691"/>
    <n v="333.22394920428559"/>
  </r>
  <r>
    <x v="0"/>
    <x v="0"/>
    <x v="9"/>
    <x v="24"/>
    <x v="5"/>
    <n v="3399.8688551231007"/>
    <n v="101996.06565369302"/>
    <n v="52731.174483053095"/>
    <n v="302.94561167279943"/>
    <m/>
    <n v="58244.657541161396"/>
    <n v="301.90153106826546"/>
    <n v="80718.82843050365"/>
    <n v="310.25417590453748"/>
  </r>
  <r>
    <x v="0"/>
    <x v="0"/>
    <x v="9"/>
    <x v="24"/>
    <x v="6"/>
    <n v="3401.8689693288334"/>
    <n v="105457.93804919384"/>
    <n v="66061.081773470418"/>
    <n v="320.60418577116394"/>
    <m/>
    <n v="80009.767230753248"/>
    <n v="299.02617557951919"/>
    <n v="111703.60265213036"/>
    <n v="405.65361756955974"/>
  </r>
  <r>
    <x v="0"/>
    <x v="0"/>
    <x v="9"/>
    <x v="24"/>
    <x v="7"/>
    <n v="3402.3919488328361"/>
    <n v="105474.15041381792"/>
    <n v="61023.102063113154"/>
    <n v="294.76506401699385"/>
    <m/>
    <n v="69377.053254214188"/>
    <n v="299.98546703966383"/>
    <n v="99244.307895685444"/>
    <n v="311.47035368953789"/>
  </r>
  <r>
    <x v="0"/>
    <x v="0"/>
    <x v="9"/>
    <x v="24"/>
    <x v="8"/>
    <n v="3396.9541085793217"/>
    <n v="101908.62325737966"/>
    <n v="50410.551652495211"/>
    <n v="425.24820369360066"/>
    <m/>
    <n v="58727.180719262957"/>
    <n v="317.70790142659814"/>
    <n v="79920.38799512347"/>
    <n v="504.59832963818502"/>
  </r>
  <r>
    <x v="0"/>
    <x v="0"/>
    <x v="9"/>
    <x v="24"/>
    <x v="9"/>
    <n v="3376.2097202933105"/>
    <n v="104662.50132909261"/>
    <n v="52620.600101709388"/>
    <n v="300.27779196508374"/>
    <m/>
    <n v="60582.174031133363"/>
    <n v="293.83920881263856"/>
    <n v="84152.076990744827"/>
    <n v="320.07192770664778"/>
  </r>
  <r>
    <x v="0"/>
    <x v="0"/>
    <x v="9"/>
    <x v="24"/>
    <x v="10"/>
    <n v="3401.9541085793217"/>
    <n v="102058.62325737966"/>
    <n v="50285.148011945363"/>
    <n v="281.54172422198747"/>
    <m/>
    <n v="56985.056046516518"/>
    <n v="282.5858048265215"/>
    <n v="79115.01550723087"/>
    <n v="283.62988543105553"/>
  </r>
  <r>
    <x v="0"/>
    <x v="0"/>
    <x v="9"/>
    <x v="24"/>
    <x v="11"/>
    <n v="3420.2439670353579"/>
    <n v="106027.56297809609"/>
    <n v="47926.279086548042"/>
    <n v="327.89530348582105"/>
    <m/>
    <n v="58139.620652370671"/>
    <n v="296.48557731372387"/>
    <n v="80260.203562620751"/>
    <n v="390.19245725429198"/>
  </r>
  <r>
    <x v="0"/>
    <x v="0"/>
    <x v="9"/>
    <x v="25"/>
    <x v="0"/>
    <n v="3863.2809471021537"/>
    <n v="119761.70936016677"/>
    <n v="49333.230057858171"/>
    <n v="329.00183016935085"/>
    <m/>
    <n v="61384.193717923969"/>
    <n v="336.13163821536477"/>
    <n v="83265.320578687621"/>
    <n v="407.53928078811657"/>
  </r>
  <r>
    <x v="0"/>
    <x v="0"/>
    <x v="9"/>
    <x v="25"/>
    <x v="1"/>
    <n v="3854.6136754931363"/>
    <n v="107929.18291380782"/>
    <n v="46566.591890056727"/>
    <n v="332.81278411186724"/>
    <m/>
    <n v="55897.013315043056"/>
    <n v="347.52895310531295"/>
    <n v="76719.988592514565"/>
    <n v="364.15296354072137"/>
  </r>
  <r>
    <x v="0"/>
    <x v="0"/>
    <x v="9"/>
    <x v="25"/>
    <x v="2"/>
    <n v="3855.2077972970951"/>
    <n v="119511.44171620994"/>
    <n v="51957.271891884579"/>
    <n v="387.715739584674"/>
    <m/>
    <n v="62330.129541606912"/>
    <n v="413.22890259553753"/>
    <n v="85964.526915463386"/>
    <n v="420.960640630802"/>
  </r>
  <r>
    <x v="0"/>
    <x v="0"/>
    <x v="9"/>
    <x v="25"/>
    <x v="3"/>
    <n v="3875.2674239706321"/>
    <n v="116258.02271911896"/>
    <n v="57917.693684195059"/>
    <n v="444.04863322685082"/>
    <m/>
    <n v="74021.179105859774"/>
    <n v="460.50512781973873"/>
    <n v="100598.09951418439"/>
    <n v="485.90940993560775"/>
  </r>
  <r>
    <x v="0"/>
    <x v="0"/>
    <x v="9"/>
    <x v="25"/>
    <x v="4"/>
    <n v="3903.7665424502757"/>
    <n v="121016.76281595854"/>
    <n v="56629.124123011301"/>
    <n v="374.17389800779102"/>
    <m/>
    <n v="71671.89482341343"/>
    <n v="347.65381872051557"/>
    <n v="96326.33946829279"/>
    <n v="403.33049517642337"/>
  </r>
  <r>
    <x v="0"/>
    <x v="0"/>
    <x v="9"/>
    <x v="25"/>
    <x v="5"/>
    <n v="3071.0270447550961"/>
    <n v="92130.811342652887"/>
    <n v="42627.14155405663"/>
    <n v="337.82995298123586"/>
    <m/>
    <n v="51643.712395093324"/>
    <n v="381.96933447133"/>
    <n v="70515.509861383398"/>
    <n v="387.22028611132373"/>
  </r>
  <r>
    <x v="0"/>
    <x v="0"/>
    <x v="9"/>
    <x v="25"/>
    <x v="6"/>
    <n v="3899.4281169284336"/>
    <n v="120882.27162478144"/>
    <n v="75272.072195325643"/>
    <n v="438.42628018537613"/>
    <m/>
    <n v="92231.726938835956"/>
    <n v="488.03560014585742"/>
    <n v="138140.93707544295"/>
    <n v="490.24466815593297"/>
  </r>
  <r>
    <x v="0"/>
    <x v="0"/>
    <x v="9"/>
    <x v="25"/>
    <x v="7"/>
    <n v="3891.4131240262227"/>
    <n v="120633.80684481291"/>
    <n v="64572.01413998381"/>
    <n v="424.40194156036091"/>
    <m/>
    <n v="75253.0864270897"/>
    <n v="451.48553111426162"/>
    <n v="109793.6839692801"/>
    <n v="486.83061927547067"/>
  </r>
  <r>
    <x v="0"/>
    <x v="0"/>
    <x v="9"/>
    <x v="25"/>
    <x v="8"/>
    <n v="3890.4877084425921"/>
    <n v="116714.63125327777"/>
    <n v="47801.407946251413"/>
    <n v="383.25526725499844"/>
    <m/>
    <n v="53895.90999406451"/>
    <n v="421.6072822266384"/>
    <n v="77014.136947230407"/>
    <n v="423.81635023671396"/>
  </r>
  <r>
    <x v="0"/>
    <x v="0"/>
    <x v="9"/>
    <x v="25"/>
    <x v="9"/>
    <n v="3890.4877084425921"/>
    <n v="120605.11896172035"/>
    <n v="55716.00872014193"/>
    <n v="397.62336519191911"/>
    <m/>
    <n v="60161.504739750751"/>
    <n v="392.36224280947431"/>
    <n v="90784.436515715279"/>
    <n v="424.39372895557005"/>
  </r>
  <r>
    <x v="0"/>
    <x v="0"/>
    <x v="9"/>
    <x v="25"/>
    <x v="10"/>
    <n v="3923.8464967332088"/>
    <n v="117715.39490199626"/>
    <n v="57420.144372330607"/>
    <n v="331.27327043953636"/>
    <m/>
    <n v="53724.497672782782"/>
    <n v="348.39782837035483"/>
    <n v="94008.340737442108"/>
    <n v="353.10655320256961"/>
  </r>
  <r>
    <x v="0"/>
    <x v="0"/>
    <x v="9"/>
    <x v="25"/>
    <x v="11"/>
    <n v="3948.7734143585608"/>
    <n v="122411.97584511539"/>
    <n v="55593.72736234327"/>
    <n v="384.96984127559625"/>
    <m/>
    <n v="57213.789213138276"/>
    <n v="409.27936796553723"/>
    <n v="94709.755771833457"/>
    <n v="442.18650338258738"/>
  </r>
  <r>
    <x v="0"/>
    <x v="0"/>
    <x v="9"/>
    <x v="26"/>
    <x v="0"/>
    <n v="4056.0546169369636"/>
    <n v="125737.69312504587"/>
    <n v="52916.817513984512"/>
    <n v="366.36554160955512"/>
    <m/>
    <n v="55544.561398141588"/>
    <n v="367.94647808406478"/>
    <n v="85647.355116706458"/>
    <n v="393.79164348389088"/>
  </r>
  <r>
    <x v="0"/>
    <x v="0"/>
    <x v="9"/>
    <x v="26"/>
    <x v="1"/>
    <n v="4055.9783264396033"/>
    <n v="113567.39314030889"/>
    <n v="50890.468073739255"/>
    <n v="464.63887657056455"/>
    <m/>
    <n v="48500.211357539367"/>
    <n v="540.8396795122195"/>
    <n v="79205.6518500768"/>
    <n v="547.12303991616545"/>
  </r>
  <r>
    <x v="0"/>
    <x v="0"/>
    <x v="9"/>
    <x v="26"/>
    <x v="2"/>
    <n v="4031.3921679142527"/>
    <n v="124973.15720534183"/>
    <n v="65357.805788471975"/>
    <n v="613.90249444514063"/>
    <m/>
    <n v="66045.933593370355"/>
    <n v="586.45141560627235"/>
    <n v="105316.80913285947"/>
    <n v="627.34331859819599"/>
  </r>
  <r>
    <x v="0"/>
    <x v="0"/>
    <x v="9"/>
    <x v="26"/>
    <x v="3"/>
    <n v="4032.7354990759945"/>
    <n v="120982.06497227984"/>
    <n v="60810.961538680887"/>
    <n v="502.96848965437255"/>
    <m/>
    <n v="62210.342841985555"/>
    <n v="496.43332497742415"/>
    <n v="97379.053252400365"/>
    <n v="523.07829025520198"/>
  </r>
  <r>
    <x v="0"/>
    <x v="0"/>
    <x v="9"/>
    <x v="26"/>
    <x v="4"/>
    <n v="4027.768462661737"/>
    <n v="124860.82234251384"/>
    <n v="62873.463017276285"/>
    <n v="564.50274475268225"/>
    <m/>
    <n v="64749.174323806248"/>
    <n v="574.00418919494223"/>
    <n v="103358.4014176317"/>
    <n v="582.41638358610703"/>
  </r>
  <r>
    <x v="0"/>
    <x v="0"/>
    <x v="9"/>
    <x v="26"/>
    <x v="5"/>
    <n v="4031.941754794655"/>
    <n v="120958.25264383965"/>
    <n v="62290.07084467767"/>
    <n v="598.77714006108431"/>
    <m/>
    <n v="63980.581878603276"/>
    <n v="578.1178026740472"/>
    <n v="100302.35643256585"/>
    <n v="643.74629006674434"/>
  </r>
  <r>
    <x v="0"/>
    <x v="0"/>
    <x v="9"/>
    <x v="26"/>
    <x v="6"/>
    <n v="4027.5054730767183"/>
    <n v="124852.66966537827"/>
    <n v="82350.883445829735"/>
    <n v="864.47698673800062"/>
    <m/>
    <n v="87672.461085897594"/>
    <n v="881.75662576421428"/>
    <n v="139260.29720360681"/>
    <n v="1020.353364595704"/>
  </r>
  <r>
    <x v="0"/>
    <x v="0"/>
    <x v="9"/>
    <x v="26"/>
    <x v="7"/>
    <n v="4028.7055055907686"/>
    <n v="124889.87067331382"/>
    <n v="80960.418858460413"/>
    <n v="760.66269463590777"/>
    <m/>
    <n v="84187.975951695349"/>
    <n v="887.3607506970809"/>
    <n v="134836.74214911213"/>
    <n v="953.32438567015993"/>
  </r>
  <r>
    <x v="0"/>
    <x v="0"/>
    <x v="9"/>
    <x v="26"/>
    <x v="8"/>
    <n v="4033.0102925161955"/>
    <n v="120990.30877548587"/>
    <n v="57160.64001555305"/>
    <n v="366.48882444669243"/>
    <m/>
    <n v="60075.874057038265"/>
    <n v="350.40343167887613"/>
    <n v="91524.829943691613"/>
    <n v="404.64678703864115"/>
  </r>
  <r>
    <x v="0"/>
    <x v="0"/>
    <x v="9"/>
    <x v="26"/>
    <x v="9"/>
    <n v="4033.0102925161955"/>
    <n v="125023.31906800206"/>
    <n v="60965.135970824849"/>
    <n v="404.72893489875315"/>
    <m/>
    <n v="63513.498966074927"/>
    <n v="399.99011944561317"/>
    <n v="93691.5828819569"/>
    <n v="434.48723077087016"/>
  </r>
  <r>
    <x v="0"/>
    <x v="0"/>
    <x v="9"/>
    <x v="26"/>
    <x v="10"/>
    <n v="4033.0102925161955"/>
    <n v="120990.30877548587"/>
    <n v="59710.932816539127"/>
    <n v="323.04262620177468"/>
    <m/>
    <n v="70133.574164332691"/>
    <n v="281.88449847760506"/>
    <n v="95827.42773540155"/>
    <n v="341.79046320472207"/>
  </r>
  <r>
    <x v="0"/>
    <x v="0"/>
    <x v="9"/>
    <x v="26"/>
    <x v="11"/>
    <n v="4024.6873159607239"/>
    <n v="124765.30679478245"/>
    <n v="55514.129697612443"/>
    <n v="659.30042974661114"/>
    <m/>
    <n v="60569.003746877512"/>
    <n v="378.13066028042226"/>
    <n v="90505.640305906956"/>
    <n v="1025.3200709220157"/>
  </r>
  <r>
    <x v="0"/>
    <x v="0"/>
    <x v="9"/>
    <x v="27"/>
    <x v="0"/>
    <n v="4010.4222705739671"/>
    <n v="124323.09038779298"/>
    <n v="49358.867974039022"/>
    <n v="553.28184158783222"/>
    <m/>
    <n v="53576.199703959282"/>
    <n v="367.51868871080001"/>
    <n v="78012.581447892546"/>
    <n v="752.75833459705257"/>
  </r>
  <r>
    <x v="0"/>
    <x v="0"/>
    <x v="9"/>
    <x v="27"/>
    <x v="1"/>
    <n v="4011.5157788200195"/>
    <n v="112322.44180696055"/>
    <n v="48246.223819804218"/>
    <n v="385.76695278769444"/>
    <m/>
    <n v="49716.548940305882"/>
    <n v="363.8206515182838"/>
    <n v="74385.534053266732"/>
    <n v="475.76147087449465"/>
  </r>
  <r>
    <x v="0"/>
    <x v="0"/>
    <x v="9"/>
    <x v="27"/>
    <x v="2"/>
    <n v="4015.7264770867623"/>
    <n v="124487.52078968963"/>
    <n v="55256.234149428252"/>
    <n v="401.16435469061122"/>
    <m/>
    <n v="61570.924249655487"/>
    <n v="406.18320136558708"/>
    <n v="85508.581725195763"/>
    <n v="468.78826479217707"/>
  </r>
  <r>
    <x v="0"/>
    <x v="0"/>
    <x v="9"/>
    <x v="27"/>
    <x v="3"/>
    <n v="4013.7027953121251"/>
    <n v="120411.08385936375"/>
    <n v="72821.93049310561"/>
    <n v="417.83591356339787"/>
    <m/>
    <n v="78913.601713446551"/>
    <n v="417.98746066224896"/>
    <n v="116474.68470996135"/>
    <n v="417.98746066224896"/>
  </r>
  <r>
    <x v="0"/>
    <x v="0"/>
    <x v="9"/>
    <x v="27"/>
    <x v="4"/>
    <n v="4013.7027953121251"/>
    <n v="124424.78665467587"/>
    <n v="72534.880449790042"/>
    <n v="721.85248516528657"/>
    <m/>
    <n v="79174.077292131115"/>
    <n v="747.57703211876992"/>
    <n v="115801.81063341501"/>
    <n v="793.21811328798981"/>
  </r>
  <r>
    <x v="0"/>
    <x v="0"/>
    <x v="9"/>
    <x v="27"/>
    <x v="5"/>
    <n v="4023.0543653741952"/>
    <n v="120691.63096122586"/>
    <n v="67242.955424892323"/>
    <n v="2148.7401169853501"/>
    <m/>
    <n v="74874.221914432681"/>
    <n v="2744.1984714175451"/>
    <n v="108114.27604757479"/>
    <n v="2754.0436151241852"/>
  </r>
  <r>
    <x v="0"/>
    <x v="0"/>
    <x v="9"/>
    <x v="27"/>
    <x v="6"/>
    <n v="4035.5231254569562"/>
    <n v="125101.21688916565"/>
    <n v="86883.021882452958"/>
    <n v="3747.6610039535249"/>
    <m/>
    <n v="102609.65130319774"/>
    <n v="5149.6215800385971"/>
    <n v="146605.37719378754"/>
    <n v="5256.8580838946382"/>
  </r>
  <r>
    <x v="0"/>
    <x v="0"/>
    <x v="9"/>
    <x v="27"/>
    <x v="7"/>
    <n v="4023.9845389027805"/>
    <n v="124743.5207059862"/>
    <n v="69320.354315876233"/>
    <n v="2555.320814183096"/>
    <m/>
    <n v="75647.055939465543"/>
    <n v="3266.9817478866321"/>
    <n v="111076.77540428654"/>
    <n v="3375.1270201279767"/>
  </r>
  <r>
    <x v="0"/>
    <x v="0"/>
    <x v="9"/>
    <x v="27"/>
    <x v="8"/>
    <n v="4005.978790022692"/>
    <n v="120179.36370068075"/>
    <n v="56285.84420355755"/>
    <n v="2194.7435573200369"/>
    <m/>
    <n v="55215.283277193761"/>
    <n v="2708.9856703175483"/>
    <n v="85773.994453537351"/>
    <n v="2718.8308140241888"/>
  </r>
  <r>
    <x v="0"/>
    <x v="0"/>
    <x v="9"/>
    <x v="27"/>
    <x v="9"/>
    <n v="4020.8673488820896"/>
    <n v="124646.88781534477"/>
    <n v="60520.558152027552"/>
    <n v="485.48633398938648"/>
    <m/>
    <n v="59867.74828464703"/>
    <n v="498.58691486454296"/>
    <n v="87219.124761572471"/>
    <n v="507.33752667764713"/>
  </r>
  <r>
    <x v="0"/>
    <x v="0"/>
    <x v="9"/>
    <x v="27"/>
    <x v="10"/>
    <n v="4021.9608571281424"/>
    <n v="120658.82571384427"/>
    <n v="55479.026530890456"/>
    <n v="463.92095783113569"/>
    <m/>
    <n v="57892.58655839831"/>
    <n v="474.23728625812902"/>
    <n v="83970.6265456603"/>
    <n v="499.09417515777511"/>
  </r>
  <r>
    <x v="0"/>
    <x v="0"/>
    <x v="9"/>
    <x v="27"/>
    <x v="11"/>
    <n v="4021.9608571281424"/>
    <n v="124680.78657097241"/>
    <n v="51622.678458348659"/>
    <n v="522.91531480746085"/>
    <m/>
    <n v="62830.000820122033"/>
    <n v="495.2019428851396"/>
    <n v="83435.912816783864"/>
    <n v="733.52189302539398"/>
  </r>
  <r>
    <x v="0"/>
    <x v="0"/>
    <x v="9"/>
    <x v="28"/>
    <x v="0"/>
    <n v="4659.4078071309104"/>
    <n v="144441.64202105801"/>
    <n v="59803.952434964798"/>
    <n v="590.97647603536905"/>
    <m/>
    <n v="65126.1651715236"/>
    <n v="598.28393513833998"/>
    <n v="91091.006288524193"/>
    <n v="694.56933588818504"/>
  </r>
  <r>
    <x v="0"/>
    <x v="0"/>
    <x v="9"/>
    <x v="28"/>
    <x v="1"/>
    <n v="4660.5033472731902"/>
    <n v="135154.597070922"/>
    <n v="61731.250844612303"/>
    <n v="650.19040424664695"/>
    <m/>
    <n v="66257.333679893796"/>
    <n v="673.07951639716305"/>
    <n v="95769.189787862502"/>
    <n v="720.19943711074097"/>
  </r>
  <r>
    <x v="0"/>
    <x v="0"/>
    <x v="9"/>
    <x v="28"/>
    <x v="2"/>
    <n v="4652.3859394418096"/>
    <n v="144223.96412269599"/>
    <n v="48529.834025587603"/>
    <n v="635.57934977909804"/>
    <m/>
    <n v="48367.106651683098"/>
    <n v="657.94448889554099"/>
    <n v="73455.561805035206"/>
    <n v="762.17506168364105"/>
  </r>
  <r>
    <x v="0"/>
    <x v="0"/>
    <x v="9"/>
    <x v="28"/>
    <x v="3"/>
    <n v="4600.8575617242304"/>
    <n v="138025.726851727"/>
    <n v="10261.083409995499"/>
    <n v="165.574202645284"/>
    <m/>
    <n v="12791.0641277903"/>
    <n v="174.07972794611501"/>
    <n v="16580.886330413799"/>
    <n v="190.908271058107"/>
  </r>
  <r>
    <x v="0"/>
    <x v="0"/>
    <x v="9"/>
    <x v="28"/>
    <x v="4"/>
    <n v="4645.7841740028998"/>
    <n v="144019.30939409"/>
    <n v="13438.602551224099"/>
    <n v="218.926681538069"/>
    <m/>
    <n v="17137.657399424999"/>
    <n v="223.103363566762"/>
    <n v="20933.3369027997"/>
    <n v="262.36996416141"/>
  </r>
  <r>
    <x v="0"/>
    <x v="0"/>
    <x v="9"/>
    <x v="28"/>
    <x v="5"/>
    <n v="4665.10982126002"/>
    <n v="139953.29463780101"/>
    <n v="21118.9349081035"/>
    <n v="297.93096651936202"/>
    <m/>
    <n v="25907.702390448601"/>
    <n v="308.29252277929203"/>
    <n v="33649.181800214697"/>
    <n v="386.72370889618998"/>
  </r>
  <r>
    <x v="0"/>
    <x v="0"/>
    <x v="9"/>
    <x v="28"/>
    <x v="6"/>
    <n v="4655.3860641989004"/>
    <n v="144316.96799016601"/>
    <n v="27822.265623793799"/>
    <n v="307.49403359754598"/>
    <m/>
    <n v="32137.280481099999"/>
    <n v="341.86388624046901"/>
    <n v="43802.781528481501"/>
    <n v="479.85793975880398"/>
  </r>
  <r>
    <x v="0"/>
    <x v="0"/>
    <x v="9"/>
    <x v="28"/>
    <x v="7"/>
    <n v="4661.59888741547"/>
    <n v="144509.565509879"/>
    <n v="35349.117239712301"/>
    <n v="407.53326220660398"/>
    <m/>
    <n v="41229.808578080098"/>
    <n v="452.14438398327599"/>
    <n v="56199.343995726202"/>
    <n v="593.50414612401005"/>
  </r>
  <r>
    <x v="0"/>
    <x v="0"/>
    <x v="9"/>
    <x v="28"/>
    <x v="8"/>
    <n v="4604.4195626971596"/>
    <n v="138132.58688091501"/>
    <n v="35799.790892145298"/>
    <n v="488.86587629419301"/>
    <m/>
    <n v="40053.674113272398"/>
    <n v="487.67867423913702"/>
    <n v="55096.3424105905"/>
    <n v="663.81742547798797"/>
  </r>
  <r>
    <x v="0"/>
    <x v="0"/>
    <x v="9"/>
    <x v="28"/>
    <x v="9"/>
    <n v="4658.6101900778704"/>
    <n v="144416.91589241399"/>
    <n v="36424.805907783499"/>
    <n v="544.08629636304499"/>
    <m/>
    <n v="42975.419658342398"/>
    <n v="514.68169192391804"/>
    <n v="57292.109389972502"/>
    <n v="762.71072989826098"/>
  </r>
  <r>
    <x v="0"/>
    <x v="0"/>
    <x v="9"/>
    <x v="28"/>
    <x v="10"/>
    <n v="4655.0992562333204"/>
    <n v="139652.97768700001"/>
    <n v="25560.044355133399"/>
    <n v="211.19137446919501"/>
    <m/>
    <n v="29790.426598898099"/>
    <n v="256.70426368098998"/>
    <n v="39564.640903509899"/>
    <n v="320.65272750655998"/>
  </r>
  <r>
    <x v="0"/>
    <x v="0"/>
    <x v="9"/>
    <x v="28"/>
    <x v="11"/>
    <n v="4648.0773885442204"/>
    <n v="144090.39904487101"/>
    <n v="32564.177877709899"/>
    <n v="373.413642001543"/>
    <m/>
    <n v="40726.825422262998"/>
    <n v="387.94586893871798"/>
    <n v="52898.594831001101"/>
    <n v="608.12611920935399"/>
  </r>
  <r>
    <x v="0"/>
    <x v="0"/>
    <x v="9"/>
    <x v="29"/>
    <x v="0"/>
    <n v="4629.7715617636704"/>
    <n v="143522.918414674"/>
    <n v="33682.627280063098"/>
    <n v="463.02341110909902"/>
    <m/>
    <n v="39346.444081794303"/>
    <n v="379.49015642318301"/>
    <n v="53417.117471732599"/>
    <n v="725.81192120849596"/>
  </r>
  <r>
    <x v="0"/>
    <x v="0"/>
    <x v="9"/>
    <x v="29"/>
    <x v="1"/>
    <n v="4643.1402687730397"/>
    <n v="134651.06779441799"/>
    <n v="31404.622935275002"/>
    <n v="313.46035152256098"/>
    <m/>
    <n v="36808.9634846513"/>
    <n v="307.03647023383297"/>
    <n v="48776.9163220626"/>
    <n v="485.22595328155597"/>
  </r>
  <r>
    <x v="0"/>
    <x v="0"/>
    <x v="9"/>
    <x v="29"/>
    <x v="2"/>
    <n v="4643.1402687730397"/>
    <n v="143937.34833196399"/>
    <n v="40591.263709565203"/>
    <n v="390.969271856006"/>
    <m/>
    <n v="48731.965336752502"/>
    <n v="371.67276881149297"/>
    <n v="65715.889033883097"/>
    <n v="639.80755572923294"/>
  </r>
  <r>
    <x v="0"/>
    <x v="0"/>
    <x v="9"/>
    <x v="29"/>
    <x v="3"/>
    <n v="4642.0376934660499"/>
    <n v="139261.13080398101"/>
    <n v="39956.099397858299"/>
    <n v="444.40328621658"/>
    <m/>
    <n v="49062.148838384397"/>
    <n v="418.65986787721903"/>
    <n v="66371.710777102999"/>
    <n v="702.48904908199199"/>
  </r>
  <r>
    <x v="0"/>
    <x v="0"/>
    <x v="9"/>
    <x v="29"/>
    <x v="4"/>
    <n v="4638.6955167137103"/>
    <n v="143799.56101812501"/>
    <n v="45664.038986371299"/>
    <n v="447.39838716947202"/>
    <m/>
    <n v="51667.128714622799"/>
    <n v="582.55365039007199"/>
    <n v="74292.657642047299"/>
    <n v="949.41589023149902"/>
  </r>
  <r>
    <x v="0"/>
    <x v="0"/>
    <x v="9"/>
    <x v="29"/>
    <x v="5"/>
    <n v="4635.3533399613598"/>
    <n v="139060.60019884101"/>
    <n v="51069.728674716302"/>
    <n v="870.40434266458396"/>
    <m/>
    <n v="57494.962242383299"/>
    <n v="981.14299432121197"/>
    <n v="81439.234689923294"/>
    <n v="1636.80521031186"/>
  </r>
  <r>
    <x v="0"/>
    <x v="0"/>
    <x v="9"/>
    <x v="29"/>
    <x v="6"/>
    <n v="4635.3533399613598"/>
    <n v="143695.95353880199"/>
    <n v="68410.979694408496"/>
    <n v="1434.1767577800999"/>
    <m/>
    <n v="78332.446094560204"/>
    <n v="1703.29602903418"/>
    <n v="111030.33032079101"/>
    <n v="2839.51084122574"/>
  </r>
  <r>
    <x v="0"/>
    <x v="0"/>
    <x v="9"/>
    <x v="29"/>
    <x v="7"/>
    <n v="4672.1517350684899"/>
    <n v="144836.703787123"/>
    <n v="54035.821208965303"/>
    <n v="1480.6383952420499"/>
    <m/>
    <n v="58062.367023631603"/>
    <n v="1110.3344631923001"/>
    <n v="87473.300022245894"/>
    <n v="2500.9218451352699"/>
  </r>
  <r>
    <x v="0"/>
    <x v="0"/>
    <x v="9"/>
    <x v="29"/>
    <x v="8"/>
    <n v="4635.4222416241"/>
    <n v="139062.66724872301"/>
    <n v="57562.181845827203"/>
    <n v="1209.99113413487"/>
    <m/>
    <n v="56884.703151075897"/>
    <n v="972.85763510174797"/>
    <n v="86447.637130385294"/>
    <n v="1937.14502545235"/>
  </r>
  <r>
    <x v="0"/>
    <x v="0"/>
    <x v="9"/>
    <x v="29"/>
    <x v="9"/>
    <n v="4751.96771405036"/>
    <n v="147310.999135561"/>
    <n v="74734.445970066095"/>
    <n v="2289.5538769697901"/>
    <m/>
    <n v="73012.896732534296"/>
    <n v="2086.4195328648302"/>
    <n v="113109.340640273"/>
    <n v="3079.7651037944602"/>
  </r>
  <r>
    <x v="0"/>
    <x v="0"/>
    <x v="9"/>
    <x v="29"/>
    <x v="10"/>
    <n v="4792.6681386904102"/>
    <n v="143780.04416071199"/>
    <n v="58869.953367494702"/>
    <n v="1661.1890531184899"/>
    <m/>
    <n v="61040.148366860398"/>
    <n v="1638.96428459608"/>
    <n v="95174.474007159806"/>
    <n v="2812.3452568738599"/>
  </r>
  <r>
    <x v="0"/>
    <x v="0"/>
    <x v="9"/>
    <x v="29"/>
    <x v="11"/>
    <n v="4796.7381811544201"/>
    <n v="148698.883615787"/>
    <n v="60213.627075917197"/>
    <n v="1489.1501328177101"/>
    <m/>
    <n v="70191.850889611"/>
    <n v="1224.04202970546"/>
    <n v="99165.031134422301"/>
    <n v="2641.85794609803"/>
  </r>
  <r>
    <x v="0"/>
    <x v="0"/>
    <x v="9"/>
    <x v="30"/>
    <x v="0"/>
    <n v="5405.7499644698701"/>
    <n v="167578.248898566"/>
    <n v="54215.7061664227"/>
    <n v="1614.7901377844901"/>
    <m/>
    <n v="47266.054463654102"/>
    <n v="1044.0529994000899"/>
    <n v="71672.055605900503"/>
    <n v="2251.0344083646601"/>
  </r>
  <r>
    <x v="0"/>
    <x v="0"/>
    <x v="9"/>
    <x v="30"/>
    <x v="1"/>
    <n v="5409.9299066251197"/>
    <n v="156887.967292129"/>
    <n v="54818.167722812803"/>
    <n v="1200.7272370626799"/>
    <m/>
    <n v="47869.621709291998"/>
    <n v="791.00620513320598"/>
    <n v="68355.454184820497"/>
    <n v="1614.41472447456"/>
  </r>
  <r>
    <x v="0"/>
    <x v="0"/>
    <x v="9"/>
    <x v="30"/>
    <x v="2"/>
    <n v="5397.39008015938"/>
    <n v="167319.09248494101"/>
    <n v="69760.315267772006"/>
    <n v="3048.16919958771"/>
    <m/>
    <n v="59002.874487799701"/>
    <n v="1191.49061649489"/>
    <n v="89386.146392067298"/>
    <n v="3680.0418688023601"/>
  </r>
  <r>
    <x v="0"/>
    <x v="0"/>
    <x v="9"/>
    <x v="30"/>
    <x v="3"/>
    <n v="5405.7499644698701"/>
    <n v="162172.49893409599"/>
    <n v="98316.288576795996"/>
    <n v="3606.3238547334099"/>
    <m/>
    <n v="79277.147470099793"/>
    <n v="2087.1028575397399"/>
    <n v="125636.483486508"/>
    <n v="4035.7389731165099"/>
  </r>
  <r>
    <x v="0"/>
    <x v="0"/>
    <x v="9"/>
    <x v="30"/>
    <x v="4"/>
    <n v="5405.7499644698701"/>
    <n v="167578.248898566"/>
    <n v="99019.792912910198"/>
    <n v="1123.5028003449299"/>
    <m/>
    <n v="84909.561464908897"/>
    <n v="856.40779163770901"/>
    <n v="122879.018536419"/>
    <n v="1253.5614090807201"/>
  </r>
  <r>
    <x v="0"/>
    <x v="0"/>
    <x v="9"/>
    <x v="30"/>
    <x v="5"/>
    <n v="5399.21337601287"/>
    <n v="161976.401280386"/>
    <n v="80682.7807653809"/>
    <n v="1646.42524837972"/>
    <m/>
    <n v="69040.275465290804"/>
    <n v="1352.3929528886399"/>
    <n v="99619.017601481595"/>
    <n v="1794.1274689622701"/>
  </r>
  <r>
    <x v="0"/>
    <x v="0"/>
    <x v="9"/>
    <x v="30"/>
    <x v="6"/>
    <n v="5399.21337601287"/>
    <n v="167375.614656399"/>
    <n v="99957.576188568099"/>
    <n v="2364.8627544941901"/>
    <m/>
    <n v="93143.308414352199"/>
    <n v="1917.3995489332499"/>
    <n v="127815.742064205"/>
    <n v="3064.22119103565"/>
  </r>
  <r>
    <x v="0"/>
    <x v="0"/>
    <x v="9"/>
    <x v="30"/>
    <x v="7"/>
    <n v="5404.3566504181199"/>
    <n v="167535.05616296199"/>
    <n v="86846.426667062493"/>
    <n v="1796.08027434069"/>
    <m/>
    <n v="76995.898599379798"/>
    <n v="1175.29073854746"/>
    <n v="108838.58425329201"/>
    <n v="2050.2287718263601"/>
  </r>
  <r>
    <x v="0"/>
    <x v="0"/>
    <x v="9"/>
    <x v="30"/>
    <x v="8"/>
    <n v="5398.7833942111301"/>
    <n v="161963.50182633399"/>
    <n v="69061.651946626895"/>
    <n v="5546.9146428077001"/>
    <m/>
    <n v="59062.200710271602"/>
    <n v="3926.7331463138298"/>
    <n v="80400.942888707505"/>
    <n v="8623.3853703368695"/>
  </r>
  <r>
    <x v="0"/>
    <x v="0"/>
    <x v="9"/>
    <x v="30"/>
    <x v="9"/>
    <n v="5405.7499644698701"/>
    <n v="167578.248898566"/>
    <n v="84168.633065748698"/>
    <n v="5704.5368836276102"/>
    <m/>
    <n v="69063.498270531505"/>
    <n v="5182.1289629880903"/>
    <n v="108785.601985767"/>
    <n v="8776.6080384536908"/>
  </r>
  <r>
    <x v="0"/>
    <x v="0"/>
    <x v="9"/>
    <x v="30"/>
    <x v="10"/>
    <n v="5400.1767082628803"/>
    <n v="162005.301247886"/>
    <n v="80621.297354827402"/>
    <n v="1089.2288647847099"/>
    <m/>
    <n v="67974.829379584698"/>
    <n v="799.78041452372997"/>
    <n v="95901.944750213006"/>
    <n v="1105.00099444998"/>
  </r>
  <r>
    <x v="0"/>
    <x v="0"/>
    <x v="9"/>
    <x v="30"/>
    <x v="11"/>
    <n v="5404.3566504181199"/>
    <n v="167535.05616296199"/>
    <n v="71104.643028471299"/>
    <n v="1233.5409765689999"/>
    <m/>
    <n v="66229.137339004505"/>
    <n v="883.41619475573304"/>
    <n v="88587.524952153297"/>
    <n v="1378.63488464442"/>
  </r>
  <r>
    <x v="0"/>
    <x v="0"/>
    <x v="9"/>
    <x v="31"/>
    <x v="0"/>
    <n v="5378.2868071716503"/>
    <n v="166726.89102232101"/>
    <n v="62721.934142690399"/>
    <n v="1029.4404207207001"/>
    <m/>
    <n v="60229.5833609849"/>
    <n v="926.55289428368803"/>
    <n v="90734.838369220597"/>
    <n v="1666.5217733438701"/>
  </r>
  <r>
    <x v="0"/>
    <x v="0"/>
    <x v="9"/>
    <x v="31"/>
    <x v="1"/>
    <n v="5371.2979802462496"/>
    <n v="155767.641427141"/>
    <n v="63761.529178363897"/>
    <n v="1158.5215221987401"/>
    <m/>
    <n v="60425.843689873502"/>
    <n v="925.27853495220302"/>
    <n v="95270.109426107694"/>
    <n v="1768.1799861116001"/>
  </r>
  <r>
    <x v="0"/>
    <x v="0"/>
    <x v="9"/>
    <x v="31"/>
    <x v="2"/>
    <n v="5369.5507735149004"/>
    <n v="166456.073978962"/>
    <n v="81336.288432633897"/>
    <n v="1256.98738940774"/>
    <m/>
    <n v="70844.597016187807"/>
    <n v="1123.7263768193"/>
    <n v="112407.08163539"/>
    <n v="1862.7758730329999"/>
  </r>
  <r>
    <x v="0"/>
    <x v="0"/>
    <x v="9"/>
    <x v="31"/>
    <x v="3"/>
    <n v="5363.91569494124"/>
    <n v="160917.47084823699"/>
    <n v="75265.319616375098"/>
    <n v="1115.6375004415499"/>
    <m/>
    <n v="75639.6633053681"/>
    <n v="989.73015347845796"/>
    <n v="117701.14590792501"/>
    <n v="1756.7532453689601"/>
  </r>
  <r>
    <x v="0"/>
    <x v="0"/>
    <x v="9"/>
    <x v="31"/>
    <x v="4"/>
    <n v="5369.5507735149004"/>
    <n v="166456.073978962"/>
    <n v="72658.628360400704"/>
    <n v="1082.9253570624101"/>
    <m/>
    <n v="65597.688790176006"/>
    <n v="907.16129112249496"/>
    <n v="107429.675858906"/>
    <n v="1657.39881049476"/>
  </r>
  <r>
    <x v="0"/>
    <x v="0"/>
    <x v="9"/>
    <x v="31"/>
    <x v="5"/>
    <n v="5374.7923937089499"/>
    <n v="161243.771811268"/>
    <n v="76937.901023866594"/>
    <n v="1249.42750164207"/>
    <m/>
    <n v="73504.139911879407"/>
    <n v="1269.67220361047"/>
    <n v="118273.98951479299"/>
    <n v="2271.2671303621601"/>
  </r>
  <r>
    <x v="0"/>
    <x v="0"/>
    <x v="9"/>
    <x v="31"/>
    <x v="6"/>
    <n v="5340.02163229488"/>
    <n v="165540.670601141"/>
    <n v="100520.689756208"/>
    <n v="2034.0726012304699"/>
    <m/>
    <n v="97420.673623287003"/>
    <n v="1961.98779029043"/>
    <n v="151262.73744765899"/>
    <n v="3620.3417679659001"/>
  </r>
  <r>
    <x v="0"/>
    <x v="0"/>
    <x v="9"/>
    <x v="31"/>
    <x v="7"/>
    <n v="5388.7700475597503"/>
    <n v="167051.871474352"/>
    <n v="82341.710715342298"/>
    <n v="1084.84756228174"/>
    <m/>
    <n v="80402.997613794098"/>
    <n v="965.61802933267097"/>
    <n v="122883.09882754501"/>
    <n v="1706.84068650718"/>
  </r>
  <r>
    <x v="0"/>
    <x v="0"/>
    <x v="9"/>
    <x v="31"/>
    <x v="8"/>
    <n v="5380.6298903971701"/>
    <n v="161418.896711915"/>
    <n v="69704.0942820536"/>
    <n v="796.96190118540505"/>
    <m/>
    <n v="67473.729482482697"/>
    <n v="741.68752200842596"/>
    <n v="101340.40492211"/>
    <n v="1183.87270115447"/>
  </r>
  <r>
    <x v="0"/>
    <x v="0"/>
    <x v="9"/>
    <x v="31"/>
    <x v="9"/>
    <n v="5383.8871519189097"/>
    <n v="166900.50170948601"/>
    <n v="82974.491875986103"/>
    <n v="1035.8053427242901"/>
    <m/>
    <n v="76940.364677859805"/>
    <n v="859.63801792799802"/>
    <n v="123700.38926682599"/>
    <n v="1553.8124402979099"/>
  </r>
  <r>
    <x v="0"/>
    <x v="0"/>
    <x v="9"/>
    <x v="31"/>
    <x v="10"/>
    <n v="5383.5284273656998"/>
    <n v="161505.85282097099"/>
    <n v="73070.094449682001"/>
    <n v="1062.57546336666"/>
    <m/>
    <n v="67320.205959875297"/>
    <n v="825.53496165814101"/>
    <n v="104470.738408429"/>
    <n v="1648.5463043044001"/>
  </r>
  <r>
    <x v="0"/>
    <x v="0"/>
    <x v="9"/>
    <x v="31"/>
    <x v="11"/>
    <n v="5383.5284273656998"/>
    <n v="166889.38124833701"/>
    <n v="75430.642227887496"/>
    <n v="1306.1470572378601"/>
    <m/>
    <n v="72550.673361512701"/>
    <n v="1254.78659631151"/>
    <n v="115692.17225060699"/>
    <n v="2186.7898268765198"/>
  </r>
  <r>
    <x v="0"/>
    <x v="0"/>
    <x v="10"/>
    <x v="0"/>
    <x v="0"/>
    <n v="6066"/>
    <n v="188046"/>
    <m/>
    <m/>
    <n v="70186"/>
    <n v="67131"/>
    <n v="3525"/>
    <n v="111145"/>
    <n v="12799"/>
  </r>
  <r>
    <x v="0"/>
    <x v="0"/>
    <x v="10"/>
    <x v="0"/>
    <x v="1"/>
    <n v="6103"/>
    <n v="176987"/>
    <m/>
    <m/>
    <n v="78060"/>
    <n v="76003"/>
    <n v="4527"/>
    <n v="118289"/>
    <n v="16416"/>
  </r>
  <r>
    <x v="0"/>
    <x v="0"/>
    <x v="10"/>
    <x v="0"/>
    <x v="2"/>
    <n v="6110"/>
    <n v="189410"/>
    <m/>
    <m/>
    <n v="80400"/>
    <n v="77107"/>
    <n v="4512"/>
    <n v="130288"/>
    <n v="10923"/>
  </r>
  <r>
    <x v="0"/>
    <x v="0"/>
    <x v="10"/>
    <x v="0"/>
    <x v="3"/>
    <n v="6107"/>
    <n v="183210"/>
    <m/>
    <m/>
    <n v="79704"/>
    <n v="82310"/>
    <n v="2609"/>
    <n v="149066"/>
    <n v="7635"/>
  </r>
  <r>
    <x v="0"/>
    <x v="0"/>
    <x v="10"/>
    <x v="0"/>
    <x v="4"/>
    <n v="6107"/>
    <n v="189317"/>
    <m/>
    <m/>
    <n v="77243"/>
    <n v="81097"/>
    <n v="2485"/>
    <n v="130989"/>
    <n v="5218"/>
  </r>
  <r>
    <x v="0"/>
    <x v="0"/>
    <x v="10"/>
    <x v="0"/>
    <x v="5"/>
    <n v="6111"/>
    <n v="183330"/>
    <m/>
    <m/>
    <n v="71663"/>
    <n v="71962"/>
    <n v="3137"/>
    <n v="117503"/>
    <n v="7912"/>
  </r>
  <r>
    <x v="0"/>
    <x v="0"/>
    <x v="10"/>
    <x v="0"/>
    <x v="6"/>
    <n v="6127"/>
    <n v="189937"/>
    <m/>
    <m/>
    <n v="86672"/>
    <n v="87529"/>
    <n v="4601"/>
    <n v="152359"/>
    <n v="11921"/>
  </r>
  <r>
    <x v="0"/>
    <x v="0"/>
    <x v="10"/>
    <x v="0"/>
    <x v="7"/>
    <n v="6260"/>
    <n v="194060"/>
    <m/>
    <m/>
    <n v="90802"/>
    <n v="98172"/>
    <n v="3153"/>
    <n v="168219"/>
    <n v="8191"/>
  </r>
  <r>
    <x v="0"/>
    <x v="0"/>
    <x v="10"/>
    <x v="0"/>
    <x v="8"/>
    <n v="6252"/>
    <n v="187560"/>
    <m/>
    <m/>
    <n v="65770"/>
    <n v="69096"/>
    <n v="2958"/>
    <n v="108144"/>
    <n v="6759"/>
  </r>
  <r>
    <x v="0"/>
    <x v="0"/>
    <x v="10"/>
    <x v="0"/>
    <x v="9"/>
    <n v="6224"/>
    <n v="192944"/>
    <m/>
    <m/>
    <n v="80990"/>
    <n v="80103"/>
    <n v="4938"/>
    <n v="120541"/>
    <n v="12566"/>
  </r>
  <r>
    <x v="0"/>
    <x v="0"/>
    <x v="10"/>
    <x v="0"/>
    <x v="10"/>
    <n v="6226"/>
    <n v="186780"/>
    <m/>
    <m/>
    <n v="75761"/>
    <n v="74820"/>
    <n v="4604"/>
    <n v="117766"/>
    <n v="13569"/>
  </r>
  <r>
    <x v="0"/>
    <x v="0"/>
    <x v="10"/>
    <x v="0"/>
    <x v="11"/>
    <n v="6230"/>
    <n v="193130"/>
    <m/>
    <m/>
    <n v="75577"/>
    <n v="77172"/>
    <n v="4006"/>
    <n v="130635"/>
    <n v="13266"/>
  </r>
  <r>
    <x v="0"/>
    <x v="0"/>
    <x v="10"/>
    <x v="1"/>
    <x v="0"/>
    <n v="6424"/>
    <n v="199144"/>
    <m/>
    <m/>
    <n v="77858"/>
    <n v="78924"/>
    <n v="6687"/>
    <n v="129536"/>
    <n v="16049"/>
  </r>
  <r>
    <x v="0"/>
    <x v="0"/>
    <x v="10"/>
    <x v="1"/>
    <x v="1"/>
    <n v="6425"/>
    <n v="179900"/>
    <m/>
    <m/>
    <n v="77607"/>
    <n v="73840"/>
    <n v="5665"/>
    <n v="115841"/>
    <n v="18688"/>
  </r>
  <r>
    <x v="0"/>
    <x v="0"/>
    <x v="10"/>
    <x v="1"/>
    <x v="2"/>
    <n v="6466"/>
    <n v="200446"/>
    <m/>
    <m/>
    <n v="93153"/>
    <n v="81337"/>
    <n v="4913"/>
    <n v="140393"/>
    <n v="13848"/>
  </r>
  <r>
    <x v="0"/>
    <x v="0"/>
    <x v="10"/>
    <x v="1"/>
    <x v="3"/>
    <n v="6470"/>
    <n v="194100"/>
    <m/>
    <m/>
    <n v="89952"/>
    <n v="89786"/>
    <n v="6881"/>
    <n v="157088"/>
    <n v="12482"/>
  </r>
  <r>
    <x v="0"/>
    <x v="0"/>
    <x v="10"/>
    <x v="1"/>
    <x v="4"/>
    <n v="6491"/>
    <n v="201221"/>
    <m/>
    <m/>
    <n v="86276"/>
    <n v="86846"/>
    <n v="7385"/>
    <n v="138723"/>
    <n v="17406"/>
  </r>
  <r>
    <x v="0"/>
    <x v="0"/>
    <x v="10"/>
    <x v="1"/>
    <x v="5"/>
    <n v="6550"/>
    <n v="196500"/>
    <m/>
    <m/>
    <n v="81091"/>
    <n v="75499"/>
    <n v="8047"/>
    <n v="122301"/>
    <n v="14659"/>
  </r>
  <r>
    <x v="0"/>
    <x v="0"/>
    <x v="10"/>
    <x v="1"/>
    <x v="6"/>
    <n v="6556"/>
    <n v="203236"/>
    <m/>
    <m/>
    <n v="102979"/>
    <n v="98254"/>
    <n v="9061"/>
    <n v="169500"/>
    <n v="20548"/>
  </r>
  <r>
    <x v="0"/>
    <x v="0"/>
    <x v="10"/>
    <x v="1"/>
    <x v="7"/>
    <n v="6564"/>
    <n v="203484"/>
    <m/>
    <m/>
    <n v="95406"/>
    <n v="93178"/>
    <n v="4770"/>
    <n v="161448"/>
    <n v="13377"/>
  </r>
  <r>
    <x v="0"/>
    <x v="0"/>
    <x v="10"/>
    <x v="1"/>
    <x v="8"/>
    <n v="6551"/>
    <n v="196530"/>
    <m/>
    <m/>
    <n v="78634"/>
    <n v="77273"/>
    <n v="4601"/>
    <n v="116684"/>
    <n v="16765"/>
  </r>
  <r>
    <x v="0"/>
    <x v="0"/>
    <x v="10"/>
    <x v="1"/>
    <x v="9"/>
    <n v="6567"/>
    <n v="203577"/>
    <m/>
    <m/>
    <n v="85861"/>
    <n v="75852"/>
    <n v="6005"/>
    <n v="131144"/>
    <n v="19997"/>
  </r>
  <r>
    <x v="0"/>
    <x v="0"/>
    <x v="10"/>
    <x v="1"/>
    <x v="10"/>
    <n v="6553"/>
    <n v="196590"/>
    <m/>
    <m/>
    <n v="88029"/>
    <n v="73297"/>
    <n v="6729"/>
    <n v="124103"/>
    <n v="18955"/>
  </r>
  <r>
    <x v="0"/>
    <x v="0"/>
    <x v="10"/>
    <x v="1"/>
    <x v="11"/>
    <n v="6553"/>
    <n v="203143"/>
    <m/>
    <m/>
    <n v="80901"/>
    <n v="79592"/>
    <n v="3545"/>
    <n v="120562"/>
    <n v="10313"/>
  </r>
  <r>
    <x v="0"/>
    <x v="0"/>
    <x v="10"/>
    <x v="2"/>
    <x v="0"/>
    <n v="6546"/>
    <n v="202926"/>
    <m/>
    <m/>
    <n v="75093"/>
    <n v="68651"/>
    <n v="8144"/>
    <n v="108351"/>
    <n v="22392"/>
  </r>
  <r>
    <x v="0"/>
    <x v="0"/>
    <x v="10"/>
    <x v="2"/>
    <x v="1"/>
    <n v="6547"/>
    <n v="183316"/>
    <m/>
    <m/>
    <n v="87358"/>
    <n v="76888"/>
    <n v="7788"/>
    <n v="117268"/>
    <n v="23983"/>
  </r>
  <r>
    <x v="0"/>
    <x v="0"/>
    <x v="10"/>
    <x v="2"/>
    <x v="2"/>
    <n v="6549"/>
    <n v="203019"/>
    <m/>
    <m/>
    <n v="93805"/>
    <n v="84642"/>
    <n v="5930"/>
    <n v="137926"/>
    <n v="23989"/>
  </r>
  <r>
    <x v="0"/>
    <x v="0"/>
    <x v="10"/>
    <x v="2"/>
    <x v="3"/>
    <n v="6742"/>
    <n v="202260"/>
    <m/>
    <m/>
    <n v="100427"/>
    <n v="83721"/>
    <n v="6535"/>
    <n v="147954"/>
    <n v="19257"/>
  </r>
  <r>
    <x v="0"/>
    <x v="0"/>
    <x v="10"/>
    <x v="2"/>
    <x v="4"/>
    <n v="6743"/>
    <n v="209033"/>
    <m/>
    <m/>
    <n v="88098"/>
    <n v="81719"/>
    <n v="4363"/>
    <n v="133077"/>
    <n v="14163"/>
  </r>
  <r>
    <x v="0"/>
    <x v="0"/>
    <x v="10"/>
    <x v="2"/>
    <x v="5"/>
    <n v="6743"/>
    <n v="202290"/>
    <m/>
    <m/>
    <n v="82543"/>
    <n v="72151"/>
    <n v="3271"/>
    <n v="116994"/>
    <n v="11267"/>
  </r>
  <r>
    <x v="0"/>
    <x v="0"/>
    <x v="10"/>
    <x v="2"/>
    <x v="6"/>
    <n v="6944"/>
    <n v="215264"/>
    <m/>
    <m/>
    <n v="102061"/>
    <n v="99896"/>
    <n v="7588"/>
    <n v="164874"/>
    <n v="23137"/>
  </r>
  <r>
    <x v="0"/>
    <x v="0"/>
    <x v="10"/>
    <x v="2"/>
    <x v="7"/>
    <n v="6891"/>
    <n v="213621"/>
    <m/>
    <m/>
    <n v="104122"/>
    <n v="104126"/>
    <n v="5477"/>
    <n v="177965"/>
    <n v="20083"/>
  </r>
  <r>
    <x v="0"/>
    <x v="0"/>
    <x v="10"/>
    <x v="2"/>
    <x v="8"/>
    <n v="6912"/>
    <n v="207360"/>
    <m/>
    <m/>
    <n v="87989"/>
    <n v="83964"/>
    <n v="5928"/>
    <n v="135574"/>
    <n v="22751"/>
  </r>
  <r>
    <x v="0"/>
    <x v="0"/>
    <x v="10"/>
    <x v="2"/>
    <x v="9"/>
    <n v="6891"/>
    <n v="213621"/>
    <m/>
    <m/>
    <n v="92732"/>
    <n v="82961"/>
    <n v="7703"/>
    <n v="136197"/>
    <n v="19969"/>
  </r>
  <r>
    <x v="0"/>
    <x v="0"/>
    <x v="10"/>
    <x v="2"/>
    <x v="10"/>
    <n v="6890"/>
    <n v="206700"/>
    <m/>
    <m/>
    <n v="100684"/>
    <n v="90480"/>
    <n v="7752"/>
    <n v="148797"/>
    <n v="22158"/>
  </r>
  <r>
    <x v="0"/>
    <x v="0"/>
    <x v="10"/>
    <x v="2"/>
    <x v="11"/>
    <n v="6892"/>
    <n v="213652"/>
    <m/>
    <m/>
    <n v="98573"/>
    <n v="104388"/>
    <n v="6743"/>
    <n v="159104"/>
    <n v="21152"/>
  </r>
  <r>
    <x v="0"/>
    <x v="0"/>
    <x v="10"/>
    <x v="3"/>
    <x v="0"/>
    <n v="7183"/>
    <n v="222673"/>
    <m/>
    <m/>
    <n v="69027"/>
    <n v="74615"/>
    <n v="6371"/>
    <n v="105378"/>
    <n v="15003"/>
  </r>
  <r>
    <x v="0"/>
    <x v="0"/>
    <x v="10"/>
    <x v="3"/>
    <x v="1"/>
    <n v="7198"/>
    <n v="201544"/>
    <m/>
    <m/>
    <n v="71272"/>
    <n v="79106"/>
    <n v="5979"/>
    <n v="109078"/>
    <n v="17491"/>
  </r>
  <r>
    <x v="0"/>
    <x v="0"/>
    <x v="10"/>
    <x v="3"/>
    <x v="2"/>
    <n v="7195"/>
    <n v="223045"/>
    <m/>
    <m/>
    <n v="77439"/>
    <n v="95448"/>
    <n v="6739"/>
    <n v="129316"/>
    <n v="14236"/>
  </r>
  <r>
    <x v="0"/>
    <x v="0"/>
    <x v="10"/>
    <x v="3"/>
    <x v="3"/>
    <n v="7225"/>
    <n v="216750"/>
    <m/>
    <m/>
    <n v="79259"/>
    <n v="101807"/>
    <n v="5466"/>
    <n v="164978"/>
    <n v="10421"/>
  </r>
  <r>
    <x v="0"/>
    <x v="0"/>
    <x v="10"/>
    <x v="3"/>
    <x v="4"/>
    <n v="7183"/>
    <n v="222673"/>
    <m/>
    <m/>
    <n v="66597"/>
    <n v="78289"/>
    <n v="5615"/>
    <n v="112839"/>
    <n v="11094"/>
  </r>
  <r>
    <x v="0"/>
    <x v="0"/>
    <x v="10"/>
    <x v="3"/>
    <x v="5"/>
    <n v="7182"/>
    <n v="215460"/>
    <m/>
    <m/>
    <n v="69710"/>
    <n v="77996"/>
    <n v="4799"/>
    <n v="109928"/>
    <n v="8987"/>
  </r>
  <r>
    <x v="0"/>
    <x v="0"/>
    <x v="10"/>
    <x v="3"/>
    <x v="6"/>
    <n v="7146"/>
    <n v="221526"/>
    <m/>
    <m/>
    <n v="88502"/>
    <n v="108482"/>
    <n v="5525"/>
    <n v="160557"/>
    <n v="9529"/>
  </r>
  <r>
    <x v="0"/>
    <x v="0"/>
    <x v="10"/>
    <x v="3"/>
    <x v="7"/>
    <n v="7162"/>
    <n v="222022"/>
    <m/>
    <m/>
    <n v="94233"/>
    <n v="124036"/>
    <n v="5011"/>
    <n v="183289"/>
    <n v="9863"/>
  </r>
  <r>
    <x v="0"/>
    <x v="0"/>
    <x v="10"/>
    <x v="3"/>
    <x v="8"/>
    <n v="7184"/>
    <n v="215520"/>
    <m/>
    <m/>
    <n v="73024"/>
    <n v="93367"/>
    <n v="4253"/>
    <n v="123805"/>
    <n v="8677"/>
  </r>
  <r>
    <x v="0"/>
    <x v="0"/>
    <x v="10"/>
    <x v="3"/>
    <x v="9"/>
    <n v="7190"/>
    <n v="222890"/>
    <m/>
    <m/>
    <n v="74323"/>
    <n v="68970"/>
    <n v="4743"/>
    <n v="114826"/>
    <n v="10064"/>
  </r>
  <r>
    <x v="0"/>
    <x v="0"/>
    <x v="10"/>
    <x v="3"/>
    <x v="10"/>
    <n v="7202"/>
    <n v="216060"/>
    <m/>
    <m/>
    <n v="78356"/>
    <n v="85083"/>
    <n v="5234"/>
    <n v="131268"/>
    <n v="10747"/>
  </r>
  <r>
    <x v="0"/>
    <x v="0"/>
    <x v="10"/>
    <x v="3"/>
    <x v="11"/>
    <n v="7181"/>
    <n v="222611"/>
    <m/>
    <m/>
    <n v="84950"/>
    <n v="98200"/>
    <n v="5208"/>
    <n v="158080"/>
    <n v="11090"/>
  </r>
  <r>
    <x v="0"/>
    <x v="0"/>
    <x v="10"/>
    <x v="4"/>
    <x v="0"/>
    <n v="7173"/>
    <n v="222363"/>
    <m/>
    <m/>
    <n v="65652.833173559993"/>
    <n v="67515.827357970004"/>
    <n v="6280.3419746300005"/>
    <n v="100332.44897959"/>
    <n v="14559.62437949"/>
  </r>
  <r>
    <x v="0"/>
    <x v="0"/>
    <x v="10"/>
    <x v="4"/>
    <x v="1"/>
    <n v="7178"/>
    <n v="208162"/>
    <m/>
    <m/>
    <n v="72218.384967489998"/>
    <n v="77047.830725459993"/>
    <n v="6752.9886201999998"/>
    <n v="109676.03413941"/>
    <n v="19350.89118065"/>
  </r>
  <r>
    <x v="0"/>
    <x v="0"/>
    <x v="10"/>
    <x v="4"/>
    <x v="2"/>
    <n v="7180"/>
    <n v="222580"/>
    <m/>
    <m/>
    <n v="81149.020981180001"/>
    <n v="93237.885654890008"/>
    <n v="7475.5093555100002"/>
    <n v="135262.77650727"/>
    <n v="16070.46881497"/>
  </r>
  <r>
    <x v="0"/>
    <x v="0"/>
    <x v="10"/>
    <x v="4"/>
    <x v="3"/>
    <n v="7182"/>
    <n v="215460"/>
    <m/>
    <m/>
    <n v="82312.186352079996"/>
    <n v="98144.635135140008"/>
    <n v="6429.5571725600003"/>
    <n v="165124.90436590998"/>
    <n v="12944.74636175"/>
  </r>
  <r>
    <x v="0"/>
    <x v="0"/>
    <x v="10"/>
    <x v="4"/>
    <x v="4"/>
    <n v="7217"/>
    <n v="223727"/>
    <m/>
    <m/>
    <n v="68845.568654729999"/>
    <n v="73501.682432429996"/>
    <n v="5705.7297297300001"/>
    <n v="111737.27962578001"/>
    <n v="11576.45945946"/>
  </r>
  <r>
    <x v="0"/>
    <x v="0"/>
    <x v="10"/>
    <x v="4"/>
    <x v="5"/>
    <n v="7226"/>
    <n v="216780"/>
    <m/>
    <m/>
    <n v="77148.265586060006"/>
    <n v="77022.763725500001"/>
    <n v="5106.9950980399999"/>
    <n v="124453.41887255"/>
    <n v="10388.786764709999"/>
  </r>
  <r>
    <x v="0"/>
    <x v="0"/>
    <x v="10"/>
    <x v="4"/>
    <x v="6"/>
    <n v="7225"/>
    <n v="223975"/>
    <m/>
    <m/>
    <n v="94742.744847360009"/>
    <n v="104943.06969696"/>
    <n v="6054.6401515100006"/>
    <n v="170412.27878788"/>
    <n v="12775.609848489999"/>
  </r>
  <r>
    <x v="0"/>
    <x v="0"/>
    <x v="10"/>
    <x v="4"/>
    <x v="7"/>
    <n v="7211"/>
    <n v="223541"/>
    <m/>
    <m/>
    <n v="98694.47670448001"/>
    <n v="118684.43784247"/>
    <n v="5128.4006849300004"/>
    <n v="191950.85342465999"/>
    <n v="11059.97431507"/>
  </r>
  <r>
    <x v="0"/>
    <x v="0"/>
    <x v="10"/>
    <x v="4"/>
    <x v="8"/>
    <n v="7219"/>
    <n v="216570"/>
    <m/>
    <m/>
    <n v="75272.239879939996"/>
    <n v="85444.422938150004"/>
    <n v="4801.9793814499999"/>
    <n v="126758.1423969"/>
    <n v="10023.072164950001"/>
  </r>
  <r>
    <x v="0"/>
    <x v="0"/>
    <x v="10"/>
    <x v="4"/>
    <x v="9"/>
    <n v="7219"/>
    <n v="223789"/>
    <m/>
    <m/>
    <n v="75039.531523940008"/>
    <n v="74017.970360830004"/>
    <n v="5294.5856958700006"/>
    <n v="119624.47126288"/>
    <n v="12763.9052835"/>
  </r>
  <r>
    <x v="0"/>
    <x v="0"/>
    <x v="10"/>
    <x v="4"/>
    <x v="10"/>
    <n v="7219"/>
    <n v="216570"/>
    <m/>
    <m/>
    <n v="80143.89751096"/>
    <n v="88631.214212070001"/>
    <n v="6007.9381443299999"/>
    <n v="137672.88630339"/>
    <n v="13673.484536079999"/>
  </r>
  <r>
    <x v="0"/>
    <x v="0"/>
    <x v="10"/>
    <x v="4"/>
    <x v="11"/>
    <n v="7218"/>
    <n v="223758"/>
    <m/>
    <m/>
    <n v="85178.367750339996"/>
    <n v="95408.273751600005"/>
    <n v="5910.9449423799997"/>
    <n v="154283.04558258998"/>
    <n v="12098.79897568"/>
  </r>
  <r>
    <x v="0"/>
    <x v="0"/>
    <x v="10"/>
    <x v="5"/>
    <x v="0"/>
    <n v="8239"/>
    <n v="255409"/>
    <m/>
    <m/>
    <n v="80805"/>
    <n v="84744"/>
    <n v="7487"/>
    <n v="129502"/>
    <n v="19228"/>
  </r>
  <r>
    <x v="0"/>
    <x v="0"/>
    <x v="10"/>
    <x v="5"/>
    <x v="1"/>
    <n v="8230"/>
    <n v="230440"/>
    <m/>
    <m/>
    <n v="82282"/>
    <n v="100247"/>
    <n v="9961"/>
    <n v="133191"/>
    <n v="24909"/>
  </r>
  <r>
    <x v="0"/>
    <x v="0"/>
    <x v="10"/>
    <x v="5"/>
    <x v="2"/>
    <n v="8230"/>
    <n v="255130"/>
    <m/>
    <m/>
    <n v="106885"/>
    <n v="135128"/>
    <n v="9576"/>
    <n v="200155"/>
    <n v="22254"/>
  </r>
  <r>
    <x v="0"/>
    <x v="0"/>
    <x v="10"/>
    <x v="5"/>
    <x v="3"/>
    <n v="8241"/>
    <n v="247230"/>
    <m/>
    <m/>
    <n v="88136"/>
    <n v="105086"/>
    <n v="9591"/>
    <n v="158871"/>
    <n v="22279"/>
  </r>
  <r>
    <x v="0"/>
    <x v="0"/>
    <x v="10"/>
    <x v="5"/>
    <x v="4"/>
    <n v="8237"/>
    <n v="255347"/>
    <m/>
    <m/>
    <n v="91153"/>
    <n v="103439"/>
    <n v="8136"/>
    <n v="155478"/>
    <n v="16509"/>
  </r>
  <r>
    <x v="0"/>
    <x v="0"/>
    <x v="10"/>
    <x v="5"/>
    <x v="5"/>
    <n v="8236"/>
    <n v="247070"/>
    <m/>
    <m/>
    <n v="87504"/>
    <n v="83575"/>
    <n v="6818"/>
    <n v="130315"/>
    <n v="16636"/>
  </r>
  <r>
    <x v="0"/>
    <x v="0"/>
    <x v="10"/>
    <x v="5"/>
    <x v="6"/>
    <n v="8118"/>
    <n v="251658"/>
    <m/>
    <m/>
    <n v="114601"/>
    <n v="125643"/>
    <n v="9094"/>
    <n v="208616"/>
    <n v="16902"/>
  </r>
  <r>
    <x v="0"/>
    <x v="0"/>
    <x v="10"/>
    <x v="5"/>
    <x v="7"/>
    <n v="8186"/>
    <n v="253766"/>
    <m/>
    <m/>
    <n v="114884"/>
    <n v="163202"/>
    <n v="8809"/>
    <n v="232846"/>
    <n v="16775"/>
  </r>
  <r>
    <x v="0"/>
    <x v="0"/>
    <x v="10"/>
    <x v="5"/>
    <x v="8"/>
    <n v="8123"/>
    <n v="243690"/>
    <m/>
    <m/>
    <n v="84686"/>
    <n v="90705"/>
    <n v="7841"/>
    <n v="145594"/>
    <n v="15910"/>
  </r>
  <r>
    <x v="0"/>
    <x v="0"/>
    <x v="10"/>
    <x v="5"/>
    <x v="9"/>
    <n v="8117"/>
    <n v="251627"/>
    <m/>
    <m/>
    <n v="86052"/>
    <n v="81592"/>
    <n v="8331"/>
    <n v="131492"/>
    <n v="18010"/>
  </r>
  <r>
    <x v="0"/>
    <x v="0"/>
    <x v="10"/>
    <x v="5"/>
    <x v="10"/>
    <n v="8185"/>
    <n v="245550"/>
    <m/>
    <m/>
    <n v="92269"/>
    <n v="94110"/>
    <n v="5703"/>
    <n v="148690"/>
    <n v="10432"/>
  </r>
  <r>
    <x v="0"/>
    <x v="0"/>
    <x v="10"/>
    <x v="5"/>
    <x v="11"/>
    <n v="8185"/>
    <n v="253735"/>
    <m/>
    <m/>
    <n v="89808"/>
    <n v="93826"/>
    <n v="4561"/>
    <n v="160420"/>
    <n v="9076"/>
  </r>
  <r>
    <x v="0"/>
    <x v="0"/>
    <x v="10"/>
    <x v="6"/>
    <x v="0"/>
    <n v="8032"/>
    <n v="248992"/>
    <m/>
    <m/>
    <n v="89028"/>
    <n v="67485"/>
    <n v="6575"/>
    <n v="125520"/>
    <n v="20545"/>
  </r>
  <r>
    <x v="0"/>
    <x v="0"/>
    <x v="10"/>
    <x v="6"/>
    <x v="1"/>
    <n v="8028"/>
    <n v="224784"/>
    <m/>
    <m/>
    <n v="108133"/>
    <n v="85057"/>
    <n v="9055"/>
    <n v="152051"/>
    <n v="27982"/>
  </r>
  <r>
    <x v="0"/>
    <x v="0"/>
    <x v="10"/>
    <x v="6"/>
    <x v="2"/>
    <n v="8026"/>
    <n v="248806"/>
    <m/>
    <m/>
    <n v="112218"/>
    <n v="94112"/>
    <n v="7428"/>
    <n v="166190"/>
    <n v="23651"/>
  </r>
  <r>
    <x v="0"/>
    <x v="0"/>
    <x v="10"/>
    <x v="6"/>
    <x v="3"/>
    <n v="8027"/>
    <n v="240810"/>
    <m/>
    <m/>
    <n v="119857"/>
    <n v="94317"/>
    <n v="6307"/>
    <n v="201077"/>
    <n v="23533"/>
  </r>
  <r>
    <x v="0"/>
    <x v="0"/>
    <x v="10"/>
    <x v="6"/>
    <x v="4"/>
    <n v="8052"/>
    <n v="249612"/>
    <m/>
    <m/>
    <n v="123205"/>
    <n v="104401"/>
    <n v="6459"/>
    <n v="196561"/>
    <n v="21755"/>
  </r>
  <r>
    <x v="0"/>
    <x v="0"/>
    <x v="10"/>
    <x v="6"/>
    <x v="5"/>
    <n v="8135"/>
    <n v="244050"/>
    <m/>
    <m/>
    <n v="102096"/>
    <n v="69736"/>
    <n v="5574"/>
    <n v="142273"/>
    <n v="24699"/>
  </r>
  <r>
    <x v="0"/>
    <x v="0"/>
    <x v="10"/>
    <x v="6"/>
    <x v="6"/>
    <n v="8135"/>
    <n v="252185"/>
    <m/>
    <m/>
    <n v="124062"/>
    <n v="94463"/>
    <n v="4326"/>
    <n v="208545"/>
    <n v="15689"/>
  </r>
  <r>
    <x v="0"/>
    <x v="0"/>
    <x v="10"/>
    <x v="6"/>
    <x v="7"/>
    <n v="8137"/>
    <n v="252247"/>
    <m/>
    <m/>
    <n v="133385"/>
    <n v="109423"/>
    <n v="4366"/>
    <n v="227699"/>
    <n v="16604"/>
  </r>
  <r>
    <x v="0"/>
    <x v="0"/>
    <x v="10"/>
    <x v="6"/>
    <x v="8"/>
    <n v="8141"/>
    <n v="244230"/>
    <m/>
    <m/>
    <n v="98099"/>
    <n v="63427"/>
    <n v="4748"/>
    <n v="139052"/>
    <n v="14676"/>
  </r>
  <r>
    <x v="0"/>
    <x v="0"/>
    <x v="10"/>
    <x v="6"/>
    <x v="9"/>
    <n v="8137"/>
    <n v="252247"/>
    <m/>
    <m/>
    <n v="106635"/>
    <n v="61524"/>
    <n v="4854"/>
    <n v="140337"/>
    <n v="17901"/>
  </r>
  <r>
    <x v="0"/>
    <x v="0"/>
    <x v="10"/>
    <x v="6"/>
    <x v="10"/>
    <n v="8141"/>
    <n v="244230"/>
    <m/>
    <m/>
    <n v="113689"/>
    <n v="72402"/>
    <n v="6518"/>
    <n v="157991"/>
    <n v="23021"/>
  </r>
  <r>
    <x v="0"/>
    <x v="0"/>
    <x v="10"/>
    <x v="6"/>
    <x v="11"/>
    <n v="8136"/>
    <n v="252244"/>
    <m/>
    <m/>
    <n v="103551"/>
    <n v="76776"/>
    <n v="5323"/>
    <n v="171020"/>
    <n v="15370"/>
  </r>
  <r>
    <x v="0"/>
    <x v="0"/>
    <x v="10"/>
    <x v="7"/>
    <x v="0"/>
    <n v="10227"/>
    <n v="316634"/>
    <m/>
    <m/>
    <n v="110146"/>
    <n v="100225"/>
    <n v="4383"/>
    <n v="179633"/>
    <n v="14354"/>
  </r>
  <r>
    <x v="0"/>
    <x v="0"/>
    <x v="10"/>
    <x v="7"/>
    <x v="1"/>
    <n v="10227"/>
    <n v="285180"/>
    <m/>
    <m/>
    <n v="135787"/>
    <n v="137558"/>
    <n v="5821"/>
    <n v="238031"/>
    <n v="15664"/>
  </r>
  <r>
    <x v="0"/>
    <x v="0"/>
    <x v="10"/>
    <x v="7"/>
    <x v="2"/>
    <n v="10227"/>
    <n v="315766"/>
    <m/>
    <m/>
    <n v="143319"/>
    <n v="145767"/>
    <n v="5208"/>
    <n v="243837"/>
    <n v="17901"/>
  </r>
  <r>
    <x v="0"/>
    <x v="0"/>
    <x v="10"/>
    <x v="7"/>
    <x v="3"/>
    <n v="10200"/>
    <n v="305160"/>
    <m/>
    <m/>
    <n v="149831"/>
    <n v="138324"/>
    <n v="4166"/>
    <n v="270850"/>
    <n v="15703"/>
  </r>
  <r>
    <x v="0"/>
    <x v="0"/>
    <x v="10"/>
    <x v="7"/>
    <x v="4"/>
    <n v="10227"/>
    <n v="316913"/>
    <m/>
    <m/>
    <n v="155820"/>
    <n v="131967"/>
    <n v="3873"/>
    <n v="253664"/>
    <n v="18843"/>
  </r>
  <r>
    <x v="0"/>
    <x v="0"/>
    <x v="10"/>
    <x v="7"/>
    <x v="5"/>
    <n v="10227"/>
    <n v="306090"/>
    <m/>
    <m/>
    <n v="117256"/>
    <n v="84474"/>
    <n v="4567"/>
    <n v="190512"/>
    <n v="17653"/>
  </r>
  <r>
    <x v="0"/>
    <x v="0"/>
    <x v="10"/>
    <x v="7"/>
    <x v="6"/>
    <n v="10227"/>
    <n v="317037"/>
    <m/>
    <m/>
    <n v="149302"/>
    <n v="131433"/>
    <n v="3316"/>
    <n v="275843"/>
    <n v="13881"/>
  </r>
  <r>
    <x v="0"/>
    <x v="0"/>
    <x v="10"/>
    <x v="7"/>
    <x v="7"/>
    <n v="10227"/>
    <n v="316944"/>
    <m/>
    <m/>
    <n v="156580"/>
    <n v="132787"/>
    <n v="3927"/>
    <n v="280277"/>
    <n v="17127"/>
  </r>
  <r>
    <x v="0"/>
    <x v="0"/>
    <x v="10"/>
    <x v="7"/>
    <x v="8"/>
    <n v="10227"/>
    <n v="306690"/>
    <m/>
    <m/>
    <n v="113949"/>
    <n v="80964"/>
    <n v="2854"/>
    <n v="185836"/>
    <n v="13389"/>
  </r>
  <r>
    <x v="0"/>
    <x v="0"/>
    <x v="10"/>
    <x v="7"/>
    <x v="9"/>
    <n v="10227"/>
    <n v="316882"/>
    <m/>
    <m/>
    <n v="126080"/>
    <n v="83895"/>
    <n v="3979"/>
    <n v="189396"/>
    <n v="19266"/>
  </r>
  <r>
    <x v="0"/>
    <x v="0"/>
    <x v="10"/>
    <x v="7"/>
    <x v="10"/>
    <n v="10227"/>
    <n v="305830"/>
    <m/>
    <m/>
    <n v="139460"/>
    <n v="87054"/>
    <n v="5985"/>
    <n v="208130"/>
    <n v="24156"/>
  </r>
  <r>
    <x v="0"/>
    <x v="0"/>
    <x v="10"/>
    <x v="7"/>
    <x v="11"/>
    <n v="10227"/>
    <n v="316231"/>
    <m/>
    <m/>
    <n v="130815"/>
    <n v="107967"/>
    <n v="7114"/>
    <n v="217603"/>
    <n v="22321"/>
  </r>
  <r>
    <x v="0"/>
    <x v="0"/>
    <x v="10"/>
    <x v="8"/>
    <x v="0"/>
    <n v="10394.5"/>
    <n v="322229.5"/>
    <n v="96818.909030982206"/>
    <n v="25129.748681608435"/>
    <m/>
    <n v="70219.404087013841"/>
    <n v="6046.8993078444291"/>
    <n v="169196.69644034278"/>
    <n v="37583.277851021747"/>
  </r>
  <r>
    <x v="0"/>
    <x v="0"/>
    <x v="10"/>
    <x v="8"/>
    <x v="1"/>
    <n v="10396"/>
    <n v="301484"/>
    <n v="99439.220113384275"/>
    <n v="32778.077397091445"/>
    <m/>
    <n v="82538.074439240823"/>
    <n v="7133.9571111658861"/>
    <n v="176500.81932462411"/>
    <n v="48971.643086024153"/>
  </r>
  <r>
    <x v="0"/>
    <x v="0"/>
    <x v="10"/>
    <x v="8"/>
    <x v="2"/>
    <n v="10397.5"/>
    <n v="322322.5"/>
    <n v="109538.63121118012"/>
    <n v="24631.096273291925"/>
    <m/>
    <n v="85007.635093167715"/>
    <n v="5779.9767080745341"/>
    <n v="209377.23447204969"/>
    <n v="38015.455745341613"/>
  </r>
  <r>
    <x v="0"/>
    <x v="0"/>
    <x v="10"/>
    <x v="8"/>
    <x v="3"/>
    <n v="10399"/>
    <n v="311970"/>
    <n v="114262.95151515152"/>
    <n v="17293.151851851853"/>
    <m/>
    <n v="97032.823905723926"/>
    <n v="4978.9151515151516"/>
    <n v="239324.05656565662"/>
    <n v="25598.346464646467"/>
  </r>
  <r>
    <x v="0"/>
    <x v="0"/>
    <x v="10"/>
    <x v="8"/>
    <x v="4"/>
    <n v="10400.5"/>
    <n v="322415.5"/>
    <n v="110306.109375"/>
    <n v="19011.666666666668"/>
    <m/>
    <n v="76242.375"/>
    <n v="4833.296875"/>
    <n v="201331.453125"/>
    <n v="29069.677083333336"/>
  </r>
  <r>
    <x v="0"/>
    <x v="0"/>
    <x v="10"/>
    <x v="8"/>
    <x v="5"/>
    <n v="10402"/>
    <n v="312060"/>
    <n v="107091.96636394215"/>
    <n v="12924.651194080056"/>
    <m/>
    <n v="63664.578540195093"/>
    <n v="3274.8980827447026"/>
    <n v="185899.44971409353"/>
    <n v="19201.539186007401"/>
  </r>
  <r>
    <x v="0"/>
    <x v="0"/>
    <x v="10"/>
    <x v="8"/>
    <x v="6"/>
    <n v="10403.5"/>
    <n v="322508.5"/>
    <n v="124164.49781805975"/>
    <n v="13721.165323934205"/>
    <m/>
    <n v="97134.256126216831"/>
    <n v="4071.9976502181935"/>
    <n v="242863.57854984893"/>
    <n v="24802.167505874451"/>
  </r>
  <r>
    <x v="0"/>
    <x v="0"/>
    <x v="10"/>
    <x v="8"/>
    <x v="7"/>
    <n v="10405"/>
    <n v="322555"/>
    <n v="126679.56783919598"/>
    <n v="13744.360134003349"/>
    <m/>
    <n v="94638.44221105527"/>
    <n v="4674.4070351758792"/>
    <n v="252031.06030150753"/>
    <n v="26446.477386934672"/>
  </r>
  <r>
    <x v="0"/>
    <x v="0"/>
    <x v="10"/>
    <x v="8"/>
    <x v="8"/>
    <n v="10406.5"/>
    <n v="312195"/>
    <n v="102144.06817420435"/>
    <n v="13028.171021775544"/>
    <m/>
    <n v="78521.138860971521"/>
    <n v="3639.6603015075375"/>
    <n v="190646.38274706868"/>
    <n v="19265.098492462312"/>
  </r>
  <r>
    <x v="0"/>
    <x v="0"/>
    <x v="10"/>
    <x v="8"/>
    <x v="9"/>
    <n v="10408"/>
    <n v="322648"/>
    <n v="97508.36022765316"/>
    <n v="20059.878138600601"/>
    <m/>
    <n v="62824.318714429188"/>
    <n v="6857.3632407097421"/>
    <n v="170364.36022765315"/>
    <n v="39231.225979243383"/>
  </r>
  <r>
    <x v="0"/>
    <x v="0"/>
    <x v="10"/>
    <x v="8"/>
    <x v="10"/>
    <n v="10409.5"/>
    <n v="312285"/>
    <n v="103551.35018413124"/>
    <n v="17846.350686307334"/>
    <m/>
    <n v="79937.432541011061"/>
    <n v="4143.5873786407774"/>
    <n v="186457.94710411786"/>
    <n v="26907.180950786747"/>
  </r>
  <r>
    <x v="0"/>
    <x v="0"/>
    <x v="10"/>
    <x v="8"/>
    <x v="11"/>
    <n v="10411"/>
    <n v="322741"/>
    <n v="92290.883495145637"/>
    <n v="14042.825242718445"/>
    <m/>
    <n v="62915.621359223303"/>
    <n v="3997.7961165048541"/>
    <n v="164038.60194174759"/>
    <n v="24401.543689320388"/>
  </r>
  <r>
    <x v="0"/>
    <x v="0"/>
    <x v="10"/>
    <x v="9"/>
    <x v="0"/>
    <n v="10395.583333333334"/>
    <n v="322263.08333333337"/>
    <n v="86098.539030242173"/>
    <n v="25851.487445597591"/>
    <m/>
    <n v="57013.875516125438"/>
    <n v="6595.1223356768214"/>
    <n v="146004.52360227655"/>
    <n v="41199.503013056579"/>
  </r>
  <r>
    <x v="0"/>
    <x v="0"/>
    <x v="10"/>
    <x v="9"/>
    <x v="1"/>
    <n v="10380.166666666668"/>
    <n v="290644.66666666669"/>
    <n v="99425.577636282411"/>
    <n v="35377.44470509384"/>
    <m/>
    <n v="74466.564287310117"/>
    <n v="9687.9236483467394"/>
    <n v="174003.45738382489"/>
    <n v="55793.395833333343"/>
  </r>
  <r>
    <x v="0"/>
    <x v="0"/>
    <x v="10"/>
    <x v="9"/>
    <x v="2"/>
    <n v="10364.75"/>
    <n v="321307.25"/>
    <n v="101086.67458988955"/>
    <n v="23904.50711416137"/>
    <m/>
    <n v="80808.268496819568"/>
    <n v="7071.7644794107819"/>
    <n v="177061.29837629732"/>
    <n v="37989.046869769008"/>
  </r>
  <r>
    <x v="0"/>
    <x v="0"/>
    <x v="10"/>
    <x v="9"/>
    <x v="3"/>
    <n v="10349.333333333336"/>
    <n v="310480"/>
    <n v="110173.45207008148"/>
    <n v="9871.1920544582099"/>
    <m/>
    <n v="107879.75984823123"/>
    <n v="3402.4256221403866"/>
    <n v="229965.16638767999"/>
    <n v="15636.605735966972"/>
  </r>
  <r>
    <x v="0"/>
    <x v="0"/>
    <x v="10"/>
    <x v="9"/>
    <x v="4"/>
    <n v="10333.91666666667"/>
    <n v="320351.41666666674"/>
    <n v="126089.69763419263"/>
    <n v="13464.882379198752"/>
    <m/>
    <n v="71088.490012275419"/>
    <n v="4570.1720511103676"/>
    <n v="246599.01107577281"/>
    <n v="20761.243360116063"/>
  </r>
  <r>
    <x v="0"/>
    <x v="0"/>
    <x v="10"/>
    <x v="9"/>
    <x v="5"/>
    <n v="10318.5"/>
    <n v="309555"/>
    <n v="108831.56067226894"/>
    <n v="9423.651932773113"/>
    <m/>
    <n v="72895.433445378178"/>
    <n v="3107.6894117647075"/>
    <n v="192718.36436974796"/>
    <n v="13138.311932773115"/>
  </r>
  <r>
    <x v="0"/>
    <x v="0"/>
    <x v="10"/>
    <x v="9"/>
    <x v="6"/>
    <n v="10303.083333333338"/>
    <n v="319395.58333333349"/>
    <n v="114514.87512605048"/>
    <n v="11466.725686274516"/>
    <m/>
    <n v="109444.71915966392"/>
    <n v="7040.7288795518243"/>
    <n v="234823.71946778722"/>
    <n v="17987.971372549029"/>
  </r>
  <r>
    <x v="0"/>
    <x v="0"/>
    <x v="10"/>
    <x v="9"/>
    <x v="7"/>
    <n v="10287.666666666672"/>
    <n v="318917.6666666668"/>
    <n v="113299.2875882947"/>
    <n v="14301.690660387943"/>
    <m/>
    <n v="89682.292970063951"/>
    <n v="5533.1244534140633"/>
    <n v="221397.64581231089"/>
    <n v="23412.833053032864"/>
  </r>
  <r>
    <x v="0"/>
    <x v="0"/>
    <x v="10"/>
    <x v="9"/>
    <x v="8"/>
    <n v="10272.25"/>
    <n v="308167.5"/>
    <n v="95438.920905391715"/>
    <n v="8819.7141403865771"/>
    <m/>
    <n v="78990.78102746699"/>
    <n v="3420.6000339098018"/>
    <n v="167679.06765005097"/>
    <n v="12616.510512037987"/>
  </r>
  <r>
    <x v="0"/>
    <x v="0"/>
    <x v="10"/>
    <x v="9"/>
    <x v="9"/>
    <n v="10256.833333333339"/>
    <n v="317961.83333333355"/>
    <n v="99998.902579769245"/>
    <n v="14755.077958814221"/>
    <m/>
    <n v="66961.872199592704"/>
    <n v="3387.6099230595182"/>
    <n v="177948.74694501029"/>
    <n v="22268.399864222691"/>
  </r>
  <r>
    <x v="0"/>
    <x v="0"/>
    <x v="10"/>
    <x v="9"/>
    <x v="10"/>
    <n v="10241.416666666673"/>
    <n v="307242.5"/>
    <n v="113093.60726408697"/>
    <n v="15108.349230595166"/>
    <m/>
    <n v="93114.849089160503"/>
    <n v="5635.2126329486337"/>
    <n v="217072.14511201644"/>
    <n v="23914.02079090293"/>
  </r>
  <r>
    <x v="0"/>
    <x v="0"/>
    <x v="10"/>
    <x v="9"/>
    <x v="11"/>
    <n v="10226"/>
    <n v="317006"/>
    <n v="105709.10847457635"/>
    <n v="11217.402033898314"/>
    <m/>
    <n v="81804.533559322095"/>
    <n v="4298.3864406779694"/>
    <n v="202183.61898305101"/>
    <n v="17796.706440677979"/>
  </r>
  <r>
    <x v="0"/>
    <x v="0"/>
    <x v="10"/>
    <x v="10"/>
    <x v="0"/>
    <n v="10216.583333333334"/>
    <n v="316714.08333333337"/>
    <n v="77765.497268221254"/>
    <n v="22207.862115579592"/>
    <m/>
    <n v="74071.092345386962"/>
    <n v="8749.179508843079"/>
    <n v="135622.64053171119"/>
    <n v="33035.575982877104"/>
  </r>
  <r>
    <x v="0"/>
    <x v="0"/>
    <x v="10"/>
    <x v="10"/>
    <x v="1"/>
    <n v="10207.166666666668"/>
    <n v="285800.66666666669"/>
    <n v="72954.162836543881"/>
    <n v="26633.840430325563"/>
    <m/>
    <n v="65285.852089669934"/>
    <n v="6047.0304720063086"/>
    <n v="122658.47662498592"/>
    <n v="40697.584431677373"/>
  </r>
  <r>
    <x v="0"/>
    <x v="0"/>
    <x v="10"/>
    <x v="10"/>
    <x v="2"/>
    <n v="10197.75"/>
    <n v="316130.25"/>
    <n v="101647.41950596253"/>
    <n v="16458.855792163547"/>
    <m/>
    <n v="108516.56831345828"/>
    <n v="5402.8965076661007"/>
    <n v="197895.41703577514"/>
    <n v="24491.972657580925"/>
  </r>
  <r>
    <x v="0"/>
    <x v="0"/>
    <x v="10"/>
    <x v="10"/>
    <x v="3"/>
    <n v="10188.333333333336"/>
    <n v="305650"/>
    <n v="95043.830786644059"/>
    <n v="15035.143180531977"/>
    <m/>
    <n v="98382.28296547824"/>
    <n v="6569.6587436332784"/>
    <n v="175100.95189586875"/>
    <n v="21625.559139784949"/>
  </r>
  <r>
    <x v="0"/>
    <x v="0"/>
    <x v="10"/>
    <x v="10"/>
    <x v="4"/>
    <n v="10178.91666666667"/>
    <n v="315546.41666666674"/>
    <n v="89280.677900396186"/>
    <n v="12708.95639501981"/>
    <m/>
    <n v="75372.372071307327"/>
    <n v="4351.5300792303342"/>
    <n v="160104.5086021506"/>
    <n v="17032.835766836448"/>
  </r>
  <r>
    <x v="0"/>
    <x v="0"/>
    <x v="10"/>
    <x v="10"/>
    <x v="5"/>
    <n v="10169.5"/>
    <n v="305085"/>
    <n v="87160.273893954785"/>
    <n v="11498.6443768997"/>
    <m/>
    <n v="66124.07413036139"/>
    <n v="4035.5158730158737"/>
    <n v="154719.9613306316"/>
    <n v="15039.5949003715"/>
  </r>
  <r>
    <x v="0"/>
    <x v="0"/>
    <x v="10"/>
    <x v="10"/>
    <x v="6"/>
    <n v="10160.083333333338"/>
    <n v="314962.58333333349"/>
    <n v="111393.76742091641"/>
    <n v="14195.293735224594"/>
    <m/>
    <n v="89409.419593605809"/>
    <n v="6104.2851232691692"/>
    <n v="218038.61375661386"/>
    <n v="19098.623381740414"/>
  </r>
  <r>
    <x v="0"/>
    <x v="0"/>
    <x v="10"/>
    <x v="10"/>
    <x v="7"/>
    <n v="10150.666666666672"/>
    <n v="314670.6666666668"/>
    <n v="117392.57998423959"/>
    <n v="14250.699538444225"/>
    <m/>
    <n v="97944.848812338212"/>
    <n v="5817.5215580321992"/>
    <n v="234528.05088371053"/>
    <n v="19697.984014409554"/>
  </r>
  <r>
    <x v="0"/>
    <x v="0"/>
    <x v="10"/>
    <x v="10"/>
    <x v="8"/>
    <n v="10141.25"/>
    <n v="304237.5"/>
    <n v="81170.150115473487"/>
    <n v="14316.862009237884"/>
    <m/>
    <n v="75150.978637413442"/>
    <n v="7036.3077367205588"/>
    <n v="154557.86951501164"/>
    <n v="18907.358545034655"/>
  </r>
  <r>
    <x v="0"/>
    <x v="0"/>
    <x v="10"/>
    <x v="10"/>
    <x v="9"/>
    <n v="10131.833333333339"/>
    <n v="314086.83333333355"/>
    <n v="88971.098382758952"/>
    <n v="20380.573265492956"/>
    <m/>
    <n v="79833.941766192002"/>
    <n v="6833.6436605425861"/>
    <n v="166053.52902731369"/>
    <n v="28337.555609960353"/>
  </r>
  <r>
    <x v="0"/>
    <x v="0"/>
    <x v="10"/>
    <x v="10"/>
    <x v="10"/>
    <n v="10122.416666666673"/>
    <n v="303672.5"/>
    <n v="97837.782470031947"/>
    <n v="18150.885708786991"/>
    <m/>
    <n v="86997.345485538375"/>
    <n v="12146.23207412296"/>
    <n v="192412.74703068307"/>
    <n v="26984.205432750485"/>
  </r>
  <r>
    <x v="0"/>
    <x v="0"/>
    <x v="10"/>
    <x v="10"/>
    <x v="11"/>
    <n v="10113"/>
    <n v="313503"/>
    <n v="84666.04929346047"/>
    <n v="13752.084784751902"/>
    <m/>
    <n v="90561.69898126855"/>
    <n v="6154.8721656260313"/>
    <n v="188963.21623397977"/>
    <n v="21837.832073611586"/>
  </r>
  <r>
    <x v="0"/>
    <x v="0"/>
    <x v="10"/>
    <x v="11"/>
    <x v="0"/>
    <n v="10153.833333333334"/>
    <n v="314768.83333333337"/>
    <n v="66206.295392953936"/>
    <n v="25502.0604544507"/>
    <m/>
    <n v="70330.694861371696"/>
    <n v="10137.958046695852"/>
    <n v="131825.20518032103"/>
    <n v="39618.365332499481"/>
  </r>
  <r>
    <x v="0"/>
    <x v="0"/>
    <x v="10"/>
    <x v="11"/>
    <x v="1"/>
    <n v="10194.666666666668"/>
    <n v="285450.66666666669"/>
    <n v="71942.850948509484"/>
    <n v="30175.958307275381"/>
    <m/>
    <n v="66765.821972065882"/>
    <n v="10899.17615176152"/>
    <n v="138919.0694183865"/>
    <n v="44792.139253700232"/>
  </r>
  <r>
    <x v="0"/>
    <x v="0"/>
    <x v="10"/>
    <x v="11"/>
    <x v="2"/>
    <n v="10235.5"/>
    <n v="317300.5"/>
    <n v="86569.711514587238"/>
    <n v="20150.147889509626"/>
    <m/>
    <n v="89902.126008690277"/>
    <n v="10823.199410304162"/>
    <n v="164930.69180633151"/>
    <n v="29010.113594040977"/>
  </r>
  <r>
    <x v="0"/>
    <x v="0"/>
    <x v="10"/>
    <x v="11"/>
    <x v="3"/>
    <n v="10276.333333333336"/>
    <n v="308290"/>
    <n v="87023.511793916841"/>
    <n v="14202.517794330646"/>
    <m/>
    <n v="98773.360335195553"/>
    <n v="8327.5935236912919"/>
    <n v="186555.95572108426"/>
    <n v="19573.512621560112"/>
  </r>
  <r>
    <x v="0"/>
    <x v="0"/>
    <x v="10"/>
    <x v="11"/>
    <x v="4"/>
    <n v="10317.16666666667"/>
    <n v="319832.16666666674"/>
    <n v="94359.487068073679"/>
    <n v="13298.321901510453"/>
    <m/>
    <n v="97619.225015518343"/>
    <n v="8213.3868715083827"/>
    <n v="185609.73489551008"/>
    <n v="18216.74772398097"/>
  </r>
  <r>
    <x v="0"/>
    <x v="0"/>
    <x v="10"/>
    <x v="11"/>
    <x v="5"/>
    <n v="10358"/>
    <n v="310740"/>
    <n v="75572.893854748632"/>
    <n v="13733.51210428306"/>
    <m/>
    <n v="71785.890751086306"/>
    <n v="8785.9757914338952"/>
    <n v="138907.14525139669"/>
    <n v="18047.738050900069"/>
  </r>
  <r>
    <x v="0"/>
    <x v="0"/>
    <x v="10"/>
    <x v="11"/>
    <x v="6"/>
    <n v="10398.833333333338"/>
    <n v="322363.83333333349"/>
    <n v="98779.234326505335"/>
    <n v="15233.548520587634"/>
    <m/>
    <n v="104401.44651355273"/>
    <n v="8985.211669770335"/>
    <n v="209167.59450651781"/>
    <n v="20871.897941237337"/>
  </r>
  <r>
    <x v="0"/>
    <x v="0"/>
    <x v="10"/>
    <x v="11"/>
    <x v="7"/>
    <n v="10439.666666666672"/>
    <n v="323629.6666666668"/>
    <n v="93372.589317826234"/>
    <n v="16581.360047108603"/>
    <m/>
    <n v="102805.0801279806"/>
    <n v="8872.1127503478147"/>
    <n v="192692.31226458223"/>
    <n v="24374.826011817197"/>
  </r>
  <r>
    <x v="0"/>
    <x v="0"/>
    <x v="10"/>
    <x v="11"/>
    <x v="8"/>
    <n v="10480.5"/>
    <n v="314415"/>
    <n v="92929.484641638279"/>
    <n v="13937.146447409254"/>
    <m/>
    <n v="94756.987278932735"/>
    <n v="8929.3990071362132"/>
    <n v="176448.30623642579"/>
    <n v="19052.20276140243"/>
  </r>
  <r>
    <x v="0"/>
    <x v="0"/>
    <x v="10"/>
    <x v="11"/>
    <x v="9"/>
    <n v="10521.333333333339"/>
    <n v="326161.33333333355"/>
    <n v="102020.25392222026"/>
    <n v="29934.086480172416"/>
    <m/>
    <n v="122179.94481703026"/>
    <n v="10480.543115890958"/>
    <n v="185848.17681375422"/>
    <n v="40657.675722849941"/>
  </r>
  <r>
    <x v="0"/>
    <x v="0"/>
    <x v="10"/>
    <x v="11"/>
    <x v="10"/>
    <n v="10562.166666666673"/>
    <n v="316865"/>
    <n v="103914.55491300915"/>
    <n v="18223.809509687635"/>
    <m/>
    <n v="114965.36274219064"/>
    <n v="6277.159549228948"/>
    <n v="194122.0987544485"/>
    <n v="29024.032127323073"/>
  </r>
  <r>
    <x v="0"/>
    <x v="0"/>
    <x v="10"/>
    <x v="11"/>
    <x v="11"/>
    <n v="10603"/>
    <n v="328693"/>
    <n v="88971.753440400251"/>
    <n v="14468.345363064838"/>
    <m/>
    <n v="111461.49168026738"/>
    <n v="5640.6866411071123"/>
    <n v="173451.90778278894"/>
    <n v="21619.986895093156"/>
  </r>
  <r>
    <x v="0"/>
    <x v="0"/>
    <x v="10"/>
    <x v="12"/>
    <x v="0"/>
    <n v="10611.916666666666"/>
    <n v="328969.41666666663"/>
    <n v="89991.33369873841"/>
    <n v="26206.739900945373"/>
    <m/>
    <n v="111778.27348030198"/>
    <n v="10310.744082534764"/>
    <n v="164628.00156486945"/>
    <n v="38077.788060207138"/>
  </r>
  <r>
    <x v="0"/>
    <x v="0"/>
    <x v="10"/>
    <x v="12"/>
    <x v="1"/>
    <n v="10620.833333333332"/>
    <n v="308004.16666666663"/>
    <n v="82542.416301362435"/>
    <n v="36139.263903546154"/>
    <m/>
    <n v="106001.83988174965"/>
    <n v="12511.067491645355"/>
    <n v="145047.7469946963"/>
    <n v="53075.930088214198"/>
  </r>
  <r>
    <x v="0"/>
    <x v="0"/>
    <x v="10"/>
    <x v="12"/>
    <x v="2"/>
    <n v="10629.75"/>
    <n v="329522.25"/>
    <n v="105854.87192875554"/>
    <n v="25342.400178111082"/>
    <m/>
    <n v="125658.6417412702"/>
    <n v="13539.217452542767"/>
    <n v="192662.78633700489"/>
    <n v="35245.82959925005"/>
  </r>
  <r>
    <x v="0"/>
    <x v="0"/>
    <x v="10"/>
    <x v="12"/>
    <x v="3"/>
    <n v="10638.666666666664"/>
    <n v="319160"/>
    <n v="95641.69000915518"/>
    <n v="14824.337612248473"/>
    <m/>
    <n v="114998.19038899816"/>
    <n v="8169.0835070222238"/>
    <n v="183210.65936848664"/>
    <n v="19884.941854802575"/>
  </r>
  <r>
    <x v="0"/>
    <x v="0"/>
    <x v="10"/>
    <x v="12"/>
    <x v="4"/>
    <n v="10647.58333333333"/>
    <n v="330075.08333333326"/>
    <n v="94735.603136961989"/>
    <n v="16804.130751678444"/>
    <m/>
    <n v="107193.45899416781"/>
    <n v="9182.4478261834756"/>
    <n v="164844.40878660153"/>
    <n v="21084.457833445911"/>
  </r>
  <r>
    <x v="0"/>
    <x v="0"/>
    <x v="10"/>
    <x v="12"/>
    <x v="5"/>
    <n v="10656.5"/>
    <n v="319695"/>
    <n v="102998.43142947112"/>
    <n v="15239.451475132353"/>
    <m/>
    <n v="110743.99904544467"/>
    <n v="7062.8754256135708"/>
    <n v="175439.30873467293"/>
    <n v="20487.057804719632"/>
  </r>
  <r>
    <x v="0"/>
    <x v="0"/>
    <x v="10"/>
    <x v="12"/>
    <x v="6"/>
    <n v="10665.416666666662"/>
    <n v="330627.91666666651"/>
    <n v="120090.01674066376"/>
    <n v="10521.224875109958"/>
    <m/>
    <n v="143696.62129577575"/>
    <n v="4290.3917005687917"/>
    <n v="224155.64098441604"/>
    <n v="13482.288163314557"/>
  </r>
  <r>
    <x v="0"/>
    <x v="0"/>
    <x v="10"/>
    <x v="12"/>
    <x v="7"/>
    <n v="10674.333333333328"/>
    <n v="330904.3333333332"/>
    <n v="111488.39553639952"/>
    <n v="14278.045628690854"/>
    <m/>
    <n v="119822.24047116129"/>
    <n v="5478.2358090236121"/>
    <n v="199039.41931647345"/>
    <n v="19746.836203560975"/>
  </r>
  <r>
    <x v="0"/>
    <x v="0"/>
    <x v="10"/>
    <x v="12"/>
    <x v="8"/>
    <n v="10683.25"/>
    <n v="320497.5"/>
    <n v="107189.47180495589"/>
    <n v="12165.472751197582"/>
    <m/>
    <n v="111125.63878703643"/>
    <n v="5411.4398397303194"/>
    <n v="178290.0418416227"/>
    <n v="14954.907297888692"/>
  </r>
  <r>
    <x v="0"/>
    <x v="0"/>
    <x v="10"/>
    <x v="12"/>
    <x v="9"/>
    <n v="10692.166666666661"/>
    <n v="331457.16666666645"/>
    <n v="113405.63920738094"/>
    <n v="22026.580656420156"/>
    <m/>
    <n v="114969.76827723652"/>
    <n v="9698.8565616748092"/>
    <n v="182076.55885260698"/>
    <n v="30670.121219156255"/>
  </r>
  <r>
    <x v="0"/>
    <x v="0"/>
    <x v="10"/>
    <x v="12"/>
    <x v="10"/>
    <n v="10701.083333333327"/>
    <n v="321032.5"/>
    <n v="103500.60502861931"/>
    <n v="20616.852213002046"/>
    <m/>
    <n v="119875.75746199524"/>
    <n v="7099.7602215439783"/>
    <n v="180608.7592513139"/>
    <n v="30652.933019999396"/>
  </r>
  <r>
    <x v="0"/>
    <x v="0"/>
    <x v="10"/>
    <x v="12"/>
    <x v="11"/>
    <n v="10710"/>
    <n v="332010"/>
    <n v="92679.660997710918"/>
    <n v="15607.81767276441"/>
    <m/>
    <n v="105285.25056279669"/>
    <n v="5505.1316660676075"/>
    <n v="169559.93955846454"/>
    <n v="22865.295870301343"/>
  </r>
  <r>
    <x v="0"/>
    <x v="0"/>
    <x v="10"/>
    <x v="13"/>
    <x v="0"/>
    <n v="10786.5"/>
    <n v="334381.5"/>
    <n v="82524.894430174143"/>
    <n v="10237.4572488951"/>
    <m/>
    <n v="90454.02927038871"/>
    <n v="4585.0672194311182"/>
    <n v="135111.06826294717"/>
    <n v="11974.225135043251"/>
  </r>
  <r>
    <x v="0"/>
    <x v="0"/>
    <x v="10"/>
    <x v="13"/>
    <x v="1"/>
    <n v="10863"/>
    <n v="304164"/>
    <n v="91619.540927951719"/>
    <n v="12640.035458317616"/>
    <m/>
    <n v="106633.96529611466"/>
    <n v="4927.2553753300645"/>
    <n v="146644.80875141456"/>
    <n v="14475.804602036967"/>
  </r>
  <r>
    <x v="0"/>
    <x v="0"/>
    <x v="10"/>
    <x v="13"/>
    <x v="2"/>
    <n v="10939.5"/>
    <n v="339124.5"/>
    <n v="125833.28928805927"/>
    <n v="21907.423614107494"/>
    <m/>
    <n v="151974.60005627989"/>
    <n v="8865.3970687552774"/>
    <n v="233668.58194353248"/>
    <n v="30833.259342463185"/>
  </r>
  <r>
    <x v="0"/>
    <x v="0"/>
    <x v="10"/>
    <x v="13"/>
    <x v="3"/>
    <n v="11016"/>
    <n v="330480"/>
    <n v="129685.4661221962"/>
    <n v="12961.191383948444"/>
    <m/>
    <n v="173177.25068220086"/>
    <n v="5094.2950591240742"/>
    <n v="263064.53600665752"/>
    <n v="17927.56942966074"/>
  </r>
  <r>
    <x v="0"/>
    <x v="0"/>
    <x v="10"/>
    <x v="13"/>
    <x v="4"/>
    <n v="11092.5"/>
    <n v="343867.5"/>
    <n v="106295.67329093799"/>
    <n v="12027.162162162162"/>
    <m/>
    <n v="119146.08505564388"/>
    <n v="5849.5743243243232"/>
    <n v="178770.58068362481"/>
    <n v="15725.353736089028"/>
  </r>
  <r>
    <x v="0"/>
    <x v="0"/>
    <x v="10"/>
    <x v="13"/>
    <x v="5"/>
    <n v="11169"/>
    <n v="335070"/>
    <n v="107074.38996843416"/>
    <n v="14513.13399554024"/>
    <m/>
    <n v="108112.65963916482"/>
    <n v="5294.851872230749"/>
    <n v="175787.78836407867"/>
    <n v="19947.068720859515"/>
  </r>
  <r>
    <x v="0"/>
    <x v="0"/>
    <x v="10"/>
    <x v="13"/>
    <x v="6"/>
    <n v="11245.5"/>
    <n v="348610.5"/>
    <n v="118102.24290040943"/>
    <n v="15517.986885153956"/>
    <m/>
    <n v="155495.96392248874"/>
    <n v="8345.5616154723393"/>
    <n v="223622.59849221335"/>
    <n v="18929.858424161976"/>
  </r>
  <r>
    <x v="0"/>
    <x v="0"/>
    <x v="10"/>
    <x v="13"/>
    <x v="7"/>
    <n v="11322"/>
    <n v="350982"/>
    <n v="111746.82260176593"/>
    <n v="11191.425078569289"/>
    <m/>
    <n v="141335.65047889852"/>
    <n v="6168.5795607602495"/>
    <n v="208215.00269380421"/>
    <n v="13098.793213109844"/>
  </r>
  <r>
    <x v="0"/>
    <x v="0"/>
    <x v="10"/>
    <x v="13"/>
    <x v="8"/>
    <n v="11398.5"/>
    <n v="341955"/>
    <n v="102614.91145611933"/>
    <n v="11909.685966302122"/>
    <m/>
    <n v="128730.32548208834"/>
    <n v="9435.2463577694471"/>
    <n v="184694.28672179929"/>
    <n v="13541.692864319666"/>
  </r>
  <r>
    <x v="0"/>
    <x v="0"/>
    <x v="10"/>
    <x v="13"/>
    <x v="9"/>
    <n v="11475"/>
    <n v="355725"/>
    <n v="113680.54129135449"/>
    <n v="12008.226702584394"/>
    <m/>
    <n v="137740.2496001347"/>
    <n v="7855.7559558885441"/>
    <n v="191509.42208940146"/>
    <n v="13172.7817998148"/>
  </r>
  <r>
    <x v="0"/>
    <x v="0"/>
    <x v="10"/>
    <x v="13"/>
    <x v="10"/>
    <n v="11551.5"/>
    <n v="346545"/>
    <n v="105963.80668212035"/>
    <n v="11369.150989482558"/>
    <m/>
    <n v="129857.28079081976"/>
    <n v="7661.3140098469321"/>
    <n v="180744.60478170082"/>
    <n v="12232.210626640357"/>
  </r>
  <r>
    <x v="0"/>
    <x v="0"/>
    <x v="10"/>
    <x v="13"/>
    <x v="11"/>
    <n v="11628"/>
    <n v="360468"/>
    <n v="112056.72178193042"/>
    <n v="9876.842579461083"/>
    <m/>
    <n v="148466.71961291396"/>
    <n v="6475.4130307833484"/>
    <n v="214954.97755902226"/>
    <n v="11096.412113122549"/>
  </r>
  <r>
    <x v="0"/>
    <x v="0"/>
    <x v="10"/>
    <x v="14"/>
    <x v="0"/>
    <n v="12134.304921658573"/>
    <n v="376163.45257141575"/>
    <n v="102417.69226142424"/>
    <n v="11528.244190181988"/>
    <m/>
    <n v="135077.02114353512"/>
    <n v="8843.8155332793103"/>
    <n v="189428.98776237681"/>
    <n v="15961.765201557337"/>
  </r>
  <r>
    <x v="0"/>
    <x v="0"/>
    <x v="10"/>
    <x v="14"/>
    <x v="1"/>
    <n v="12120.14736363088"/>
    <n v="339364.12618166464"/>
    <n v="115807.2045171861"/>
    <n v="10993.264937363698"/>
    <m/>
    <n v="157075.05563171805"/>
    <n v="9325.2826013265149"/>
    <n v="213811.8229383422"/>
    <n v="14951.10397073742"/>
  </r>
  <r>
    <x v="0"/>
    <x v="0"/>
    <x v="10"/>
    <x v="14"/>
    <x v="2"/>
    <n v="12131.361750026546"/>
    <n v="376072.21425082302"/>
    <n v="137425.14953979768"/>
    <n v="13679.5686505954"/>
    <m/>
    <n v="186425.80282748028"/>
    <n v="12232.54530219345"/>
    <n v="268360.80521752959"/>
    <n v="18434.437612125719"/>
  </r>
  <r>
    <x v="0"/>
    <x v="0"/>
    <x v="10"/>
    <x v="14"/>
    <x v="3"/>
    <n v="12128.219019968546"/>
    <n v="363846.57059905643"/>
    <n v="135642.15357956477"/>
    <n v="10256.513490519692"/>
    <m/>
    <n v="199033.35467928802"/>
    <n v="8299.7204410345621"/>
    <n v="281372.17422002717"/>
    <n v="14507.379722910848"/>
  </r>
  <r>
    <x v="0"/>
    <x v="0"/>
    <x v="10"/>
    <x v="14"/>
    <x v="4"/>
    <n v="12123.683985307616"/>
    <n v="375834.20354453614"/>
    <n v="117024.35079468587"/>
    <n v="13101.466366854642"/>
    <m/>
    <n v="165898.04796464881"/>
    <n v="11426.569565650258"/>
    <n v="216680.83707571964"/>
    <n v="16771.453760087064"/>
  </r>
  <r>
    <x v="0"/>
    <x v="0"/>
    <x v="10"/>
    <x v="14"/>
    <x v="5"/>
    <n v="12127.026592851716"/>
    <n v="363810.79778555152"/>
    <n v="109273.42531121837"/>
    <n v="13160.654224820799"/>
    <m/>
    <n v="150860.87227787901"/>
    <n v="12680.96828526332"/>
    <n v="196136.62030389867"/>
    <n v="17126.120347158689"/>
  </r>
  <r>
    <x v="0"/>
    <x v="0"/>
    <x v="10"/>
    <x v="14"/>
    <x v="6"/>
    <n v="12145.096552810199"/>
    <n v="376497.99313711608"/>
    <n v="118205.03282339725"/>
    <n v="9373.1567777045257"/>
    <m/>
    <n v="164896.10226658144"/>
    <n v="10143.968923191131"/>
    <n v="235545.95556599274"/>
    <n v="13393.102166556619"/>
  </r>
  <r>
    <x v="0"/>
    <x v="0"/>
    <x v="10"/>
    <x v="14"/>
    <x v="7"/>
    <n v="12283.253666396366"/>
    <n v="380780.86365828733"/>
    <n v="125154.60583282738"/>
    <n v="11903.514138675608"/>
    <m/>
    <n v="172375.13129489974"/>
    <n v="12395.845097585745"/>
    <n v="240770.23610778202"/>
    <n v="17496.527510429529"/>
  </r>
  <r>
    <x v="0"/>
    <x v="0"/>
    <x v="10"/>
    <x v="14"/>
    <x v="8"/>
    <n v="12279.412724256068"/>
    <n v="368382.38172768208"/>
    <n v="124027.6393301254"/>
    <n v="7020.2402476447369"/>
    <m/>
    <n v="180640.24454032432"/>
    <n v="8005.1507840043041"/>
    <n v="239942.10746168607"/>
    <n v="11451.355937509134"/>
  </r>
  <r>
    <x v="0"/>
    <x v="0"/>
    <x v="10"/>
    <x v="14"/>
    <x v="9"/>
    <n v="12308.19881574341"/>
    <n v="381554.16328804573"/>
    <n v="124691.30634221717"/>
    <n v="11894.305944962358"/>
    <m/>
    <n v="169682.56950285812"/>
    <n v="11761.329036073776"/>
    <n v="229157.89938610818"/>
    <n v="16247.16919353419"/>
  </r>
  <r>
    <x v="0"/>
    <x v="0"/>
    <x v="10"/>
    <x v="14"/>
    <x v="10"/>
    <n v="12283.582825044976"/>
    <n v="368507.48475134926"/>
    <n v="138131.24244663143"/>
    <n v="7644.511683724776"/>
    <m/>
    <n v="199764.37496308432"/>
    <n v="7495.7744652795518"/>
    <n v="265549.73939420184"/>
    <n v="12451.652196453966"/>
  </r>
  <r>
    <x v="0"/>
    <x v="0"/>
    <x v="10"/>
    <x v="14"/>
    <x v="11"/>
    <n v="12295.054675342655"/>
    <n v="381146.69493562233"/>
    <n v="129957.83388123113"/>
    <n v="4696.2320347224322"/>
    <m/>
    <n v="200263.42290770283"/>
    <n v="4646.0299651180812"/>
    <n v="266237.39408586919"/>
    <n v="7604.9416065977521"/>
  </r>
  <r>
    <x v="0"/>
    <x v="0"/>
    <x v="10"/>
    <x v="15"/>
    <x v="0"/>
    <n v="13588.748773079422"/>
    <n v="421251.21196546208"/>
    <n v="131578.72435542895"/>
    <n v="7361.4941990640318"/>
    <m/>
    <n v="187631.41738903476"/>
    <n v="5330.2162515841792"/>
    <n v="239397.64179266969"/>
    <n v="9768.2244132233609"/>
  </r>
  <r>
    <x v="0"/>
    <x v="0"/>
    <x v="10"/>
    <x v="15"/>
    <x v="1"/>
    <n v="13597.819416572143"/>
    <n v="380738.94366401999"/>
    <n v="138803.08591476365"/>
    <n v="7220.2831378158644"/>
    <m/>
    <n v="209599.75950741782"/>
    <n v="2298.0046334143608"/>
    <n v="263093.39238552854"/>
    <n v="9781.5024206785765"/>
  </r>
  <r>
    <x v="0"/>
    <x v="0"/>
    <x v="10"/>
    <x v="15"/>
    <x v="2"/>
    <n v="13613.028810264763"/>
    <n v="422003.89311820763"/>
    <n v="185724.08618344209"/>
    <n v="8465.1945798406232"/>
    <m/>
    <n v="271482.54531904764"/>
    <n v="3598.7932810184202"/>
    <n v="356226.61912650341"/>
    <n v="9220.4162284527702"/>
  </r>
  <r>
    <x v="0"/>
    <x v="0"/>
    <x v="10"/>
    <x v="15"/>
    <x v="3"/>
    <n v="13603.020736102084"/>
    <n v="408090.62208306254"/>
    <n v="167856.31760532741"/>
    <n v="8630.5056898628027"/>
    <m/>
    <n v="249795.60733546093"/>
    <n v="4725.6993311818615"/>
    <n v="336608.49445462856"/>
    <n v="10058.948619578765"/>
  </r>
  <r>
    <x v="0"/>
    <x v="0"/>
    <x v="10"/>
    <x v="15"/>
    <x v="4"/>
    <n v="13599.305880328457"/>
    <n v="421578.4822901822"/>
    <n v="173677.67603130551"/>
    <n v="10582.992932110537"/>
    <m/>
    <n v="249443.20869933517"/>
    <n v="5985.8001574334594"/>
    <n v="320661.78166834055"/>
    <n v="12051.07330674627"/>
  </r>
  <r>
    <x v="0"/>
    <x v="0"/>
    <x v="10"/>
    <x v="15"/>
    <x v="5"/>
    <n v="13610.832600378688"/>
    <n v="408324.97801136068"/>
    <n v="156603.31157528175"/>
    <n v="9038.158094686507"/>
    <m/>
    <n v="223576.17318734474"/>
    <n v="6070.9737262949784"/>
    <n v="289561.86200889689"/>
    <n v="10053.528618415512"/>
  </r>
  <r>
    <x v="0"/>
    <x v="0"/>
    <x v="10"/>
    <x v="15"/>
    <x v="6"/>
    <n v="13603.255094788836"/>
    <n v="421700.90793845389"/>
    <n v="181308.55638016362"/>
    <n v="8235.591049465922"/>
    <m/>
    <n v="271234.15362010419"/>
    <n v="5400.6168508558721"/>
    <n v="355301.0394378021"/>
    <n v="9174.3016204164633"/>
  </r>
  <r>
    <x v="0"/>
    <x v="0"/>
    <x v="10"/>
    <x v="15"/>
    <x v="7"/>
    <n v="13608.748332167339"/>
    <n v="421871.19829718751"/>
    <n v="165726.58194478834"/>
    <n v="5677.9956691207271"/>
    <m/>
    <n v="254834.65868003789"/>
    <n v="3162.0539347778181"/>
    <n v="321822.0382593167"/>
    <n v="6374.0083723713451"/>
  </r>
  <r>
    <x v="0"/>
    <x v="0"/>
    <x v="10"/>
    <x v="15"/>
    <x v="8"/>
    <n v="13456.789764415951"/>
    <n v="403703.69293247856"/>
    <n v="144482.92525536963"/>
    <n v="5462.7483373830337"/>
    <m/>
    <n v="215362.5206038472"/>
    <n v="2973.9666240678016"/>
    <n v="263281.48670438479"/>
    <n v="6016.3237126824679"/>
  </r>
  <r>
    <x v="0"/>
    <x v="0"/>
    <x v="10"/>
    <x v="15"/>
    <x v="9"/>
    <n v="13418.398277097895"/>
    <n v="415970.34659003472"/>
    <n v="161598.96273244897"/>
    <n v="10313.598545335964"/>
    <m/>
    <n v="245355.08519495509"/>
    <n v="12827.149308211845"/>
    <n v="298956.87093031232"/>
    <n v="15864.982651222153"/>
  </r>
  <r>
    <x v="0"/>
    <x v="0"/>
    <x v="10"/>
    <x v="15"/>
    <x v="10"/>
    <n v="13495.640960226856"/>
    <n v="404869.22880680574"/>
    <n v="165944.57863428409"/>
    <n v="8342.4617618887387"/>
    <m/>
    <n v="256885.90926993539"/>
    <n v="5481.4346845133032"/>
    <n v="310827.55980770168"/>
    <n v="9992.0552176571273"/>
  </r>
  <r>
    <x v="0"/>
    <x v="0"/>
    <x v="10"/>
    <x v="15"/>
    <x v="11"/>
    <n v="13239.94879372407"/>
    <n v="410438.41260544618"/>
    <n v="139616.39673173352"/>
    <n v="4036.8672509317985"/>
    <m/>
    <n v="229247.54997979978"/>
    <n v="2635.4840975434468"/>
    <n v="279268.0131472557"/>
    <n v="4669.4348551842422"/>
  </r>
  <r>
    <x v="0"/>
    <x v="0"/>
    <x v="10"/>
    <x v="16"/>
    <x v="0"/>
    <n v="14467.542965397182"/>
    <n v="448495.83192731265"/>
    <n v="153730.08706978729"/>
    <n v="9766.3237222591488"/>
    <m/>
    <n v="242147.40243873693"/>
    <n v="5796.137484571791"/>
    <n v="289518.46722933103"/>
    <n v="11537.709685121641"/>
  </r>
  <r>
    <x v="0"/>
    <x v="0"/>
    <x v="10"/>
    <x v="16"/>
    <x v="1"/>
    <n v="14516.936185736165"/>
    <n v="421019.14938634878"/>
    <n v="170330.50739706241"/>
    <n v="6579.1136468735658"/>
    <m/>
    <n v="268748.77630292909"/>
    <n v="3565.0839791534258"/>
    <n v="323977.87104628573"/>
    <n v="7925.9872629152887"/>
  </r>
  <r>
    <x v="0"/>
    <x v="0"/>
    <x v="10"/>
    <x v="16"/>
    <x v="2"/>
    <n v="14508.4525454419"/>
    <n v="449787.02890869894"/>
    <n v="182224.77162993193"/>
    <n v="7266.1274657098265"/>
    <m/>
    <n v="288754.77347939112"/>
    <n v="3911.8678110882033"/>
    <n v="362877.54415605299"/>
    <n v="8200.7051873866767"/>
  </r>
  <r>
    <x v="0"/>
    <x v="0"/>
    <x v="10"/>
    <x v="16"/>
    <x v="3"/>
    <n v="14523.162657801451"/>
    <n v="435705.87973404361"/>
    <n v="171836.94642319129"/>
    <n v="7630.4260435869874"/>
    <m/>
    <n v="258272.93664736062"/>
    <n v="4356.1351884233682"/>
    <n v="323177.25776865793"/>
    <n v="9811.2052799993999"/>
  </r>
  <r>
    <x v="0"/>
    <x v="0"/>
    <x v="10"/>
    <x v="16"/>
    <x v="4"/>
    <n v="14508.557184487725"/>
    <n v="449801.2727191195"/>
    <n v="173691.20727187479"/>
    <n v="7557.0417755744893"/>
    <m/>
    <n v="272739.94939310115"/>
    <n v="4693.0678957205419"/>
    <n v="338817.55090212903"/>
    <n v="10696.133120969997"/>
  </r>
  <r>
    <x v="0"/>
    <x v="0"/>
    <x v="10"/>
    <x v="16"/>
    <x v="5"/>
    <n v="14436.754535745711"/>
    <n v="433152.63607237133"/>
    <n v="149531.30558241846"/>
    <n v="25199.380084875898"/>
    <m/>
    <n v="233247.46840749006"/>
    <n v="38388.028217675892"/>
    <n v="270364.06152491103"/>
    <n v="43504.831281284722"/>
  </r>
  <r>
    <x v="0"/>
    <x v="0"/>
    <x v="10"/>
    <x v="16"/>
    <x v="6"/>
    <n v="14644.640093786635"/>
    <n v="453989.84290738567"/>
    <n v="173313.03150392135"/>
    <n v="37249.635695497127"/>
    <m/>
    <n v="258486.11328522197"/>
    <n v="59245.302178955557"/>
    <n v="308249.50225940964"/>
    <n v="64584.911589853233"/>
  </r>
  <r>
    <x v="0"/>
    <x v="0"/>
    <x v="10"/>
    <x v="16"/>
    <x v="7"/>
    <n v="14646.9561654917"/>
    <n v="454069.64113024273"/>
    <n v="147990.20031579377"/>
    <n v="30138.706840412167"/>
    <m/>
    <n v="209318.00816317854"/>
    <n v="48142.405106713661"/>
    <n v="264611.41002139705"/>
    <n v="51953.924470796956"/>
  </r>
  <r>
    <x v="0"/>
    <x v="0"/>
    <x v="10"/>
    <x v="16"/>
    <x v="8"/>
    <n v="14646.9561654917"/>
    <n v="439438.68496475101"/>
    <n v="139372.51922518414"/>
    <n v="27194.541411182669"/>
    <m/>
    <n v="202594.54675986877"/>
    <n v="43528.142803130882"/>
    <n v="243568.02810582807"/>
    <n v="47790.720096355799"/>
  </r>
  <r>
    <x v="0"/>
    <x v="0"/>
    <x v="10"/>
    <x v="16"/>
    <x v="9"/>
    <n v="14651.320046893317"/>
    <n v="454196.92145369283"/>
    <n v="146260.61623027769"/>
    <n v="27555.890334901022"/>
    <m/>
    <n v="220131.5310592131"/>
    <n v="39140.661254098588"/>
    <n v="260547.07318595093"/>
    <n v="44242.187686555786"/>
  </r>
  <r>
    <x v="0"/>
    <x v="0"/>
    <x v="10"/>
    <x v="16"/>
    <x v="10"/>
    <n v="14646.9561654917"/>
    <n v="439419.68496475101"/>
    <n v="136861.55290510482"/>
    <n v="29188.327258848502"/>
    <m/>
    <n v="209778.78610259446"/>
    <n v="49156.511255852187"/>
    <n v="245606.17818998965"/>
    <n v="52259.160360861832"/>
  </r>
  <r>
    <x v="0"/>
    <x v="0"/>
    <x v="10"/>
    <x v="16"/>
    <x v="11"/>
    <n v="14647.980070339976"/>
    <n v="454101.38218053931"/>
    <n v="139281.28883438159"/>
    <n v="25732.646130860474"/>
    <m/>
    <n v="247544.33603974868"/>
    <n v="46259.942722942069"/>
    <n v="279072.3334986266"/>
    <n v="48209.763356891199"/>
  </r>
  <r>
    <x v="0"/>
    <x v="0"/>
    <x v="10"/>
    <x v="17"/>
    <x v="0"/>
    <n v="13627.505258645297"/>
    <n v="422509.66301800421"/>
    <n v="132116.00036273643"/>
    <n v="17997.111444469323"/>
    <m/>
    <n v="228021.99062814887"/>
    <n v="29930.675838298346"/>
    <n v="254197.2084022841"/>
    <n v="31704.057302226967"/>
  </r>
  <r>
    <x v="0"/>
    <x v="0"/>
    <x v="10"/>
    <x v="17"/>
    <x v="1"/>
    <n v="13627.519343493552"/>
    <n v="392138.06096131302"/>
    <n v="124171.56572177136"/>
    <n v="18759.546396309055"/>
    <m/>
    <n v="203996.16592517809"/>
    <n v="30514.92084122539"/>
    <n v="226307.3887859793"/>
    <n v="33025.036545717157"/>
  </r>
  <r>
    <x v="0"/>
    <x v="0"/>
    <x v="10"/>
    <x v="17"/>
    <x v="2"/>
    <n v="13620.50406945941"/>
    <n v="422255.62615324173"/>
    <n v="139162.44980134658"/>
    <n v="21900.830463184091"/>
    <m/>
    <n v="246231.0712567154"/>
    <n v="38371.627098812714"/>
    <n v="269351.26152164396"/>
    <n v="40344.710021533618"/>
  </r>
  <r>
    <x v="0"/>
    <x v="0"/>
    <x v="10"/>
    <x v="17"/>
    <x v="3"/>
    <n v="13597.422082721163"/>
    <n v="407945.66248163488"/>
    <n v="131384.32596634541"/>
    <n v="13122.04543651653"/>
    <m/>
    <n v="247693.61701022543"/>
    <n v="20392.859963901006"/>
    <n v="264939.10150393244"/>
    <n v="21765.966352890926"/>
  </r>
  <r>
    <x v="0"/>
    <x v="0"/>
    <x v="10"/>
    <x v="17"/>
    <x v="4"/>
    <n v="13605.541998162196"/>
    <n v="421816.801943028"/>
    <n v="109030.01289048242"/>
    <n v="9526.9326562408478"/>
    <m/>
    <n v="199271.00621588391"/>
    <n v="17180.867481121884"/>
    <n v="209304.01043730319"/>
    <n v="17496.396892886587"/>
  </r>
  <r>
    <x v="0"/>
    <x v="0"/>
    <x v="10"/>
    <x v="17"/>
    <x v="5"/>
    <n v="13634.494117647058"/>
    <n v="409037.82352941175"/>
    <n v="140584.25850560213"/>
    <n v="10577.03342605909"/>
    <m/>
    <n v="258233.714438756"/>
    <n v="17716.965651988387"/>
    <n v="277000.5575977054"/>
    <n v="18309.513662965688"/>
  </r>
  <r>
    <x v="0"/>
    <x v="0"/>
    <x v="10"/>
    <x v="17"/>
    <x v="6"/>
    <n v="13525.576942407302"/>
    <n v="419309.88521462638"/>
    <n v="152824.55186517964"/>
    <n v="7058.2171867822854"/>
    <m/>
    <n v="236983.4210808597"/>
    <n v="9052.0372832068279"/>
    <n v="294424.67619258881"/>
    <n v="10541.349821177666"/>
  </r>
  <r>
    <x v="0"/>
    <x v="0"/>
    <x v="10"/>
    <x v="17"/>
    <x v="7"/>
    <n v="13634.494117647058"/>
    <n v="422689.31764705881"/>
    <n v="122811.16682754405"/>
    <n v="13970.518888386825"/>
    <m/>
    <n v="218635.22278845057"/>
    <n v="22633.970349261606"/>
    <n v="239177.32272762686"/>
    <n v="23923.434827568213"/>
  </r>
  <r>
    <x v="0"/>
    <x v="0"/>
    <x v="10"/>
    <x v="17"/>
    <x v="8"/>
    <n v="13634.494117647058"/>
    <n v="409045.82352941175"/>
    <n v="117525.61735708718"/>
    <n v="15996.705709533569"/>
    <m/>
    <n v="202557.80771151086"/>
    <n v="27009.531034019874"/>
    <n v="220694.96345769797"/>
    <n v="27941.807987782424"/>
  </r>
  <r>
    <x v="0"/>
    <x v="0"/>
    <x v="10"/>
    <x v="17"/>
    <x v="9"/>
    <n v="13634.494117647058"/>
    <n v="422646.31764705881"/>
    <n v="129579.5417864997"/>
    <n v="25938.561933920366"/>
    <m/>
    <n v="232257.92440325592"/>
    <n v="41928.421230127366"/>
    <n v="242855.73249126482"/>
    <n v="44321.990605385938"/>
  </r>
  <r>
    <x v="0"/>
    <x v="0"/>
    <x v="10"/>
    <x v="17"/>
    <x v="10"/>
    <n v="13638"/>
    <n v="409133"/>
    <n v="129078.12366326214"/>
    <n v="23514.143491635277"/>
    <m/>
    <n v="229799.54259704961"/>
    <n v="35174.643092411199"/>
    <n v="240268.62280755647"/>
    <n v="36496.414327525708"/>
  </r>
  <r>
    <x v="0"/>
    <x v="0"/>
    <x v="10"/>
    <x v="17"/>
    <x v="11"/>
    <n v="13638"/>
    <n v="422767"/>
    <n v="126248.9061244305"/>
    <n v="16725.276210722161"/>
    <m/>
    <n v="254758.99871921536"/>
    <n v="28742.354096227667"/>
    <n v="265461.01106142113"/>
    <n v="29363.080509531133"/>
  </r>
  <r>
    <x v="0"/>
    <x v="0"/>
    <x v="10"/>
    <x v="18"/>
    <x v="0"/>
    <n v="13897.494117647058"/>
    <n v="430809.31764705881"/>
    <n v="107127.70796891084"/>
    <n v="19740.080523773031"/>
    <m/>
    <n v="207482.05781728911"/>
    <n v="33916.138115699672"/>
    <n v="215125.95675658676"/>
    <n v="34894.624796439028"/>
  </r>
  <r>
    <x v="0"/>
    <x v="0"/>
    <x v="10"/>
    <x v="18"/>
    <x v="1"/>
    <n v="13907.011443435364"/>
    <n v="400172.33185962553"/>
    <n v="108825.29178757904"/>
    <n v="22014.087766925568"/>
    <m/>
    <n v="196227.24367467582"/>
    <n v="32255.303360305759"/>
    <n v="202379.76212181771"/>
    <n v="33900.001060116061"/>
  </r>
  <r>
    <x v="0"/>
    <x v="0"/>
    <x v="10"/>
    <x v="18"/>
    <x v="2"/>
    <n v="13901"/>
    <n v="430918"/>
    <n v="126495.03476514312"/>
    <n v="29814.736691317245"/>
    <m/>
    <n v="227630.59005452285"/>
    <n v="50108.272141398193"/>
    <n v="238626.68134596688"/>
    <n v="51742.480777552337"/>
  </r>
  <r>
    <x v="0"/>
    <x v="0"/>
    <x v="10"/>
    <x v="18"/>
    <x v="3"/>
    <n v="13897.725274725275"/>
    <n v="416940.75824175822"/>
    <n v="115961.81578189258"/>
    <n v="37746.925492756367"/>
    <m/>
    <n v="216243.41549417312"/>
    <n v="67851.138948954351"/>
    <n v="229828.08816483535"/>
    <n v="69042.714084564956"/>
  </r>
  <r>
    <x v="0"/>
    <x v="0"/>
    <x v="10"/>
    <x v="18"/>
    <x v="4"/>
    <n v="13901"/>
    <n v="430923"/>
    <n v="104932.54278437165"/>
    <n v="49061.141230610549"/>
    <m/>
    <n v="186655.53888588524"/>
    <n v="87487.199547744662"/>
    <n v="193543.77653432946"/>
    <n v="89730.386360931472"/>
  </r>
  <r>
    <x v="0"/>
    <x v="0"/>
    <x v="10"/>
    <x v="18"/>
    <x v="5"/>
    <n v="13901"/>
    <n v="417030"/>
    <n v="101969.45496526567"/>
    <n v="46314.311716629411"/>
    <m/>
    <n v="171788.41121968112"/>
    <n v="78211.853329716134"/>
    <n v="182492.66686295482"/>
    <n v="82413.325857188669"/>
  </r>
  <r>
    <x v="0"/>
    <x v="0"/>
    <x v="10"/>
    <x v="18"/>
    <x v="6"/>
    <n v="13901"/>
    <n v="430925"/>
    <n v="112765.82849165145"/>
    <n v="41219.519295519298"/>
    <m/>
    <n v="198561.92842641578"/>
    <n v="65298.292563433366"/>
    <n v="206356.56896277471"/>
    <n v="71028.197391457317"/>
  </r>
  <r>
    <x v="0"/>
    <x v="0"/>
    <x v="10"/>
    <x v="18"/>
    <x v="7"/>
    <n v="13901"/>
    <n v="430929"/>
    <n v="117135.58862467129"/>
    <n v="41754.351273473985"/>
    <m/>
    <n v="195273.61812252624"/>
    <n v="39135.312622130958"/>
    <n v="204622.56666533538"/>
    <n v="49157.920478256543"/>
  </r>
  <r>
    <x v="0"/>
    <x v="0"/>
    <x v="10"/>
    <x v="18"/>
    <x v="8"/>
    <n v="13901"/>
    <n v="417026"/>
    <n v="116748.77082462255"/>
    <n v="49086.330142748324"/>
    <m/>
    <n v="191893.84153455257"/>
    <n v="53390.505713244798"/>
    <n v="201529.15858819638"/>
    <n v="58841.253866790314"/>
  </r>
  <r>
    <x v="0"/>
    <x v="0"/>
    <x v="10"/>
    <x v="18"/>
    <x v="9"/>
    <n v="13901"/>
    <n v="430924"/>
    <n v="124318.72408501024"/>
    <n v="47560.71049927728"/>
    <m/>
    <n v="212156.92756891329"/>
    <n v="49729.037274783055"/>
    <n v="221338.96357720881"/>
    <n v="56717.156547868217"/>
  </r>
  <r>
    <x v="0"/>
    <x v="0"/>
    <x v="10"/>
    <x v="18"/>
    <x v="10"/>
    <n v="13901"/>
    <n v="417029"/>
    <n v="124045.0190196163"/>
    <n v="38100.543920700198"/>
    <m/>
    <n v="207325.01403253397"/>
    <n v="37639.246553481673"/>
    <n v="218181.9497561095"/>
    <n v="45314.989025976305"/>
  </r>
  <r>
    <x v="0"/>
    <x v="0"/>
    <x v="10"/>
    <x v="18"/>
    <x v="11"/>
    <n v="13901"/>
    <n v="430919"/>
    <n v="111792.36638821951"/>
    <n v="32040.257772068464"/>
    <m/>
    <n v="191944.1744544055"/>
    <n v="31950.001656126802"/>
    <n v="202607.25795118921"/>
    <n v="38953.500703544989"/>
  </r>
  <r>
    <x v="0"/>
    <x v="0"/>
    <x v="10"/>
    <x v="19"/>
    <x v="0"/>
    <n v="14374"/>
    <n v="445593"/>
    <n v="96930.690642877395"/>
    <n v="26605.928905846398"/>
    <m/>
    <n v="169105.52716676542"/>
    <n v="27970.240677789174"/>
    <n v="175598.98954121393"/>
    <n v="32835.662562565441"/>
  </r>
  <r>
    <x v="0"/>
    <x v="0"/>
    <x v="10"/>
    <x v="19"/>
    <x v="1"/>
    <n v="14374"/>
    <n v="413341"/>
    <n v="116155.2285181942"/>
    <n v="30049.440833707326"/>
    <m/>
    <n v="201647.05951833696"/>
    <n v="33173.756315424253"/>
    <n v="208259.56283707006"/>
    <n v="36784.601717076519"/>
  </r>
  <r>
    <x v="0"/>
    <x v="0"/>
    <x v="10"/>
    <x v="19"/>
    <x v="2"/>
    <n v="14368.064285714285"/>
    <n v="445416.99285714288"/>
    <n v="138613.69496671823"/>
    <n v="33972.005648092105"/>
    <m/>
    <n v="242192.07575455814"/>
    <n v="39366.256802177384"/>
    <n v="250488.00775919802"/>
    <n v="43138.996849279218"/>
  </r>
  <r>
    <x v="0"/>
    <x v="0"/>
    <x v="10"/>
    <x v="19"/>
    <x v="3"/>
    <n v="14378.645450917797"/>
    <n v="431355.36352753395"/>
    <n v="139286.05270434683"/>
    <n v="31292.993554145687"/>
    <m/>
    <n v="242154.93731623027"/>
    <n v="40350.181562274702"/>
    <n v="266719.4997725921"/>
    <n v="46852.793099076087"/>
  </r>
  <r>
    <x v="0"/>
    <x v="0"/>
    <x v="10"/>
    <x v="19"/>
    <x v="4"/>
    <n v="14344.321428571428"/>
    <n v="444673.96428571426"/>
    <n v="197031.81543692097"/>
    <n v="36037.603244161663"/>
    <m/>
    <n v="418834.2310247065"/>
    <n v="34609.271872155266"/>
    <n v="470974.82820569805"/>
    <n v="58194.597632033096"/>
  </r>
  <r>
    <x v="0"/>
    <x v="0"/>
    <x v="10"/>
    <x v="19"/>
    <x v="5"/>
    <n v="14314.642857142857"/>
    <n v="429450.28571428568"/>
    <n v="131586.55793322023"/>
    <n v="29526.273543346637"/>
    <m/>
    <n v="228762.10177712137"/>
    <n v="28997.258742178965"/>
    <n v="254847.27503939514"/>
    <n v="57632.351517008909"/>
  </r>
  <r>
    <x v="0"/>
    <x v="0"/>
    <x v="10"/>
    <x v="19"/>
    <x v="6"/>
    <n v="14374"/>
    <n v="445580"/>
    <n v="137529.07783953749"/>
    <n v="29084.6157892786"/>
    <m/>
    <n v="237336.67564184664"/>
    <n v="28338.391433162804"/>
    <n v="263559.06943073391"/>
    <n v="53162.905616598291"/>
  </r>
  <r>
    <x v="0"/>
    <x v="0"/>
    <x v="10"/>
    <x v="19"/>
    <x v="7"/>
    <n v="14368.064285714285"/>
    <n v="445406.99285714288"/>
    <n v="138232.42988099542"/>
    <n v="34924.63205896398"/>
    <m/>
    <n v="238053.89235072583"/>
    <n v="35360.043335976821"/>
    <n v="263891.40181067318"/>
    <n v="58028.345492354914"/>
  </r>
  <r>
    <x v="0"/>
    <x v="0"/>
    <x v="10"/>
    <x v="19"/>
    <x v="8"/>
    <n v="14374"/>
    <n v="431216"/>
    <n v="108471.73263926353"/>
    <n v="32479.875822996593"/>
    <m/>
    <n v="173706.64290608466"/>
    <n v="28510.135149462181"/>
    <n v="210199.58924049215"/>
    <n v="66861.029661456938"/>
  </r>
  <r>
    <x v="0"/>
    <x v="0"/>
    <x v="10"/>
    <x v="19"/>
    <x v="9"/>
    <n v="14371.372523961661"/>
    <n v="445511.54824281146"/>
    <n v="125354.97368596065"/>
    <n v="46940.18332589644"/>
    <m/>
    <n v="196620.58037741153"/>
    <n v="56890.81290092277"/>
    <n v="237880.56810426089"/>
    <n v="88973.630856551303"/>
  </r>
  <r>
    <x v="0"/>
    <x v="0"/>
    <x v="10"/>
    <x v="19"/>
    <x v="10"/>
    <n v="14374"/>
    <n v="431220"/>
    <n v="121498.85559714111"/>
    <n v="36545.974855845816"/>
    <m/>
    <n v="198399.14921761327"/>
    <n v="35373.292673627839"/>
    <n v="236593.87270863552"/>
    <n v="65194.059647764312"/>
  </r>
  <r>
    <x v="0"/>
    <x v="0"/>
    <x v="10"/>
    <x v="19"/>
    <x v="11"/>
    <n v="14374"/>
    <n v="445585"/>
    <n v="115715.05483867641"/>
    <n v="23503.684003005168"/>
    <m/>
    <n v="195468.50117977019"/>
    <n v="22282.01547129239"/>
    <n v="235285.67660681577"/>
    <n v="35954.876371322003"/>
  </r>
  <r>
    <x v="0"/>
    <x v="0"/>
    <x v="10"/>
    <x v="20"/>
    <x v="0"/>
    <n v="14230.894157493649"/>
    <n v="441178.7188823031"/>
    <n v="108519.90519085748"/>
    <n v="25755.902447578657"/>
    <m/>
    <n v="170626.33330366859"/>
    <n v="24204.107745981491"/>
    <n v="202574.21141101964"/>
    <n v="45015.533048929312"/>
  </r>
  <r>
    <x v="0"/>
    <x v="0"/>
    <x v="10"/>
    <x v="20"/>
    <x v="1"/>
    <n v="14375.049957662997"/>
    <n v="416876.44877222693"/>
    <n v="114376.13912485543"/>
    <n v="27688.721756133782"/>
    <m/>
    <n v="179201.07684348404"/>
    <n v="23888.180985727471"/>
    <n v="229597.05721045932"/>
    <n v="47215.004464583129"/>
  </r>
  <r>
    <x v="0"/>
    <x v="0"/>
    <x v="10"/>
    <x v="20"/>
    <x v="2"/>
    <n v="14375.049957662997"/>
    <n v="445626.54868755292"/>
    <n v="143444.17514466832"/>
    <n v="32070.727901483195"/>
    <m/>
    <n v="222428.62720957029"/>
    <n v="27964.569959290366"/>
    <n v="314288.88532087719"/>
    <n v="62798.467192001488"/>
  </r>
  <r>
    <x v="0"/>
    <x v="0"/>
    <x v="10"/>
    <x v="20"/>
    <x v="3"/>
    <n v="14341.922749182433"/>
    <n v="430257.68247547298"/>
    <n v="116623.59170227515"/>
    <n v="26974.375505056283"/>
    <m/>
    <n v="194442.30025216745"/>
    <n v="21607.908342550851"/>
    <n v="245059.01531105611"/>
    <n v="43109.623104560953"/>
  </r>
  <r>
    <x v="0"/>
    <x v="0"/>
    <x v="10"/>
    <x v="20"/>
    <x v="4"/>
    <n v="14375.049957662997"/>
    <n v="445626.54868755292"/>
    <n v="133084.23223593863"/>
    <n v="27993.636648333348"/>
    <m/>
    <n v="192608.11289089412"/>
    <n v="22461.049509119621"/>
    <n v="262645.80672087992"/>
    <n v="48380.045723962743"/>
  </r>
  <r>
    <x v="0"/>
    <x v="0"/>
    <x v="10"/>
    <x v="20"/>
    <x v="5"/>
    <n v="14375.049957662997"/>
    <n v="431251.49872988992"/>
    <n v="127449.33794084878"/>
    <n v="27944.340588853036"/>
    <m/>
    <n v="175484.62718503972"/>
    <n v="20503.147678076042"/>
    <n v="271671.65243823529"/>
    <n v="49378.092170070158"/>
  </r>
  <r>
    <x v="0"/>
    <x v="0"/>
    <x v="10"/>
    <x v="20"/>
    <x v="6"/>
    <n v="14375.049957662997"/>
    <n v="445626.54868755292"/>
    <n v="142540.73023696666"/>
    <n v="24779.212516496176"/>
    <m/>
    <n v="220966.75458485389"/>
    <n v="22430.480710346252"/>
    <n v="303340.3797205739"/>
    <n v="44811.06623032855"/>
  </r>
  <r>
    <x v="0"/>
    <x v="0"/>
    <x v="10"/>
    <x v="20"/>
    <x v="7"/>
    <n v="14375.049957662997"/>
    <n v="445626.54868755292"/>
    <n v="132415.00818948614"/>
    <n v="29630.117845872966"/>
    <m/>
    <n v="193677.12176961283"/>
    <n v="22624.976108708201"/>
    <n v="299697.56715575914"/>
    <n v="41053.221810803181"/>
  </r>
  <r>
    <x v="0"/>
    <x v="0"/>
    <x v="10"/>
    <x v="20"/>
    <x v="8"/>
    <n v="14375.049957662997"/>
    <n v="431251.49872988992"/>
    <n v="120477.21483939771"/>
    <n v="26231.300153328604"/>
    <m/>
    <n v="182141.90149824112"/>
    <n v="20296.325771664975"/>
    <n v="246432.01435216196"/>
    <n v="40304.088892957312"/>
  </r>
  <r>
    <x v="0"/>
    <x v="0"/>
    <x v="10"/>
    <x v="20"/>
    <x v="9"/>
    <n v="14375.049957662997"/>
    <n v="445626.54868755292"/>
    <n v="139609.87757697442"/>
    <n v="29539.337860468426"/>
    <m/>
    <n v="205552.11494676321"/>
    <n v="20664.245582076572"/>
    <n v="294814.13966786512"/>
    <n v="54026.365838488789"/>
  </r>
  <r>
    <x v="0"/>
    <x v="0"/>
    <x v="10"/>
    <x v="20"/>
    <x v="10"/>
    <n v="14375.049957662997"/>
    <n v="431251.49872988992"/>
    <n v="152352.76632482966"/>
    <n v="19882.056428994616"/>
    <m/>
    <n v="218662.16688604464"/>
    <n v="16648.675491071088"/>
    <n v="301860.85003520595"/>
    <n v="40683.123825942792"/>
  </r>
  <r>
    <x v="0"/>
    <x v="0"/>
    <x v="10"/>
    <x v="20"/>
    <x v="11"/>
    <n v="14375.049957662997"/>
    <n v="445626.54868755292"/>
    <n v="121918.89196977302"/>
    <n v="15713.287105903533"/>
    <m/>
    <n v="195333.71638180636"/>
    <n v="12314.985676616498"/>
    <n v="238042.37510767873"/>
    <n v="28587.460864081691"/>
  </r>
  <r>
    <x v="0"/>
    <x v="0"/>
    <x v="10"/>
    <x v="21"/>
    <x v="0"/>
    <n v="14968.731583403895"/>
    <n v="464030.67908552074"/>
    <n v="115515.42841972338"/>
    <n v="17226.286641595027"/>
    <m/>
    <n v="173676.44224195264"/>
    <n v="14953.51297343067"/>
    <n v="185207.08574732562"/>
    <n v="18171.461496721109"/>
  </r>
  <r>
    <x v="0"/>
    <x v="0"/>
    <x v="10"/>
    <x v="21"/>
    <x v="1"/>
    <n v="14964.978952461594"/>
    <n v="419019.41066892463"/>
    <n v="134084.55712992995"/>
    <n v="16440.53359066094"/>
    <m/>
    <n v="200593.52498767324"/>
    <n v="15429.047431173767"/>
    <n v="220438.1694623114"/>
    <n v="17134.597932225199"/>
  </r>
  <r>
    <x v="0"/>
    <x v="0"/>
    <x v="10"/>
    <x v="21"/>
    <x v="2"/>
    <n v="14968.731583403895"/>
    <n v="464030.67908552074"/>
    <n v="148451.17026966301"/>
    <n v="18253.083617232813"/>
    <m/>
    <n v="231245.54359816748"/>
    <n v="16586.914101400303"/>
    <n v="251342.45745722373"/>
    <n v="18677.777991878418"/>
  </r>
  <r>
    <x v="0"/>
    <x v="0"/>
    <x v="10"/>
    <x v="21"/>
    <x v="3"/>
    <n v="14966.433270431236"/>
    <n v="448992.99811293709"/>
    <n v="143355.24137410993"/>
    <n v="15534.882271094126"/>
    <m/>
    <n v="219839.97451326394"/>
    <n v="14929.989509577317"/>
    <n v="231230.85291952084"/>
    <n v="15902.467628848153"/>
  </r>
  <r>
    <x v="0"/>
    <x v="0"/>
    <x v="10"/>
    <x v="21"/>
    <x v="4"/>
    <n v="14975.731583403895"/>
    <n v="464247.67908552074"/>
    <n v="145679.68942130281"/>
    <n v="14676.148041182591"/>
    <m/>
    <n v="223356.11968275148"/>
    <n v="14531.319158955739"/>
    <n v="236147.13580351486"/>
    <n v="15050.447838524386"/>
  </r>
  <r>
    <x v="0"/>
    <x v="0"/>
    <x v="10"/>
    <x v="21"/>
    <x v="5"/>
    <n v="14975.731583403895"/>
    <n v="449271.94750211685"/>
    <n v="155003.14988153699"/>
    <n v="17514.173809541971"/>
    <m/>
    <n v="239446.36083490099"/>
    <n v="14330.18699834466"/>
    <n v="272473.58533125086"/>
    <n v="17860.451162932619"/>
  </r>
  <r>
    <x v="0"/>
    <x v="0"/>
    <x v="10"/>
    <x v="21"/>
    <x v="6"/>
    <n v="14975.731583403895"/>
    <n v="464247.67908552074"/>
    <n v="148586.27780465753"/>
    <n v="17088.359314267698"/>
    <m/>
    <n v="228454.92857103978"/>
    <n v="11591.613224401372"/>
    <n v="262727.32345974527"/>
    <n v="26524.795120946521"/>
  </r>
  <r>
    <x v="0"/>
    <x v="0"/>
    <x v="10"/>
    <x v="21"/>
    <x v="7"/>
    <n v="14975.731583403895"/>
    <n v="464247.67908552074"/>
    <n v="138112.23660607214"/>
    <n v="14444.462309388136"/>
    <m/>
    <n v="209493.96240250242"/>
    <n v="10516.03057723261"/>
    <n v="320921.12247807335"/>
    <n v="35968.966216851913"/>
  </r>
  <r>
    <x v="0"/>
    <x v="0"/>
    <x v="10"/>
    <x v="21"/>
    <x v="8"/>
    <n v="15158.015429831006"/>
    <n v="454740.46289493021"/>
    <n v="132796.26651119371"/>
    <n v="16886.406493635444"/>
    <m/>
    <n v="201077.34176946917"/>
    <n v="9825.594959544409"/>
    <n v="287359.23451898439"/>
    <n v="39533.684193966197"/>
  </r>
  <r>
    <x v="0"/>
    <x v="0"/>
    <x v="10"/>
    <x v="21"/>
    <x v="9"/>
    <n v="15146.152094048493"/>
    <n v="469530.71491550328"/>
    <n v="156760.50620818767"/>
    <n v="17405.606349773727"/>
    <m/>
    <n v="221069.32146234074"/>
    <n v="10157.061357463268"/>
    <n v="324656.89071829768"/>
    <n v="40926.983448400642"/>
  </r>
  <r>
    <x v="0"/>
    <x v="0"/>
    <x v="10"/>
    <x v="21"/>
    <x v="10"/>
    <n v="15158.015429831006"/>
    <n v="454740.46289493021"/>
    <n v="156268.5973848525"/>
    <n v="15965.254806459656"/>
    <m/>
    <n v="236812.37187585901"/>
    <n v="9470.4155904618801"/>
    <n v="335045.49196716171"/>
    <n v="39842.431832273127"/>
  </r>
  <r>
    <x v="0"/>
    <x v="0"/>
    <x v="10"/>
    <x v="21"/>
    <x v="11"/>
    <n v="15152.506225304744"/>
    <n v="469727.69298444706"/>
    <n v="129445.03930913728"/>
    <n v="11533.868850628733"/>
    <m/>
    <n v="207482.58514110913"/>
    <n v="7980.0439303373914"/>
    <n v="310163.69861314108"/>
    <n v="28603.455832467298"/>
  </r>
  <r>
    <x v="0"/>
    <x v="0"/>
    <x v="10"/>
    <x v="22"/>
    <x v="0"/>
    <n v="17977.02402171764"/>
    <n v="557287.74467324687"/>
    <n v="132816.23464240847"/>
    <n v="17915.037246415741"/>
    <m/>
    <n v="182931.94381243942"/>
    <n v="11346.252511774304"/>
    <n v="275787.77108097909"/>
    <n v="22137.860214433083"/>
  </r>
  <r>
    <x v="0"/>
    <x v="0"/>
    <x v="10"/>
    <x v="22"/>
    <x v="1"/>
    <n v="16056.18943677164"/>
    <n v="449573.30422960588"/>
    <n v="135367.02797641009"/>
    <n v="17744.600176884225"/>
    <m/>
    <n v="202428.1425788812"/>
    <n v="10567.161002589297"/>
    <n v="292574.94348601933"/>
    <n v="20908.572025025827"/>
  </r>
  <r>
    <x v="0"/>
    <x v="0"/>
    <x v="10"/>
    <x v="22"/>
    <x v="2"/>
    <n v="15452.58929697422"/>
    <n v="479030.2682062008"/>
    <n v="162313.57683028013"/>
    <n v="25027.446297282604"/>
    <m/>
    <n v="255802.32633663845"/>
    <n v="15667.575165110729"/>
    <n v="429962.22164690692"/>
    <n v="36950.179778622369"/>
  </r>
  <r>
    <x v="0"/>
    <x v="0"/>
    <x v="10"/>
    <x v="22"/>
    <x v="3"/>
    <n v="15281.056443712094"/>
    <n v="458431.69331136282"/>
    <n v="142641.81855945967"/>
    <n v="14360.338615860301"/>
    <m/>
    <n v="221823.66264538513"/>
    <n v="9730.9963904191391"/>
    <n v="343598.91813011718"/>
    <n v="18263.487319431246"/>
  </r>
  <r>
    <x v="0"/>
    <x v="0"/>
    <x v="10"/>
    <x v="22"/>
    <x v="4"/>
    <n v="15981.623189395525"/>
    <n v="495430.31887126126"/>
    <n v="161479.35038843247"/>
    <n v="19485.459981791111"/>
    <m/>
    <n v="241665.67624530953"/>
    <n v="12694.157210519914"/>
    <n v="431122.2705269357"/>
    <n v="23143.739642718607"/>
  </r>
  <r>
    <x v="0"/>
    <x v="0"/>
    <x v="10"/>
    <x v="22"/>
    <x v="5"/>
    <n v="16508.199253403731"/>
    <n v="495245.97760211193"/>
    <n v="149612.902241175"/>
    <n v="14787.689709817199"/>
    <m/>
    <n v="199740.76852807769"/>
    <n v="10682.543394994789"/>
    <n v="317733.49512065615"/>
    <n v="15620.861076555722"/>
  </r>
  <r>
    <x v="0"/>
    <x v="0"/>
    <x v="10"/>
    <x v="22"/>
    <x v="6"/>
    <n v="16870.69638141185"/>
    <n v="522991.58782376733"/>
    <n v="168261.2120514347"/>
    <n v="19097.250133838177"/>
    <m/>
    <n v="212496.70718768815"/>
    <n v="13055.969780936095"/>
    <n v="372773.92513982678"/>
    <n v="23100.46197248243"/>
  </r>
  <r>
    <x v="0"/>
    <x v="0"/>
    <x v="10"/>
    <x v="22"/>
    <x v="7"/>
    <n v="16377.649081537862"/>
    <n v="507707.12152767373"/>
    <n v="158641.63220686844"/>
    <n v="13099.165880490356"/>
    <m/>
    <n v="225211.16833538521"/>
    <n v="8705.0340265696868"/>
    <n v="365995.66283472249"/>
    <n v="18488.951271463957"/>
  </r>
  <r>
    <x v="0"/>
    <x v="0"/>
    <x v="10"/>
    <x v="22"/>
    <x v="8"/>
    <n v="17299.55860454819"/>
    <n v="518986.75813644571"/>
    <n v="186578.26483610348"/>
    <n v="13337.425925915542"/>
    <m/>
    <n v="223038.94603589168"/>
    <n v="9179.6089809627629"/>
    <n v="373540.724208211"/>
    <n v="15468.769352408495"/>
  </r>
  <r>
    <x v="0"/>
    <x v="0"/>
    <x v="10"/>
    <x v="22"/>
    <x v="9"/>
    <n v="15620.737654976429"/>
    <n v="484242.86730426928"/>
    <n v="166243.11147027306"/>
    <n v="15121.939665808195"/>
    <m/>
    <n v="213176.71643305678"/>
    <n v="10225.110052857195"/>
    <n v="351543.77843821206"/>
    <n v="20279.557509557671"/>
  </r>
  <r>
    <x v="0"/>
    <x v="0"/>
    <x v="10"/>
    <x v="22"/>
    <x v="10"/>
    <n v="15424.799597165653"/>
    <n v="462743.98791496956"/>
    <n v="169356.65073994535"/>
    <n v="11749.420747534426"/>
    <m/>
    <n v="255358.15491421759"/>
    <n v="7842.2904542534025"/>
    <n v="376798.20573647111"/>
    <n v="16896.669424171403"/>
  </r>
  <r>
    <x v="0"/>
    <x v="0"/>
    <x v="10"/>
    <x v="22"/>
    <x v="11"/>
    <n v="16424.158194040854"/>
    <n v="509148.90401526651"/>
    <n v="156686.3387494036"/>
    <n v="12867.167958978809"/>
    <m/>
    <n v="256683.26540500621"/>
    <n v="8626.2284554873841"/>
    <n v="384478.96985647298"/>
    <n v="16168.704529295161"/>
  </r>
  <r>
    <x v="0"/>
    <x v="0"/>
    <x v="10"/>
    <x v="23"/>
    <x v="0"/>
    <n v="14557.061995730613"/>
    <n v="451342.92186764901"/>
    <n v="122436.22073659746"/>
    <n v="7975.7691295023715"/>
    <m/>
    <n v="201737.85314525396"/>
    <n v="5089.835427900367"/>
    <n v="324738.78327512089"/>
    <n v="20837.587742421587"/>
  </r>
  <r>
    <x v="0"/>
    <x v="0"/>
    <x v="10"/>
    <x v="23"/>
    <x v="1"/>
    <n v="14606.362043431272"/>
    <n v="418048.49925950693"/>
    <n v="123664.26985398409"/>
    <n v="12530.656059837405"/>
    <m/>
    <n v="191356.08098968517"/>
    <n v="9872.7768010082473"/>
    <n v="330313.79130434513"/>
    <n v="37509.049674854497"/>
  </r>
  <r>
    <x v="0"/>
    <x v="0"/>
    <x v="10"/>
    <x v="23"/>
    <x v="2"/>
    <n v="14589.456810064114"/>
    <n v="452277.16111198755"/>
    <n v="154762.40398019942"/>
    <n v="9517.7973960888248"/>
    <m/>
    <n v="235430.14401639899"/>
    <n v="5780.874832519421"/>
    <n v="260800.68905136257"/>
    <n v="10451.661639808761"/>
  </r>
  <r>
    <x v="0"/>
    <x v="0"/>
    <x v="10"/>
    <x v="23"/>
    <x v="3"/>
    <n v="14559.258716772294"/>
    <n v="436801.76150316885"/>
    <n v="141553.40881771466"/>
    <n v="9721.0996994501511"/>
    <m/>
    <n v="223600.607732976"/>
    <n v="7805.7638011319123"/>
    <n v="250464.24738979799"/>
    <n v="11931.996342883082"/>
  </r>
  <r>
    <x v="0"/>
    <x v="0"/>
    <x v="10"/>
    <x v="23"/>
    <x v="4"/>
    <n v="14562.470446326104"/>
    <n v="451437.58383610926"/>
    <n v="149652.07935116428"/>
    <n v="9647.3316335122236"/>
    <m/>
    <n v="227092.46780560617"/>
    <n v="6960.1315225906601"/>
    <n v="254924.02697710451"/>
    <n v="12072.705975487432"/>
  </r>
  <r>
    <x v="0"/>
    <x v="0"/>
    <x v="10"/>
    <x v="23"/>
    <x v="5"/>
    <n v="14508.767504008552"/>
    <n v="435278.02512025653"/>
    <n v="134358.56305917614"/>
    <n v="8465.843269245499"/>
    <m/>
    <n v="177134.25376873944"/>
    <n v="6754.8457096200782"/>
    <n v="217764.73789301794"/>
    <n v="9864.8327169720724"/>
  </r>
  <r>
    <x v="0"/>
    <x v="0"/>
    <x v="10"/>
    <x v="23"/>
    <x v="6"/>
    <n v="14459.702832709781"/>
    <n v="448274.78781400318"/>
    <n v="155599.21536585502"/>
    <n v="12319.473345760087"/>
    <m/>
    <n v="231458.29986473941"/>
    <n v="9876.3660495110325"/>
    <n v="278037.46297273209"/>
    <n v="14235.945409530079"/>
  </r>
  <r>
    <x v="0"/>
    <x v="0"/>
    <x v="10"/>
    <x v="23"/>
    <x v="7"/>
    <n v="14428.628540887226"/>
    <n v="447304.48476750404"/>
    <n v="157126.5579565939"/>
    <n v="10290.143931124428"/>
    <m/>
    <n v="234932.21172862023"/>
    <n v="10779.07554157479"/>
    <n v="286576.59146035078"/>
    <n v="13811.179716626821"/>
  </r>
  <r>
    <x v="0"/>
    <x v="0"/>
    <x v="10"/>
    <x v="23"/>
    <x v="8"/>
    <n v="14384.470336718332"/>
    <n v="431556.11010155"/>
    <n v="135467.72418079196"/>
    <n v="10640.83933774316"/>
    <m/>
    <n v="187000.49745621264"/>
    <n v="8763.565323392826"/>
    <n v="226839.62583303484"/>
    <n v="11971.910617607933"/>
  </r>
  <r>
    <x v="0"/>
    <x v="0"/>
    <x v="10"/>
    <x v="23"/>
    <x v="9"/>
    <n v="14420.451095670764"/>
    <n v="447048.98396579368"/>
    <n v="162075.25274227545"/>
    <n v="9425.5278652256002"/>
    <m/>
    <n v="215941.34063301919"/>
    <n v="7784.9379269855945"/>
    <n v="264747.90282472526"/>
    <n v="10764.851229417913"/>
  </r>
  <r>
    <x v="0"/>
    <x v="0"/>
    <x v="10"/>
    <x v="23"/>
    <x v="10"/>
    <n v="14428.628540887226"/>
    <n v="432884.85622661677"/>
    <n v="162864.25667033222"/>
    <n v="12536.268770470549"/>
    <m/>
    <n v="238702.20313180549"/>
    <n v="12556.036135983228"/>
    <n v="276562.17293206759"/>
    <n v="15374.939659477543"/>
  </r>
  <r>
    <x v="0"/>
    <x v="0"/>
    <x v="10"/>
    <x v="23"/>
    <x v="11"/>
    <n v="14405.904761904761"/>
    <n v="446596.04761904763"/>
    <n v="146640.86585944964"/>
    <n v="12093.589518216289"/>
    <m/>
    <n v="221569.9193791312"/>
    <n v="10230.656290769892"/>
    <n v="259652.30958160738"/>
    <n v="15033.515205825053"/>
  </r>
  <r>
    <x v="0"/>
    <x v="0"/>
    <x v="10"/>
    <x v="24"/>
    <x v="0"/>
    <n v="14607.898056355198"/>
    <n v="452844.8397470112"/>
    <n v="138185.7641176343"/>
    <n v="10554.278059329907"/>
    <m/>
    <n v="210946.43591202388"/>
    <n v="9100.6992194468985"/>
    <n v="238868.10899130645"/>
    <n v="12619.363359581908"/>
  </r>
  <r>
    <x v="0"/>
    <x v="0"/>
    <x v="10"/>
    <x v="24"/>
    <x v="1"/>
    <n v="14636.584240665761"/>
    <n v="424460.94297930709"/>
    <n v="153169.86087601518"/>
    <n v="18745.886576873865"/>
    <m/>
    <n v="204874.04514490149"/>
    <n v="11498.171621023334"/>
    <n v="235886.11934572758"/>
    <n v="19927.500049403207"/>
  </r>
  <r>
    <x v="0"/>
    <x v="0"/>
    <x v="10"/>
    <x v="24"/>
    <x v="2"/>
    <n v="14692.135806893575"/>
    <n v="455456.21001370088"/>
    <n v="188223.29939168843"/>
    <n v="17556.664559350284"/>
    <m/>
    <n v="291117.73236698855"/>
    <n v="14344.124388883694"/>
    <n v="327465.89788555866"/>
    <n v="21320.846399982674"/>
  </r>
  <r>
    <x v="0"/>
    <x v="0"/>
    <x v="10"/>
    <x v="24"/>
    <x v="3"/>
    <n v="14684.596183229442"/>
    <n v="440537.88549688325"/>
    <n v="184216.19816356298"/>
    <n v="22229.322026643615"/>
    <m/>
    <n v="240488.30425718334"/>
    <n v="16111.328231016167"/>
    <n v="288153.35326258378"/>
    <n v="24417.429609755585"/>
  </r>
  <r>
    <x v="0"/>
    <x v="0"/>
    <x v="10"/>
    <x v="24"/>
    <x v="4"/>
    <n v="14673.077525078585"/>
    <n v="454865.40327743621"/>
    <n v="167297.81677625439"/>
    <n v="17343.366924991278"/>
    <m/>
    <n v="215711.6804321435"/>
    <n v="14082.624386922191"/>
    <n v="261004.33837755729"/>
    <n v="19476.639152342155"/>
  </r>
  <r>
    <x v="0"/>
    <x v="0"/>
    <x v="10"/>
    <x v="24"/>
    <x v="5"/>
    <n v="14683.640207730272"/>
    <n v="440509.20623190817"/>
    <n v="150391.18252559259"/>
    <n v="11184.901821022866"/>
    <m/>
    <n v="199851.61507835845"/>
    <n v="9760.9781653157388"/>
    <n v="242480.24295457627"/>
    <n v="13015.695150465781"/>
  </r>
  <r>
    <x v="0"/>
    <x v="0"/>
    <x v="10"/>
    <x v="24"/>
    <x v="6"/>
    <n v="14790.166130720376"/>
    <n v="458495.15005233174"/>
    <n v="177763.35554848347"/>
    <n v="14857.454228450399"/>
    <m/>
    <n v="269072.51663518511"/>
    <n v="17305.563580159094"/>
    <n v="308294.81955119641"/>
    <n v="19580.456396414607"/>
  </r>
  <r>
    <x v="0"/>
    <x v="0"/>
    <x v="10"/>
    <x v="24"/>
    <x v="7"/>
    <n v="14854.644748836958"/>
    <n v="460493.98721394571"/>
    <n v="188213.58582573032"/>
    <n v="10499.179840138686"/>
    <m/>
    <n v="277219.5525170007"/>
    <n v="10673.699582525016"/>
    <n v="325936.75160884368"/>
    <n v="14553.081523667754"/>
  </r>
  <r>
    <x v="0"/>
    <x v="0"/>
    <x v="10"/>
    <x v="24"/>
    <x v="8"/>
    <n v="14834.243637983906"/>
    <n v="445027.30913951714"/>
    <n v="157814.81960676907"/>
    <n v="13478.220086435707"/>
    <m/>
    <n v="221312.84744048747"/>
    <n v="12279.299611905219"/>
    <n v="260172.50916992855"/>
    <n v="17148.285713871952"/>
  </r>
  <r>
    <x v="0"/>
    <x v="0"/>
    <x v="10"/>
    <x v="24"/>
    <x v="9"/>
    <n v="14854.644748836958"/>
    <n v="460493.98721394571"/>
    <n v="183077.56362427271"/>
    <n v="15660.251814739393"/>
    <m/>
    <n v="270285.06638367946"/>
    <n v="17578.143307810322"/>
    <n v="316913.2946262327"/>
    <n v="20714.387332524697"/>
  </r>
  <r>
    <x v="0"/>
    <x v="0"/>
    <x v="10"/>
    <x v="24"/>
    <x v="10"/>
    <n v="14782.120568636803"/>
    <n v="443463.61705910409"/>
    <n v="204702.22347651937"/>
    <n v="13877.011021294184"/>
    <m/>
    <n v="304886.85266391654"/>
    <n v="11660.772452162764"/>
    <n v="371971.8194352627"/>
    <n v="16994.784652757986"/>
  </r>
  <r>
    <x v="0"/>
    <x v="0"/>
    <x v="10"/>
    <x v="24"/>
    <x v="11"/>
    <n v="14844.147684207242"/>
    <n v="460168.57821042457"/>
    <n v="167687.45562438242"/>
    <n v="13988.686499307776"/>
    <m/>
    <n v="265543.52894986543"/>
    <n v="16633.197355846336"/>
    <n v="316391.34444701293"/>
    <n v="20163.272325270114"/>
  </r>
  <r>
    <x v="0"/>
    <x v="0"/>
    <x v="10"/>
    <x v="25"/>
    <x v="0"/>
    <n v="14997.779692642667"/>
    <n v="464931.17047192267"/>
    <n v="163245.26845980578"/>
    <n v="14959.688506932845"/>
    <m/>
    <n v="238241.79948741631"/>
    <n v="13863.352506806976"/>
    <n v="290518.91137756506"/>
    <n v="18726.504520712391"/>
  </r>
  <r>
    <x v="0"/>
    <x v="0"/>
    <x v="10"/>
    <x v="25"/>
    <x v="1"/>
    <n v="14992.759382626953"/>
    <n v="419797.26271355466"/>
    <n v="159278.06193182987"/>
    <n v="16442.752327665603"/>
    <m/>
    <n v="232839.55736274441"/>
    <n v="20057.096074407236"/>
    <n v="291939.29871564551"/>
    <n v="23770.370436621495"/>
  </r>
  <r>
    <x v="0"/>
    <x v="0"/>
    <x v="10"/>
    <x v="25"/>
    <x v="2"/>
    <n v="14992.339818811308"/>
    <n v="464762.53438315052"/>
    <n v="192379.94230610554"/>
    <n v="12873.519832519203"/>
    <m/>
    <n v="306528.18470336753"/>
    <n v="14085.792583896888"/>
    <n v="355123.40839760681"/>
    <n v="17818.824228508813"/>
  </r>
  <r>
    <x v="0"/>
    <x v="0"/>
    <x v="10"/>
    <x v="25"/>
    <x v="3"/>
    <n v="14992.339818811308"/>
    <n v="449770.19456433924"/>
    <n v="205621.24378161249"/>
    <n v="13067.20602545749"/>
    <m/>
    <n v="363683.27226078312"/>
    <n v="18441.267193772175"/>
    <n v="421243.87345733214"/>
    <n v="20553.948617828159"/>
  </r>
  <r>
    <x v="0"/>
    <x v="0"/>
    <x v="10"/>
    <x v="25"/>
    <x v="4"/>
    <n v="14992.339818811308"/>
    <n v="464762.53438315052"/>
    <n v="180509.54820460864"/>
    <n v="8569.1436259474212"/>
    <m/>
    <n v="298008.96727966861"/>
    <n v="10286.190930896439"/>
    <n v="341708.12370576453"/>
    <n v="12464.767530777168"/>
  </r>
  <r>
    <x v="0"/>
    <x v="0"/>
    <x v="10"/>
    <x v="25"/>
    <x v="5"/>
    <n v="14931.144889315328"/>
    <n v="447934.34667945985"/>
    <n v="167098.98185499845"/>
    <n v="7548.1267367985802"/>
    <m/>
    <n v="268813.69217218575"/>
    <n v="9782.5345494171597"/>
    <n v="310935.38106657687"/>
    <n v="11121.636515649268"/>
  </r>
  <r>
    <x v="0"/>
    <x v="0"/>
    <x v="10"/>
    <x v="25"/>
    <x v="6"/>
    <n v="14947.883089460083"/>
    <n v="463384.37577326258"/>
    <n v="193673.67475442463"/>
    <n v="9693.7316495241357"/>
    <m/>
    <n v="332612.95891554182"/>
    <n v="14819.529659464511"/>
    <n v="383331.82713559456"/>
    <n v="16222.589816496027"/>
  </r>
  <r>
    <x v="0"/>
    <x v="0"/>
    <x v="10"/>
    <x v="25"/>
    <x v="7"/>
    <n v="14954.232047077718"/>
    <n v="463581.19345940923"/>
    <n v="178484.9951714999"/>
    <n v="11369.733909636527"/>
    <m/>
    <n v="309093.87320416182"/>
    <n v="14750.814785124094"/>
    <n v="343996.95992322301"/>
    <n v="17266.301819756314"/>
  </r>
  <r>
    <x v="0"/>
    <x v="0"/>
    <x v="10"/>
    <x v="25"/>
    <x v="8"/>
    <n v="14942.909739326273"/>
    <n v="448287.29217978817"/>
    <n v="146748.01797326424"/>
    <n v="10815.448980304533"/>
    <m/>
    <n v="240174.98963094997"/>
    <n v="11935.53625872727"/>
    <n v="277307.4016594931"/>
    <n v="14569.430118246464"/>
  </r>
  <r>
    <x v="0"/>
    <x v="0"/>
    <x v="10"/>
    <x v="25"/>
    <x v="9"/>
    <n v="14935.185174224822"/>
    <n v="462990.74040096946"/>
    <n v="179577.66883952165"/>
    <n v="12174.250200819759"/>
    <m/>
    <n v="295072.19971578813"/>
    <n v="14953.080924169606"/>
    <n v="340845.42102808913"/>
    <n v="16862.724080042924"/>
  </r>
  <r>
    <x v="0"/>
    <x v="0"/>
    <x v="10"/>
    <x v="25"/>
    <x v="10"/>
    <n v="14932.762506049103"/>
    <n v="447982.87518147309"/>
    <n v="176052.9293008018"/>
    <n v="15387.643070731498"/>
    <m/>
    <n v="291498.78673290758"/>
    <n v="21551.322253915743"/>
    <n v="334972.54014802608"/>
    <n v="24566.293427506887"/>
  </r>
  <r>
    <x v="0"/>
    <x v="0"/>
    <x v="10"/>
    <x v="25"/>
    <x v="11"/>
    <n v="14940.004022843137"/>
    <n v="463140.12470813724"/>
    <n v="149525.27415784175"/>
    <n v="21831.827935835005"/>
    <m/>
    <n v="262514.10411479545"/>
    <n v="33459.031909990321"/>
    <n v="306861.5340243497"/>
    <n v="36534.346681583142"/>
  </r>
  <r>
    <x v="0"/>
    <x v="0"/>
    <x v="10"/>
    <x v="26"/>
    <x v="0"/>
    <n v="14992.928568451791"/>
    <n v="464780.78562200553"/>
    <n v="132598.75179095825"/>
    <n v="17640.686148176417"/>
    <m/>
    <n v="233071.06031460845"/>
    <n v="24059.33270051346"/>
    <n v="275101.64847530902"/>
    <n v="25401.740146566437"/>
  </r>
  <r>
    <x v="0"/>
    <x v="0"/>
    <x v="10"/>
    <x v="26"/>
    <x v="1"/>
    <n v="14962.672321212463"/>
    <n v="418954.82499394898"/>
    <n v="127236.18818460344"/>
    <n v="14290.425740124892"/>
    <m/>
    <n v="216441.00728819647"/>
    <n v="18840.265296269445"/>
    <n v="253685.62797055178"/>
    <n v="19817.385906413612"/>
  </r>
  <r>
    <x v="0"/>
    <x v="0"/>
    <x v="10"/>
    <x v="26"/>
    <x v="2"/>
    <n v="15003.413421626166"/>
    <n v="465105.81607041118"/>
    <n v="173373.58432334839"/>
    <n v="17012.506408332214"/>
    <m/>
    <n v="321003.01978668867"/>
    <n v="23229.220027879699"/>
    <n v="372065.21670900291"/>
    <n v="26595.171249077543"/>
  </r>
  <r>
    <x v="0"/>
    <x v="0"/>
    <x v="10"/>
    <x v="26"/>
    <x v="3"/>
    <n v="14999.918470568042"/>
    <n v="449997.55411704123"/>
    <n v="180189.2840776282"/>
    <n v="19512.539252266204"/>
    <m/>
    <n v="326649.73649127129"/>
    <n v="26255.153257800819"/>
    <n v="377866.42965428217"/>
    <n v="27416.110641671978"/>
  </r>
  <r>
    <x v="0"/>
    <x v="0"/>
    <x v="10"/>
    <x v="26"/>
    <x v="4"/>
    <n v="14992.928568451791"/>
    <n v="464780.78562200553"/>
    <n v="183789.07892952691"/>
    <n v="19004.886362312558"/>
    <m/>
    <n v="333500.36684351228"/>
    <n v="25975.354160418581"/>
    <n v="388383.41729208006"/>
    <n v="27360.491702680771"/>
  </r>
  <r>
    <x v="0"/>
    <x v="0"/>
    <x v="10"/>
    <x v="26"/>
    <x v="5"/>
    <n v="14985.938666335545"/>
    <n v="449578.15999006637"/>
    <n v="148627.86454485313"/>
    <n v="15120.289157960779"/>
    <m/>
    <n v="232146.16340005607"/>
    <n v="20300.169370611424"/>
    <n v="292984.55432884052"/>
    <n v="22526.231793518484"/>
  </r>
  <r>
    <x v="0"/>
    <x v="0"/>
    <x v="10"/>
    <x v="26"/>
    <x v="6"/>
    <n v="14996.423519509914"/>
    <n v="464889.12910480733"/>
    <n v="157243.81108521586"/>
    <n v="16056.568744034619"/>
    <m/>
    <n v="275237.58154983289"/>
    <n v="22940.561756222982"/>
    <n v="338681.93459242536"/>
    <n v="25075.1812883975"/>
  </r>
  <r>
    <x v="0"/>
    <x v="0"/>
    <x v="10"/>
    <x v="26"/>
    <x v="7"/>
    <n v="14992.928568451791"/>
    <n v="464780.78562200553"/>
    <n v="143839.19446155376"/>
    <n v="16776.150552831954"/>
    <m/>
    <n v="234073.67557507346"/>
    <n v="23278.333946834042"/>
    <n v="295105.6371825012"/>
    <n v="25458.683307822037"/>
  </r>
  <r>
    <x v="0"/>
    <x v="0"/>
    <x v="10"/>
    <x v="26"/>
    <x v="8"/>
    <n v="15012.184658742601"/>
    <n v="450365.53976227803"/>
    <n v="131558.35890578726"/>
    <n v="14927.99354007418"/>
    <m/>
    <n v="211005.16585419304"/>
    <n v="19825.621937770469"/>
    <n v="264706.95019236824"/>
    <n v="21889.399452072095"/>
  </r>
  <r>
    <x v="0"/>
    <x v="0"/>
    <x v="10"/>
    <x v="26"/>
    <x v="9"/>
    <n v="14990.101442339408"/>
    <n v="464693.14471252164"/>
    <n v="155371.35381241119"/>
    <n v="18555.641796400447"/>
    <m/>
    <n v="266150.51521194988"/>
    <n v="24519.088938301433"/>
    <n v="306116.2878311018"/>
    <n v="27081.48073992502"/>
  </r>
  <r>
    <x v="0"/>
    <x v="0"/>
    <x v="10"/>
    <x v="26"/>
    <x v="10"/>
    <n v="15006.908372684291"/>
    <n v="450207.25118052872"/>
    <n v="156093.50639456703"/>
    <n v="15351.68248480492"/>
    <m/>
    <n v="282973.83672585455"/>
    <n v="20022.055336226385"/>
    <n v="316712.15018923243"/>
    <n v="22098.159098781176"/>
  </r>
  <r>
    <x v="0"/>
    <x v="0"/>
    <x v="10"/>
    <x v="26"/>
    <x v="11"/>
    <n v="15003.413421626166"/>
    <n v="465105.81607041118"/>
    <n v="130209.24154890218"/>
    <n v="15469.045660312786"/>
    <m/>
    <n v="248647.76613445397"/>
    <n v="22429.114703035026"/>
    <n v="267720.59774075408"/>
    <n v="23794.117945823626"/>
  </r>
  <r>
    <x v="0"/>
    <x v="0"/>
    <x v="10"/>
    <x v="27"/>
    <x v="0"/>
    <n v="14539.175978439382"/>
    <n v="450714.45533162082"/>
    <n v="105870.03311904318"/>
    <n v="13683.073503121072"/>
    <m/>
    <n v="193935.07175598858"/>
    <n v="17793.167487534971"/>
    <n v="212924.79160300587"/>
    <n v="20383.236019844295"/>
  </r>
  <r>
    <x v="0"/>
    <x v="0"/>
    <x v="10"/>
    <x v="27"/>
    <x v="1"/>
    <n v="14535.853248471138"/>
    <n v="407003.89095719188"/>
    <n v="127036.59760763975"/>
    <n v="16073.644807066674"/>
    <m/>
    <n v="229135.14822633506"/>
    <n v="20014.502552315011"/>
    <n v="251437.77912957277"/>
    <n v="23611.210391575241"/>
  </r>
  <r>
    <x v="0"/>
    <x v="0"/>
    <x v="10"/>
    <x v="27"/>
    <x v="2"/>
    <n v="14539.175978439382"/>
    <n v="450714.45533162082"/>
    <n v="139597.81604844687"/>
    <n v="19425.539143045691"/>
    <m/>
    <n v="254093.32817860591"/>
    <n v="25315.123883710949"/>
    <n v="264973.62529205298"/>
    <n v="27177.127983550701"/>
  </r>
  <r>
    <x v="0"/>
    <x v="0"/>
    <x v="10"/>
    <x v="27"/>
    <x v="3"/>
    <n v="14527.964273191323"/>
    <n v="435838.92819573969"/>
    <n v="147210.43858580568"/>
    <n v="19693.418703671545"/>
    <m/>
    <n v="284072.11825653567"/>
    <n v="28375.804532045757"/>
    <n v="293576.3220810318"/>
    <n v="29317.221975684362"/>
  </r>
  <r>
    <x v="0"/>
    <x v="0"/>
    <x v="10"/>
    <x v="27"/>
    <x v="4"/>
    <n v="14539.175978439382"/>
    <n v="450714.45533162082"/>
    <n v="131771.86268257961"/>
    <n v="18258.296000960079"/>
    <m/>
    <n v="237887.73921096328"/>
    <n v="24473.031669161654"/>
    <n v="245000.89020233628"/>
    <n v="25667.944632579052"/>
  </r>
  <r>
    <x v="0"/>
    <x v="0"/>
    <x v="10"/>
    <x v="27"/>
    <x v="5"/>
    <n v="14534.731015761545"/>
    <n v="436041.93047284632"/>
    <n v="123452.47082668156"/>
    <n v="17806.375376596392"/>
    <m/>
    <n v="213255.19778034271"/>
    <n v="24417.195826541523"/>
    <n v="217494.73501860441"/>
    <n v="25160.794964242661"/>
  </r>
  <r>
    <x v="0"/>
    <x v="0"/>
    <x v="10"/>
    <x v="27"/>
    <x v="6"/>
    <n v="14539.175978439382"/>
    <n v="450714.45533162082"/>
    <n v="139354.31784699368"/>
    <n v="19711.604655384785"/>
    <m/>
    <n v="247008.13222789983"/>
    <n v="27361.842439073363"/>
    <n v="261313.47622203786"/>
    <n v="28356.354007583323"/>
  </r>
  <r>
    <x v="0"/>
    <x v="0"/>
    <x v="10"/>
    <x v="27"/>
    <x v="7"/>
    <n v="14539.175978439382"/>
    <n v="450714.45533162082"/>
    <n v="124496.98279475274"/>
    <n v="15651.710772857099"/>
    <m/>
    <n v="214681.00504607108"/>
    <n v="20396.306648556412"/>
    <n v="222348.17138991228"/>
    <n v="21165.7446105372"/>
  </r>
  <r>
    <x v="0"/>
    <x v="0"/>
    <x v="10"/>
    <x v="27"/>
    <x v="8"/>
    <n v="14539.175978439382"/>
    <n v="436175.27935318142"/>
    <n v="130051.13101470399"/>
    <n v="13034.489942922724"/>
    <m/>
    <n v="222209.72361908763"/>
    <n v="19503.703817312617"/>
    <n v="225413.58484568357"/>
    <n v="20461.880920693366"/>
  </r>
  <r>
    <x v="0"/>
    <x v="0"/>
    <x v="10"/>
    <x v="27"/>
    <x v="9"/>
    <n v="14539.175978439382"/>
    <n v="450714.45533162082"/>
    <n v="138574.05863110509"/>
    <n v="16560.954563258962"/>
    <m/>
    <n v="232065.98414253045"/>
    <n v="22595.870895629603"/>
    <n v="236498.60325874377"/>
    <n v="25814.750434131485"/>
  </r>
  <r>
    <x v="0"/>
    <x v="0"/>
    <x v="10"/>
    <x v="27"/>
    <x v="10"/>
    <n v="14534.063736080087"/>
    <n v="436021.91208240262"/>
    <n v="159063.92768075984"/>
    <n v="13169.549921004078"/>
    <m/>
    <n v="270120.49924722756"/>
    <n v="18571.207365607537"/>
    <n v="277847.86149965017"/>
    <n v="19197.448760413019"/>
  </r>
  <r>
    <x v="0"/>
    <x v="0"/>
    <x v="10"/>
    <x v="27"/>
    <x v="11"/>
    <n v="14355.415877420224"/>
    <n v="445017.89220002695"/>
    <n v="136762.65469363733"/>
    <n v="14012.561221900141"/>
    <m/>
    <n v="257719.99402838023"/>
    <n v="22225.187524195215"/>
    <n v="264268.34004924097"/>
    <n v="23695.307473587472"/>
  </r>
  <r>
    <x v="0"/>
    <x v="0"/>
    <x v="10"/>
    <x v="28"/>
    <x v="0"/>
    <n v="14406.2275058538"/>
    <n v="446593.05268146598"/>
    <n v="124605.692615137"/>
    <n v="12112.978586706"/>
    <m/>
    <n v="214179.47192347"/>
    <n v="17542.565056326799"/>
    <n v="220675.39561563701"/>
    <n v="18330.673399014198"/>
  </r>
  <r>
    <x v="0"/>
    <x v="0"/>
    <x v="10"/>
    <x v="28"/>
    <x v="1"/>
    <n v="14454.7127794562"/>
    <n v="419186.67060423002"/>
    <n v="128795.13347580199"/>
    <n v="13371.6570119801"/>
    <m/>
    <n v="223888.05736755201"/>
    <n v="17776.687347143401"/>
    <n v="233887.054770171"/>
    <n v="18548.210002333399"/>
  </r>
  <r>
    <x v="0"/>
    <x v="0"/>
    <x v="10"/>
    <x v="28"/>
    <x v="2"/>
    <n v="14450.0905159619"/>
    <n v="447952.80599481898"/>
    <n v="100313.128153592"/>
    <n v="8686.2312012707407"/>
    <m/>
    <n v="173710.31099609"/>
    <n v="13188.9935616569"/>
    <n v="176123.79640340901"/>
    <n v="13514.429087483701"/>
  </r>
  <r>
    <x v="0"/>
    <x v="0"/>
    <x v="10"/>
    <x v="28"/>
    <x v="3"/>
    <n v="14454.7127794562"/>
    <n v="433641.38338368601"/>
    <n v="11979.7658265809"/>
    <n v="712.90300837434404"/>
    <m/>
    <n v="16768.356781475901"/>
    <n v="778.32730116754396"/>
    <n v="19002.107812042901"/>
    <n v="840.64116391416701"/>
  </r>
  <r>
    <x v="0"/>
    <x v="0"/>
    <x v="10"/>
    <x v="28"/>
    <x v="4"/>
    <n v="14449.864252096"/>
    <n v="447945.79181497497"/>
    <n v="8960.2785402793506"/>
    <n v="269.090005695206"/>
    <m/>
    <n v="9637.4023997201493"/>
    <n v="288.43997489203798"/>
    <n v="11831.19924659"/>
    <n v="288.43997489203798"/>
  </r>
  <r>
    <x v="0"/>
    <x v="0"/>
    <x v="10"/>
    <x v="28"/>
    <x v="5"/>
    <n v="14454.7127794562"/>
    <n v="433641.38338368601"/>
    <n v="21223.459783976399"/>
    <n v="1115.14507143743"/>
    <m/>
    <n v="26448.924182842398"/>
    <n v="1195.33144936178"/>
    <n v="29245.582654295999"/>
    <n v="1247.3031379361"/>
  </r>
  <r>
    <x v="0"/>
    <x v="0"/>
    <x v="10"/>
    <x v="28"/>
    <x v="6"/>
    <n v="14451.077352341899"/>
    <n v="447983.39792259998"/>
    <n v="38604.410590587402"/>
    <n v="2495.4446901239098"/>
    <m/>
    <n v="53829.695275106496"/>
    <n v="3479.8773584905698"/>
    <n v="58497.805586930197"/>
    <n v="3550.1886792452801"/>
  </r>
  <r>
    <x v="0"/>
    <x v="0"/>
    <x v="10"/>
    <x v="28"/>
    <x v="7"/>
    <n v="14450.0905159619"/>
    <n v="447952.80599481898"/>
    <n v="48211.548556537302"/>
    <n v="1916.5873713205599"/>
    <m/>
    <n v="79311.671074209007"/>
    <n v="2894.29075955491"/>
    <n v="84744.037484435903"/>
    <n v="2984.6249798419599"/>
  </r>
  <r>
    <x v="0"/>
    <x v="0"/>
    <x v="10"/>
    <x v="28"/>
    <x v="8"/>
    <n v="14454.7127794562"/>
    <n v="433641.38338368601"/>
    <n v="53903.213145298003"/>
    <n v="2811.0312707151102"/>
    <m/>
    <n v="88440.993454559095"/>
    <n v="3751.4292781417898"/>
    <n v="94988.929376546905"/>
    <n v="3915.63327749673"/>
  </r>
  <r>
    <x v="0"/>
    <x v="0"/>
    <x v="10"/>
    <x v="28"/>
    <x v="9"/>
    <n v="14445.6652444387"/>
    <n v="447815.62257760001"/>
    <n v="66662.067017101494"/>
    <n v="1738.1040182147401"/>
    <m/>
    <n v="112759.588800208"/>
    <n v="2183.9445836138002"/>
    <n v="120981.329966209"/>
    <n v="2313.2268826249001"/>
  </r>
  <r>
    <x v="0"/>
    <x v="0"/>
    <x v="10"/>
    <x v="28"/>
    <x v="10"/>
    <n v="14454.7127794562"/>
    <n v="433641.38338368601"/>
    <n v="58646.454511712502"/>
    <n v="966.04717397750403"/>
    <m/>
    <n v="100189.17507267"/>
    <n v="1113.44791162716"/>
    <n v="108341.63026238899"/>
    <n v="1367.6727947105301"/>
  </r>
  <r>
    <x v="0"/>
    <x v="0"/>
    <x v="10"/>
    <x v="28"/>
    <x v="11"/>
    <n v="14451.100716064801"/>
    <n v="447984.12219800701"/>
    <n v="47027.307095505101"/>
    <n v="1106.7915817241001"/>
    <m/>
    <n v="78530.085946834995"/>
    <n v="1458.3253034259401"/>
    <n v="85125.797295235403"/>
    <n v="1638.0973675699499"/>
  </r>
  <r>
    <x v="0"/>
    <x v="0"/>
    <x v="10"/>
    <x v="29"/>
    <x v="0"/>
    <n v="14526.174529657999"/>
    <n v="450311.410419397"/>
    <n v="45504.224390055999"/>
    <n v="678.16806394037201"/>
    <m/>
    <n v="80361.053115607996"/>
    <n v="753.76312248999704"/>
    <n v="86255.685193758094"/>
    <n v="945.02633462067797"/>
  </r>
  <r>
    <x v="0"/>
    <x v="0"/>
    <x v="10"/>
    <x v="29"/>
    <x v="1"/>
    <n v="14419.859522041501"/>
    <n v="418175.92613920302"/>
    <n v="50565.287077409303"/>
    <n v="547.21175761709799"/>
    <m/>
    <n v="83010.4702006773"/>
    <n v="652.69257286294896"/>
    <n v="88505.735281329398"/>
    <n v="814.46425310170105"/>
  </r>
  <r>
    <x v="0"/>
    <x v="0"/>
    <x v="10"/>
    <x v="29"/>
    <x v="2"/>
    <n v="14462.165392775099"/>
    <n v="448327.12717602798"/>
    <n v="68615.170747217897"/>
    <n v="1517.61139505814"/>
    <m/>
    <n v="126904.686268224"/>
    <n v="1825.1222107594899"/>
    <n v="136550.10099602601"/>
    <n v="2129.30839592448"/>
  </r>
  <r>
    <x v="0"/>
    <x v="0"/>
    <x v="10"/>
    <x v="29"/>
    <x v="3"/>
    <n v="14448.822489955301"/>
    <n v="433464.67469865998"/>
    <n v="68564.7025637841"/>
    <n v="1252.5873776535"/>
    <m/>
    <n v="133483.060803306"/>
    <n v="1690.5324446910299"/>
    <n v="144576.88210297"/>
    <n v="1850.22996229449"/>
  </r>
  <r>
    <x v="0"/>
    <x v="0"/>
    <x v="10"/>
    <x v="29"/>
    <x v="4"/>
    <n v="14456.23167232"/>
    <n v="448143.18184192199"/>
    <n v="94691.667657486803"/>
    <n v="3325.09801217637"/>
    <m/>
    <n v="178421.85811189999"/>
    <n v="4578.4228753795896"/>
    <n v="191436.30538844701"/>
    <n v="4731.82537470435"/>
  </r>
  <r>
    <x v="0"/>
    <x v="0"/>
    <x v="10"/>
    <x v="29"/>
    <x v="5"/>
    <n v="14456.23167232"/>
    <n v="433686.95016960101"/>
    <n v="90099.108842020301"/>
    <n v="3896.7438471335799"/>
    <m/>
    <n v="151155.23489567699"/>
    <n v="5650.73412082917"/>
    <n v="166814.88831938701"/>
    <n v="5875.8309782288197"/>
  </r>
  <r>
    <x v="0"/>
    <x v="0"/>
    <x v="10"/>
    <x v="29"/>
    <x v="6"/>
    <n v="14461.6201187073"/>
    <n v="448310.223679927"/>
    <n v="102278.02864243199"/>
    <n v="6331.2542717176902"/>
    <m/>
    <n v="181734.51593962099"/>
    <n v="8784.3754994899191"/>
    <n v="200271.25752997099"/>
    <n v="9533.2422313235002"/>
  </r>
  <r>
    <x v="0"/>
    <x v="0"/>
    <x v="10"/>
    <x v="29"/>
    <x v="7"/>
    <n v="14490.3305632062"/>
    <n v="449200.24745939299"/>
    <n v="78167.466056788704"/>
    <n v="4781.8180947172004"/>
    <m/>
    <n v="128714.57588816799"/>
    <n v="6124.2617250875801"/>
    <n v="143541.86815368501"/>
    <n v="7400.2448796885401"/>
  </r>
  <r>
    <x v="0"/>
    <x v="0"/>
    <x v="10"/>
    <x v="29"/>
    <x v="8"/>
    <n v="14458.504931712499"/>
    <n v="433755.14795137401"/>
    <n v="88354.466515028806"/>
    <n v="5257.3730659264602"/>
    <m/>
    <n v="147150.74573106499"/>
    <n v="8556.1036851278404"/>
    <n v="161146.701384049"/>
    <n v="8797.3400310323996"/>
  </r>
  <r>
    <x v="0"/>
    <x v="0"/>
    <x v="10"/>
    <x v="29"/>
    <x v="9"/>
    <n v="14458.2183691013"/>
    <n v="448204.76944214199"/>
    <n v="105693.85733521399"/>
    <n v="6985.5172739425298"/>
    <m/>
    <n v="192539.080380937"/>
    <n v="12809.8048399867"/>
    <n v="202200.37067383601"/>
    <n v="12987.713380298799"/>
  </r>
  <r>
    <x v="0"/>
    <x v="0"/>
    <x v="10"/>
    <x v="29"/>
    <x v="10"/>
    <n v="14458.2183691013"/>
    <n v="433746.55107304"/>
    <n v="111739.53323044001"/>
    <n v="7402.7244270335696"/>
    <m/>
    <n v="204248.63012497299"/>
    <n v="12839.938926719"/>
    <n v="216278.47591682299"/>
    <n v="13207.837945580801"/>
  </r>
  <r>
    <x v="0"/>
    <x v="0"/>
    <x v="10"/>
    <x v="29"/>
    <x v="11"/>
    <n v="14458.2183691013"/>
    <n v="448204.76944214199"/>
    <n v="102107.99612992701"/>
    <n v="8435.0548248648101"/>
    <m/>
    <n v="207097.16153206999"/>
    <n v="17167.076719741701"/>
    <n v="213055.06760519801"/>
    <n v="17533.952867689699"/>
  </r>
  <r>
    <x v="0"/>
    <x v="0"/>
    <x v="10"/>
    <x v="30"/>
    <x v="0"/>
    <n v="14199.8419156414"/>
    <n v="440195.09938488301"/>
    <n v="73434.5149818223"/>
    <n v="4021.2749823061199"/>
    <m/>
    <n v="138531.10597397099"/>
    <n v="7156.3594660602703"/>
    <n v="141868.39986331901"/>
    <n v="7417.3851245128899"/>
  </r>
  <r>
    <x v="0"/>
    <x v="0"/>
    <x v="10"/>
    <x v="30"/>
    <x v="1"/>
    <n v="14199.8419156414"/>
    <n v="411795.4155536"/>
    <n v="89060.7511773562"/>
    <n v="6132.7322404238903"/>
    <m/>
    <n v="164267.83007665799"/>
    <n v="10374.719141392599"/>
    <n v="168026.990976926"/>
    <n v="10774.8402276653"/>
  </r>
  <r>
    <x v="0"/>
    <x v="0"/>
    <x v="10"/>
    <x v="30"/>
    <x v="2"/>
    <n v="14199.8419156414"/>
    <n v="440195.09938488301"/>
    <n v="118626.674286315"/>
    <n v="7334.50760346488"/>
    <m/>
    <n v="226208.821032751"/>
    <n v="13495.379376053999"/>
    <n v="230586.67869513101"/>
    <n v="13890.871466365201"/>
  </r>
  <r>
    <x v="0"/>
    <x v="0"/>
    <x v="10"/>
    <x v="30"/>
    <x v="3"/>
    <n v="14210.552050983901"/>
    <n v="426316.56152951799"/>
    <n v="121539.142952198"/>
    <n v="7656.1526019916701"/>
    <m/>
    <n v="243912.79795870601"/>
    <n v="17217.350049864799"/>
    <n v="253748.816347827"/>
    <n v="17360.230760773498"/>
  </r>
  <r>
    <x v="0"/>
    <x v="0"/>
    <x v="10"/>
    <x v="30"/>
    <x v="4"/>
    <n v="14188.1880746959"/>
    <n v="439833.83031557099"/>
    <n v="108390.753003794"/>
    <n v="7112.6348385495603"/>
    <m/>
    <n v="196582.940285205"/>
    <n v="13224.030434571099"/>
    <n v="202759.001964697"/>
    <n v="13335.6424479984"/>
  </r>
  <r>
    <x v="0"/>
    <x v="0"/>
    <x v="10"/>
    <x v="30"/>
    <x v="5"/>
    <n v="14199.8419156414"/>
    <n v="425995.25746924098"/>
    <n v="115611.84708643801"/>
    <n v="6929.4349519969401"/>
    <m/>
    <n v="212857.71391240999"/>
    <n v="12186.7058218232"/>
    <n v="219419.096421625"/>
    <n v="12395.8859772539"/>
  </r>
  <r>
    <x v="0"/>
    <x v="0"/>
    <x v="10"/>
    <x v="30"/>
    <x v="6"/>
    <n v="14188.5417250022"/>
    <n v="439844.79347506899"/>
    <n v="118845.292653251"/>
    <n v="9201.0701994280607"/>
    <m/>
    <n v="233034.29250428799"/>
    <n v="18505.844748468498"/>
    <n v="241709.199679977"/>
    <n v="18683.026333114602"/>
  </r>
  <r>
    <x v="0"/>
    <x v="0"/>
    <x v="10"/>
    <x v="30"/>
    <x v="7"/>
    <n v="14201.9839427099"/>
    <n v="440261.50222400698"/>
    <n v="127060.482377608"/>
    <n v="9503.1104654065693"/>
    <m/>
    <n v="247384.089184129"/>
    <n v="18646.1371612076"/>
    <n v="254093.94169142001"/>
    <n v="18880.649006186399"/>
  </r>
  <r>
    <x v="0"/>
    <x v="0"/>
    <x v="10"/>
    <x v="30"/>
    <x v="8"/>
    <n v="14204.125969778401"/>
    <n v="426123.77909335197"/>
    <n v="109208.283088472"/>
    <n v="7034.4417361824799"/>
    <m/>
    <n v="202108.51862456501"/>
    <n v="13472.5770031378"/>
    <n v="208198.04897378699"/>
    <n v="13689.6019576909"/>
  </r>
  <r>
    <x v="0"/>
    <x v="0"/>
    <x v="10"/>
    <x v="30"/>
    <x v="9"/>
    <n v="14197.699888572901"/>
    <n v="440128.69654575898"/>
    <n v="140191.26642846101"/>
    <n v="9847.2060745495692"/>
    <m/>
    <n v="258860.29917305001"/>
    <n v="19382.043349325199"/>
    <n v="272021.52444402903"/>
    <n v="19671.9214847232"/>
  </r>
  <r>
    <x v="0"/>
    <x v="0"/>
    <x v="10"/>
    <x v="30"/>
    <x v="10"/>
    <n v="14201.9839427099"/>
    <n v="426059.518281297"/>
    <n v="131081.824230781"/>
    <n v="9723.1008319681405"/>
    <m/>
    <n v="239652.05151912"/>
    <n v="18546.321667432101"/>
    <n v="256111.856676978"/>
    <n v="18904.659599588798"/>
  </r>
  <r>
    <x v="0"/>
    <x v="0"/>
    <x v="10"/>
    <x v="30"/>
    <x v="11"/>
    <n v="14177.6647429815"/>
    <n v="439507.607032425"/>
    <n v="135168.139646839"/>
    <n v="11002.791187556"/>
    <m/>
    <n v="270084.167026187"/>
    <n v="22104.842588823802"/>
    <n v="282468.81179791898"/>
    <n v="22694.605463403099"/>
  </r>
  <r>
    <x v="0"/>
    <x v="0"/>
    <x v="10"/>
    <x v="31"/>
    <x v="0"/>
    <n v="17213.569974684699"/>
    <n v="533620.66921522596"/>
    <n v="134660.06923838999"/>
    <n v="8021.7044903108699"/>
    <m/>
    <n v="220436.26151527301"/>
    <n v="12117.1232476805"/>
    <n v="265344.31002915901"/>
    <n v="15706.532279938499"/>
  </r>
  <r>
    <x v="0"/>
    <x v="0"/>
    <x v="10"/>
    <x v="31"/>
    <x v="1"/>
    <n v="17193.559224482298"/>
    <n v="498613.21750998602"/>
    <n v="141373.43992570901"/>
    <n v="10144.375521252399"/>
    <m/>
    <n v="229684.84880212101"/>
    <n v="13704.7052532247"/>
    <n v="268013.93098062999"/>
    <n v="18323.392610828902"/>
  </r>
  <r>
    <x v="0"/>
    <x v="0"/>
    <x v="10"/>
    <x v="31"/>
    <x v="2"/>
    <n v="17217.303472045602"/>
    <n v="533736.40763341298"/>
    <n v="167044.272681893"/>
    <n v="11354.7918583667"/>
    <m/>
    <n v="274932.43449279299"/>
    <n v="15749.388145209001"/>
    <n v="319346.37602402898"/>
    <n v="20056.412943375701"/>
  </r>
  <r>
    <x v="0"/>
    <x v="0"/>
    <x v="10"/>
    <x v="31"/>
    <x v="3"/>
    <n v="17227.738462138401"/>
    <n v="516832.15386415197"/>
    <n v="167222.27482494499"/>
    <n v="13384.947893169699"/>
    <m/>
    <n v="291581.77988220402"/>
    <n v="21299.087392609199"/>
    <n v="341404.084704954"/>
    <n v="27203.882125554701"/>
  </r>
  <r>
    <x v="0"/>
    <x v="0"/>
    <x v="10"/>
    <x v="31"/>
    <x v="4"/>
    <n v="17219.2408433038"/>
    <n v="533796.46614241798"/>
    <n v="159539.06931607099"/>
    <n v="11454.786853015599"/>
    <m/>
    <n v="270489.48609338101"/>
    <n v="17348.275579351699"/>
    <n v="302643.24035593303"/>
    <n v="20942.525116469998"/>
  </r>
  <r>
    <x v="0"/>
    <x v="0"/>
    <x v="10"/>
    <x v="31"/>
    <x v="5"/>
    <n v="17348.318235094401"/>
    <n v="520449.54705283197"/>
    <n v="158267.93674475199"/>
    <n v="13774.3882332958"/>
    <m/>
    <n v="256891.69865866"/>
    <n v="19249.094049461401"/>
    <n v="292259.785377678"/>
    <n v="24536.194767839901"/>
  </r>
  <r>
    <x v="0"/>
    <x v="0"/>
    <x v="10"/>
    <x v="31"/>
    <x v="6"/>
    <n v="17271.970023949099"/>
    <n v="535431.070742424"/>
    <n v="166330.71110296799"/>
    <n v="14424.4982385196"/>
    <m/>
    <n v="271536.426139827"/>
    <n v="20587.302756377401"/>
    <n v="315896.90550145099"/>
    <n v="25654.590101112801"/>
  </r>
  <r>
    <x v="0"/>
    <x v="0"/>
    <x v="10"/>
    <x v="31"/>
    <x v="7"/>
    <n v="17261.3894407431"/>
    <n v="535103.07266303699"/>
    <n v="169105.06596404899"/>
    <n v="11755.9230185054"/>
    <m/>
    <n v="269899.23227568"/>
    <n v="17594.464468423099"/>
    <n v="303475.574725568"/>
    <n v="19466.3154025484"/>
  </r>
  <r>
    <x v="0"/>
    <x v="0"/>
    <x v="10"/>
    <x v="31"/>
    <x v="8"/>
    <n v="17286.840856909599"/>
    <n v="518605.22570728901"/>
    <n v="152955.19528134601"/>
    <n v="8586.1800530276705"/>
    <m/>
    <n v="236474.902185663"/>
    <n v="12226.246967319599"/>
    <n v="269515.91576799803"/>
    <n v="13442.5404721961"/>
  </r>
  <r>
    <x v="0"/>
    <x v="0"/>
    <x v="10"/>
    <x v="31"/>
    <x v="9"/>
    <n v="17271.970023949099"/>
    <n v="535431.070742424"/>
    <n v="175003.72784460301"/>
    <n v="8982.9508440868703"/>
    <m/>
    <n v="272537.90197127202"/>
    <n v="12509.457557481101"/>
    <n v="320431.72974797199"/>
    <n v="13918.3780399922"/>
  </r>
  <r>
    <x v="0"/>
    <x v="0"/>
    <x v="10"/>
    <x v="31"/>
    <x v="10"/>
    <n v="17271.970023949099"/>
    <n v="518159.10071847402"/>
    <n v="181636.39090169501"/>
    <n v="11130.5809147445"/>
    <m/>
    <n v="292469.01152164798"/>
    <n v="15059.427766958001"/>
    <n v="339581.98116957699"/>
    <n v="16786.151870438702"/>
  </r>
  <r>
    <x v="0"/>
    <x v="0"/>
    <x v="10"/>
    <x v="31"/>
    <x v="11"/>
    <n v="17284.529418750601"/>
    <n v="535820.41198126797"/>
    <n v="137625.30251473299"/>
    <n v="9020.9270858665495"/>
    <m/>
    <n v="239023.83260133601"/>
    <n v="15109.6037437021"/>
    <n v="268489.99775235"/>
    <n v="16352.5142998993"/>
  </r>
  <r>
    <x v="0"/>
    <x v="0"/>
    <x v="11"/>
    <x v="0"/>
    <x v="0"/>
    <n v="6885"/>
    <n v="213435"/>
    <m/>
    <m/>
    <n v="74109"/>
    <n v="76114"/>
    <n v="6911"/>
    <n v="124779"/>
    <n v="16142"/>
  </r>
  <r>
    <x v="0"/>
    <x v="0"/>
    <x v="11"/>
    <x v="0"/>
    <x v="1"/>
    <n v="7099"/>
    <n v="205871"/>
    <m/>
    <m/>
    <n v="79452"/>
    <n v="85333"/>
    <n v="6636"/>
    <n v="131751"/>
    <n v="18592"/>
  </r>
  <r>
    <x v="0"/>
    <x v="0"/>
    <x v="11"/>
    <x v="0"/>
    <x v="2"/>
    <n v="6924"/>
    <n v="214644"/>
    <m/>
    <m/>
    <n v="68796"/>
    <n v="74556"/>
    <n v="5623"/>
    <n v="118487"/>
    <n v="13286"/>
  </r>
  <r>
    <x v="0"/>
    <x v="0"/>
    <x v="11"/>
    <x v="0"/>
    <x v="3"/>
    <n v="6921"/>
    <n v="207630"/>
    <m/>
    <m/>
    <n v="79131"/>
    <n v="88793"/>
    <n v="4585"/>
    <n v="153754"/>
    <n v="11355"/>
  </r>
  <r>
    <x v="0"/>
    <x v="0"/>
    <x v="11"/>
    <x v="0"/>
    <x v="4"/>
    <n v="6955"/>
    <n v="215605"/>
    <m/>
    <m/>
    <n v="79167"/>
    <n v="86702"/>
    <n v="5278"/>
    <n v="144821"/>
    <n v="12274"/>
  </r>
  <r>
    <x v="0"/>
    <x v="0"/>
    <x v="11"/>
    <x v="0"/>
    <x v="5"/>
    <n v="6947"/>
    <n v="208410"/>
    <m/>
    <m/>
    <n v="70499"/>
    <n v="80053"/>
    <n v="5421"/>
    <n v="124979"/>
    <n v="11940"/>
  </r>
  <r>
    <x v="0"/>
    <x v="0"/>
    <x v="11"/>
    <x v="0"/>
    <x v="6"/>
    <n v="6944"/>
    <n v="215264"/>
    <m/>
    <m/>
    <n v="94295"/>
    <n v="108365"/>
    <n v="8253"/>
    <n v="176440"/>
    <n v="17775"/>
  </r>
  <r>
    <x v="0"/>
    <x v="0"/>
    <x v="11"/>
    <x v="0"/>
    <x v="7"/>
    <n v="6938"/>
    <n v="215078"/>
    <m/>
    <m/>
    <n v="93957"/>
    <n v="110703"/>
    <n v="6647"/>
    <n v="182102"/>
    <n v="14809"/>
  </r>
  <r>
    <x v="0"/>
    <x v="0"/>
    <x v="11"/>
    <x v="0"/>
    <x v="8"/>
    <n v="6977"/>
    <n v="209310"/>
    <m/>
    <m/>
    <n v="72762"/>
    <n v="76847"/>
    <n v="4925"/>
    <n v="129914"/>
    <n v="10730"/>
  </r>
  <r>
    <x v="0"/>
    <x v="0"/>
    <x v="11"/>
    <x v="0"/>
    <x v="9"/>
    <n v="6975"/>
    <n v="216225"/>
    <m/>
    <m/>
    <n v="90405"/>
    <n v="98332"/>
    <n v="6273"/>
    <n v="161978"/>
    <n v="11618"/>
  </r>
  <r>
    <x v="0"/>
    <x v="0"/>
    <x v="11"/>
    <x v="0"/>
    <x v="10"/>
    <n v="6965"/>
    <n v="208950"/>
    <m/>
    <m/>
    <n v="85770"/>
    <n v="96887"/>
    <n v="5534"/>
    <n v="158462"/>
    <n v="11284"/>
  </r>
  <r>
    <x v="0"/>
    <x v="0"/>
    <x v="11"/>
    <x v="0"/>
    <x v="11"/>
    <n v="7012"/>
    <n v="217372"/>
    <m/>
    <m/>
    <n v="78797"/>
    <n v="90451"/>
    <n v="5833"/>
    <n v="146139"/>
    <n v="12917"/>
  </r>
  <r>
    <x v="0"/>
    <x v="0"/>
    <x v="11"/>
    <x v="1"/>
    <x v="0"/>
    <n v="7423"/>
    <n v="230113"/>
    <m/>
    <m/>
    <n v="91253"/>
    <n v="89095"/>
    <n v="6461"/>
    <n v="156876"/>
    <n v="15559"/>
  </r>
  <r>
    <x v="0"/>
    <x v="0"/>
    <x v="11"/>
    <x v="1"/>
    <x v="1"/>
    <n v="7472"/>
    <n v="209216"/>
    <m/>
    <m/>
    <n v="84698"/>
    <n v="81769"/>
    <n v="6612"/>
    <n v="143368"/>
    <n v="14665"/>
  </r>
  <r>
    <x v="0"/>
    <x v="0"/>
    <x v="11"/>
    <x v="1"/>
    <x v="2"/>
    <n v="7422"/>
    <n v="230082"/>
    <m/>
    <m/>
    <n v="88505"/>
    <n v="83102"/>
    <n v="6548"/>
    <n v="146766"/>
    <n v="16503"/>
  </r>
  <r>
    <x v="0"/>
    <x v="0"/>
    <x v="11"/>
    <x v="1"/>
    <x v="3"/>
    <n v="7430"/>
    <n v="222900"/>
    <m/>
    <m/>
    <n v="83379"/>
    <n v="83612"/>
    <n v="5403"/>
    <n v="157171"/>
    <n v="11844"/>
  </r>
  <r>
    <x v="0"/>
    <x v="0"/>
    <x v="11"/>
    <x v="1"/>
    <x v="4"/>
    <n v="7425"/>
    <n v="230175"/>
    <m/>
    <m/>
    <n v="82209"/>
    <n v="83455"/>
    <n v="4960"/>
    <n v="145412"/>
    <n v="10487"/>
  </r>
  <r>
    <x v="0"/>
    <x v="0"/>
    <x v="11"/>
    <x v="1"/>
    <x v="5"/>
    <n v="7439"/>
    <n v="223170"/>
    <m/>
    <m/>
    <n v="70665"/>
    <n v="72114"/>
    <n v="5351"/>
    <n v="122675"/>
    <n v="10942"/>
  </r>
  <r>
    <x v="0"/>
    <x v="0"/>
    <x v="11"/>
    <x v="1"/>
    <x v="6"/>
    <n v="7423"/>
    <n v="230113"/>
    <m/>
    <m/>
    <n v="106527"/>
    <n v="119131"/>
    <n v="8701"/>
    <n v="190569"/>
    <n v="17628"/>
  </r>
  <r>
    <x v="0"/>
    <x v="0"/>
    <x v="11"/>
    <x v="1"/>
    <x v="7"/>
    <n v="7527"/>
    <n v="233337"/>
    <m/>
    <m/>
    <n v="98249"/>
    <n v="97909"/>
    <n v="8125"/>
    <n v="174738"/>
    <n v="17476"/>
  </r>
  <r>
    <x v="0"/>
    <x v="0"/>
    <x v="11"/>
    <x v="1"/>
    <x v="8"/>
    <n v="7546"/>
    <n v="226380"/>
    <m/>
    <m/>
    <n v="75768"/>
    <n v="77372"/>
    <n v="5248"/>
    <n v="132632"/>
    <n v="10025"/>
  </r>
  <r>
    <x v="0"/>
    <x v="0"/>
    <x v="11"/>
    <x v="1"/>
    <x v="9"/>
    <n v="7608"/>
    <n v="235848"/>
    <m/>
    <m/>
    <n v="109914"/>
    <n v="99384"/>
    <n v="11759"/>
    <n v="179309"/>
    <n v="20520"/>
  </r>
  <r>
    <x v="0"/>
    <x v="0"/>
    <x v="11"/>
    <x v="1"/>
    <x v="10"/>
    <n v="7608"/>
    <n v="228240"/>
    <m/>
    <m/>
    <n v="74776"/>
    <n v="72761"/>
    <n v="6075"/>
    <n v="123705"/>
    <n v="10666"/>
  </r>
  <r>
    <x v="0"/>
    <x v="0"/>
    <x v="11"/>
    <x v="1"/>
    <x v="11"/>
    <n v="7608"/>
    <n v="235848"/>
    <m/>
    <m/>
    <n v="82471"/>
    <n v="84958"/>
    <n v="5247"/>
    <n v="147624"/>
    <n v="11088"/>
  </r>
  <r>
    <x v="0"/>
    <x v="0"/>
    <x v="11"/>
    <x v="2"/>
    <x v="0"/>
    <n v="7675"/>
    <n v="237925"/>
    <m/>
    <m/>
    <n v="90459"/>
    <n v="93259"/>
    <n v="7187"/>
    <n v="154599"/>
    <n v="15967"/>
  </r>
  <r>
    <x v="0"/>
    <x v="0"/>
    <x v="11"/>
    <x v="2"/>
    <x v="1"/>
    <n v="7672"/>
    <n v="214816"/>
    <m/>
    <m/>
    <n v="89098"/>
    <n v="93161"/>
    <n v="7156"/>
    <n v="152061"/>
    <n v="15774"/>
  </r>
  <r>
    <x v="0"/>
    <x v="0"/>
    <x v="11"/>
    <x v="2"/>
    <x v="2"/>
    <n v="7673"/>
    <n v="237863"/>
    <m/>
    <m/>
    <n v="99548"/>
    <n v="107163"/>
    <n v="7282"/>
    <n v="174121"/>
    <n v="17988"/>
  </r>
  <r>
    <x v="0"/>
    <x v="0"/>
    <x v="11"/>
    <x v="2"/>
    <x v="3"/>
    <n v="7672"/>
    <n v="230160"/>
    <m/>
    <m/>
    <n v="86776"/>
    <n v="91131"/>
    <n v="6609"/>
    <n v="161490"/>
    <n v="15744"/>
  </r>
  <r>
    <x v="0"/>
    <x v="0"/>
    <x v="11"/>
    <x v="2"/>
    <x v="4"/>
    <n v="7671"/>
    <n v="237801"/>
    <m/>
    <m/>
    <n v="90430"/>
    <n v="87407"/>
    <n v="5961"/>
    <n v="158716"/>
    <n v="13328"/>
  </r>
  <r>
    <x v="0"/>
    <x v="0"/>
    <x v="11"/>
    <x v="2"/>
    <x v="5"/>
    <n v="7677"/>
    <n v="230310"/>
    <m/>
    <m/>
    <n v="73621"/>
    <n v="74029"/>
    <n v="5192"/>
    <n v="126836"/>
    <n v="11561"/>
  </r>
  <r>
    <x v="0"/>
    <x v="0"/>
    <x v="11"/>
    <x v="2"/>
    <x v="6"/>
    <n v="7659"/>
    <n v="237429"/>
    <m/>
    <m/>
    <n v="82117"/>
    <n v="87371"/>
    <n v="8617"/>
    <n v="152605"/>
    <n v="18997"/>
  </r>
  <r>
    <x v="0"/>
    <x v="0"/>
    <x v="11"/>
    <x v="2"/>
    <x v="7"/>
    <n v="7661"/>
    <n v="237491"/>
    <m/>
    <m/>
    <n v="85484"/>
    <n v="88557"/>
    <n v="8031"/>
    <n v="157764"/>
    <n v="17084"/>
  </r>
  <r>
    <x v="0"/>
    <x v="0"/>
    <x v="11"/>
    <x v="2"/>
    <x v="8"/>
    <n v="7666"/>
    <n v="229980"/>
    <m/>
    <m/>
    <n v="92737"/>
    <n v="89060"/>
    <n v="6216"/>
    <n v="156790"/>
    <n v="12660"/>
  </r>
  <r>
    <x v="0"/>
    <x v="0"/>
    <x v="11"/>
    <x v="2"/>
    <x v="9"/>
    <n v="7702"/>
    <n v="238762"/>
    <m/>
    <m/>
    <n v="109347"/>
    <n v="94408"/>
    <n v="7161"/>
    <n v="187290"/>
    <n v="15650"/>
  </r>
  <r>
    <x v="0"/>
    <x v="0"/>
    <x v="11"/>
    <x v="2"/>
    <x v="10"/>
    <n v="7709"/>
    <n v="231270"/>
    <m/>
    <m/>
    <n v="88651"/>
    <n v="87953"/>
    <n v="6566"/>
    <n v="154851"/>
    <n v="15108"/>
  </r>
  <r>
    <x v="0"/>
    <x v="0"/>
    <x v="11"/>
    <x v="2"/>
    <x v="11"/>
    <n v="7710"/>
    <n v="239010"/>
    <m/>
    <m/>
    <n v="98445"/>
    <n v="102928"/>
    <n v="8823"/>
    <n v="174780"/>
    <n v="17161"/>
  </r>
  <r>
    <x v="0"/>
    <x v="0"/>
    <x v="11"/>
    <x v="3"/>
    <x v="0"/>
    <n v="8515"/>
    <n v="263965"/>
    <m/>
    <m/>
    <n v="86287"/>
    <n v="86754"/>
    <n v="10003"/>
    <n v="133973"/>
    <n v="21787"/>
  </r>
  <r>
    <x v="0"/>
    <x v="0"/>
    <x v="11"/>
    <x v="3"/>
    <x v="1"/>
    <n v="8806"/>
    <n v="246568"/>
    <m/>
    <m/>
    <n v="86314"/>
    <n v="81534"/>
    <n v="10784"/>
    <n v="128850"/>
    <n v="25413"/>
  </r>
  <r>
    <x v="0"/>
    <x v="0"/>
    <x v="11"/>
    <x v="3"/>
    <x v="2"/>
    <n v="8814"/>
    <n v="273234"/>
    <m/>
    <m/>
    <n v="91234"/>
    <n v="89180"/>
    <n v="10922"/>
    <n v="140786"/>
    <n v="24680"/>
  </r>
  <r>
    <x v="0"/>
    <x v="0"/>
    <x v="11"/>
    <x v="3"/>
    <x v="3"/>
    <n v="8781"/>
    <n v="263430"/>
    <m/>
    <m/>
    <n v="90734"/>
    <n v="96451"/>
    <n v="9132"/>
    <n v="156278"/>
    <n v="16987"/>
  </r>
  <r>
    <x v="0"/>
    <x v="0"/>
    <x v="11"/>
    <x v="3"/>
    <x v="4"/>
    <n v="9141"/>
    <n v="283371"/>
    <m/>
    <m/>
    <n v="88283"/>
    <n v="89171"/>
    <n v="8605"/>
    <n v="142179"/>
    <n v="15778"/>
  </r>
  <r>
    <x v="0"/>
    <x v="0"/>
    <x v="11"/>
    <x v="3"/>
    <x v="5"/>
    <n v="9150"/>
    <n v="274500"/>
    <m/>
    <m/>
    <n v="82404"/>
    <n v="85739"/>
    <n v="8291"/>
    <n v="130958"/>
    <n v="15973"/>
  </r>
  <r>
    <x v="0"/>
    <x v="0"/>
    <x v="11"/>
    <x v="3"/>
    <x v="6"/>
    <n v="9089"/>
    <n v="281759"/>
    <m/>
    <m/>
    <n v="99584"/>
    <n v="107718"/>
    <n v="11733"/>
    <n v="169504"/>
    <n v="21837"/>
  </r>
  <r>
    <x v="0"/>
    <x v="0"/>
    <x v="11"/>
    <x v="3"/>
    <x v="7"/>
    <n v="9107"/>
    <n v="282317"/>
    <m/>
    <m/>
    <n v="104897"/>
    <n v="114234"/>
    <n v="10055"/>
    <n v="183089"/>
    <n v="19964"/>
  </r>
  <r>
    <x v="0"/>
    <x v="0"/>
    <x v="11"/>
    <x v="3"/>
    <x v="8"/>
    <n v="9103"/>
    <n v="273090"/>
    <m/>
    <m/>
    <n v="85566"/>
    <n v="83711"/>
    <n v="6906"/>
    <n v="137200"/>
    <n v="13532"/>
  </r>
  <r>
    <x v="0"/>
    <x v="0"/>
    <x v="11"/>
    <x v="3"/>
    <x v="9"/>
    <n v="9108"/>
    <n v="282348"/>
    <m/>
    <m/>
    <n v="112432"/>
    <n v="111835"/>
    <n v="8994"/>
    <n v="189172"/>
    <n v="16603"/>
  </r>
  <r>
    <x v="0"/>
    <x v="0"/>
    <x v="11"/>
    <x v="3"/>
    <x v="10"/>
    <n v="9121"/>
    <n v="273630"/>
    <m/>
    <m/>
    <n v="100943"/>
    <n v="100426"/>
    <n v="10251"/>
    <n v="162831"/>
    <n v="18681"/>
  </r>
  <r>
    <x v="0"/>
    <x v="0"/>
    <x v="11"/>
    <x v="3"/>
    <x v="11"/>
    <n v="9146"/>
    <n v="283526"/>
    <m/>
    <m/>
    <n v="109303"/>
    <n v="122480"/>
    <n v="11031"/>
    <n v="196291"/>
    <n v="20260"/>
  </r>
  <r>
    <x v="0"/>
    <x v="0"/>
    <x v="11"/>
    <x v="4"/>
    <x v="0"/>
    <n v="9192"/>
    <n v="284952"/>
    <m/>
    <m/>
    <n v="95535.605931710001"/>
    <n v="90193.476803280006"/>
    <n v="11474.50819325"/>
    <n v="148117.38008082"/>
    <n v="25574.373795420001"/>
  </r>
  <r>
    <x v="0"/>
    <x v="0"/>
    <x v="11"/>
    <x v="4"/>
    <x v="1"/>
    <n v="9199"/>
    <n v="266728"/>
    <m/>
    <m/>
    <n v="98653.644855980005"/>
    <n v="92589.117881640006"/>
    <n v="12670.900048179999"/>
    <n v="148151.28440152999"/>
    <n v="30470.9220255"/>
  </r>
  <r>
    <x v="0"/>
    <x v="0"/>
    <x v="11"/>
    <x v="4"/>
    <x v="2"/>
    <n v="9172"/>
    <n v="284332"/>
    <m/>
    <m/>
    <n v="109316.80161940999"/>
    <n v="100409.36635679999"/>
    <n v="12871.350644440001"/>
    <n v="173976.76140121999"/>
    <n v="28065.44353208"/>
  </r>
  <r>
    <x v="0"/>
    <x v="0"/>
    <x v="11"/>
    <x v="4"/>
    <x v="3"/>
    <n v="9191"/>
    <n v="275730"/>
    <m/>
    <m/>
    <n v="107620.05483949999"/>
    <n v="115210.60105098001"/>
    <n v="10620.098478709999"/>
    <n v="197235.53144455003"/>
    <n v="23119.741855870001"/>
  </r>
  <r>
    <x v="0"/>
    <x v="0"/>
    <x v="11"/>
    <x v="4"/>
    <x v="4"/>
    <n v="9209"/>
    <n v="285479"/>
    <m/>
    <m/>
    <n v="101584.04363107"/>
    <n v="96396.107291339998"/>
    <n v="12318.666231500001"/>
    <n v="146600.15104346001"/>
    <n v="25819.350736140001"/>
  </r>
  <r>
    <x v="0"/>
    <x v="0"/>
    <x v="11"/>
    <x v="4"/>
    <x v="5"/>
    <n v="9185"/>
    <n v="275550"/>
    <m/>
    <m/>
    <n v="99952.879108699984"/>
    <n v="92509.030899789999"/>
    <n v="11171.482925030001"/>
    <n v="149591.43220536"/>
    <n v="24082.659965540002"/>
  </r>
  <r>
    <x v="0"/>
    <x v="0"/>
    <x v="11"/>
    <x v="4"/>
    <x v="6"/>
    <n v="9210"/>
    <n v="285510"/>
    <m/>
    <m/>
    <n v="133131.30209818002"/>
    <n v="135204.35756317002"/>
    <n v="14956.47334275"/>
    <n v="221027.68531450999"/>
    <n v="31479.247834329995"/>
  </r>
  <r>
    <x v="0"/>
    <x v="0"/>
    <x v="11"/>
    <x v="4"/>
    <x v="7"/>
    <n v="9186"/>
    <n v="284766"/>
    <m/>
    <m/>
    <n v="130512.55510893"/>
    <n v="137487.34078308"/>
    <n v="13660.53018109"/>
    <n v="217704.18095400001"/>
    <n v="28223.04173275"/>
  </r>
  <r>
    <x v="0"/>
    <x v="0"/>
    <x v="11"/>
    <x v="4"/>
    <x v="8"/>
    <n v="9221"/>
    <n v="276630"/>
    <m/>
    <m/>
    <n v="106638.79038205001"/>
    <n v="99289.963454640005"/>
    <n v="9228.7698649500016"/>
    <n v="164182.08865038998"/>
    <n v="18363.171539809999"/>
  </r>
  <r>
    <x v="0"/>
    <x v="0"/>
    <x v="11"/>
    <x v="4"/>
    <x v="9"/>
    <n v="9247"/>
    <n v="286657"/>
    <m/>
    <m/>
    <n v="140619.10326703999"/>
    <n v="126562.22399553"/>
    <n v="12113.716345569999"/>
    <n v="219069.85056579"/>
    <n v="23831.1845426"/>
  </r>
  <r>
    <x v="0"/>
    <x v="0"/>
    <x v="11"/>
    <x v="4"/>
    <x v="10"/>
    <n v="9259"/>
    <n v="277770"/>
    <m/>
    <m/>
    <n v="127305.05803895998"/>
    <n v="117094.05698117999"/>
    <n v="11363.606711979999"/>
    <n v="192529.27871137002"/>
    <n v="23482.93871636"/>
  </r>
  <r>
    <x v="0"/>
    <x v="0"/>
    <x v="11"/>
    <x v="4"/>
    <x v="11"/>
    <n v="9170"/>
    <n v="284270"/>
    <m/>
    <m/>
    <n v="120686.90472332999"/>
    <n v="123458.82692477999"/>
    <n v="12125.44832103"/>
    <n v="205313.42568638999"/>
    <n v="26780.937270869999"/>
  </r>
  <r>
    <x v="0"/>
    <x v="0"/>
    <x v="11"/>
    <x v="5"/>
    <x v="0"/>
    <n v="9243"/>
    <n v="286533"/>
    <m/>
    <m/>
    <n v="110930"/>
    <n v="107259"/>
    <n v="12848"/>
    <n v="169862"/>
    <n v="25571"/>
  </r>
  <r>
    <x v="0"/>
    <x v="0"/>
    <x v="11"/>
    <x v="5"/>
    <x v="1"/>
    <n v="9158"/>
    <n v="257520"/>
    <m/>
    <m/>
    <n v="111667"/>
    <n v="98158"/>
    <n v="15740"/>
    <n v="156775"/>
    <n v="32120"/>
  </r>
  <r>
    <x v="0"/>
    <x v="0"/>
    <x v="11"/>
    <x v="5"/>
    <x v="2"/>
    <n v="9279"/>
    <n v="287649"/>
    <m/>
    <m/>
    <n v="123437"/>
    <n v="120467"/>
    <n v="14217"/>
    <n v="194243"/>
    <n v="28408"/>
  </r>
  <r>
    <x v="0"/>
    <x v="0"/>
    <x v="11"/>
    <x v="5"/>
    <x v="3"/>
    <n v="9319"/>
    <n v="279570"/>
    <m/>
    <m/>
    <n v="110071"/>
    <n v="104462"/>
    <n v="9927"/>
    <n v="164655"/>
    <n v="17003"/>
  </r>
  <r>
    <x v="0"/>
    <x v="0"/>
    <x v="11"/>
    <x v="5"/>
    <x v="4"/>
    <n v="9320"/>
    <n v="288920"/>
    <m/>
    <m/>
    <n v="119751"/>
    <n v="106924"/>
    <n v="9867"/>
    <n v="177899"/>
    <n v="18461"/>
  </r>
  <r>
    <x v="0"/>
    <x v="0"/>
    <x v="11"/>
    <x v="5"/>
    <x v="5"/>
    <n v="9374"/>
    <n v="281220"/>
    <m/>
    <m/>
    <n v="105381"/>
    <n v="98590"/>
    <n v="9309"/>
    <n v="159866"/>
    <n v="17948"/>
  </r>
  <r>
    <x v="0"/>
    <x v="0"/>
    <x v="11"/>
    <x v="5"/>
    <x v="6"/>
    <n v="9371"/>
    <n v="290501"/>
    <m/>
    <m/>
    <n v="145685"/>
    <n v="145313"/>
    <n v="14253"/>
    <n v="236924"/>
    <n v="23529"/>
  </r>
  <r>
    <x v="0"/>
    <x v="0"/>
    <x v="11"/>
    <x v="5"/>
    <x v="7"/>
    <n v="9377"/>
    <n v="290687"/>
    <m/>
    <m/>
    <n v="149180"/>
    <n v="148042"/>
    <n v="11812"/>
    <n v="247412"/>
    <n v="20581"/>
  </r>
  <r>
    <x v="0"/>
    <x v="0"/>
    <x v="11"/>
    <x v="5"/>
    <x v="8"/>
    <n v="9436"/>
    <n v="283080"/>
    <m/>
    <m/>
    <n v="112324"/>
    <n v="117026"/>
    <n v="8331"/>
    <n v="188211"/>
    <n v="13636"/>
  </r>
  <r>
    <x v="0"/>
    <x v="0"/>
    <x v="11"/>
    <x v="5"/>
    <x v="9"/>
    <n v="9438"/>
    <n v="292578"/>
    <m/>
    <m/>
    <n v="150429"/>
    <n v="173135"/>
    <n v="12088"/>
    <n v="256151"/>
    <n v="18586"/>
  </r>
  <r>
    <x v="0"/>
    <x v="0"/>
    <x v="11"/>
    <x v="5"/>
    <x v="10"/>
    <n v="9442"/>
    <n v="283260"/>
    <m/>
    <m/>
    <n v="124519"/>
    <n v="119534"/>
    <n v="10661"/>
    <n v="203735"/>
    <n v="19433"/>
  </r>
  <r>
    <x v="0"/>
    <x v="0"/>
    <x v="11"/>
    <x v="5"/>
    <x v="11"/>
    <n v="9442"/>
    <n v="292702"/>
    <m/>
    <m/>
    <n v="114179"/>
    <n v="109854"/>
    <n v="11210"/>
    <n v="197527"/>
    <n v="22097"/>
  </r>
  <r>
    <x v="0"/>
    <x v="0"/>
    <x v="11"/>
    <x v="6"/>
    <x v="0"/>
    <n v="10325"/>
    <n v="316503"/>
    <m/>
    <m/>
    <n v="134723"/>
    <n v="156120"/>
    <n v="12526"/>
    <n v="214267"/>
    <n v="28050"/>
  </r>
  <r>
    <x v="0"/>
    <x v="0"/>
    <x v="11"/>
    <x v="6"/>
    <x v="1"/>
    <n v="10305"/>
    <n v="282548"/>
    <m/>
    <m/>
    <n v="128205"/>
    <n v="120657"/>
    <n v="14611"/>
    <n v="193606"/>
    <n v="35473"/>
  </r>
  <r>
    <x v="0"/>
    <x v="0"/>
    <x v="11"/>
    <x v="6"/>
    <x v="2"/>
    <n v="10307"/>
    <n v="312883"/>
    <m/>
    <m/>
    <n v="139084"/>
    <n v="136060"/>
    <n v="18828"/>
    <n v="206239"/>
    <n v="37525"/>
  </r>
  <r>
    <x v="0"/>
    <x v="0"/>
    <x v="11"/>
    <x v="6"/>
    <x v="3"/>
    <n v="10308"/>
    <n v="302700"/>
    <m/>
    <m/>
    <n v="133630"/>
    <n v="139931"/>
    <n v="12450"/>
    <n v="227973"/>
    <n v="22198"/>
  </r>
  <r>
    <x v="0"/>
    <x v="0"/>
    <x v="11"/>
    <x v="6"/>
    <x v="4"/>
    <n v="10307"/>
    <n v="315828"/>
    <m/>
    <m/>
    <n v="142406"/>
    <n v="134217"/>
    <n v="10966"/>
    <n v="227623"/>
    <n v="21731"/>
  </r>
  <r>
    <x v="0"/>
    <x v="0"/>
    <x v="11"/>
    <x v="6"/>
    <x v="5"/>
    <n v="10317"/>
    <n v="305940"/>
    <m/>
    <m/>
    <n v="129061"/>
    <n v="132711"/>
    <n v="10821"/>
    <n v="204219"/>
    <n v="20545"/>
  </r>
  <r>
    <x v="0"/>
    <x v="0"/>
    <x v="11"/>
    <x v="6"/>
    <x v="6"/>
    <n v="10210"/>
    <n v="315859"/>
    <m/>
    <m/>
    <n v="166721"/>
    <n v="187376"/>
    <n v="15947"/>
    <n v="270697"/>
    <n v="26877"/>
  </r>
  <r>
    <x v="0"/>
    <x v="0"/>
    <x v="11"/>
    <x v="6"/>
    <x v="7"/>
    <n v="10215"/>
    <n v="315952"/>
    <m/>
    <m/>
    <n v="166228"/>
    <n v="185245"/>
    <n v="16365"/>
    <n v="287191"/>
    <n v="27921"/>
  </r>
  <r>
    <x v="0"/>
    <x v="0"/>
    <x v="11"/>
    <x v="6"/>
    <x v="8"/>
    <n v="10211"/>
    <n v="305760"/>
    <m/>
    <m/>
    <n v="133701"/>
    <n v="134764"/>
    <n v="12043"/>
    <n v="212569"/>
    <n v="20626"/>
  </r>
  <r>
    <x v="0"/>
    <x v="0"/>
    <x v="11"/>
    <x v="6"/>
    <x v="9"/>
    <n v="10203"/>
    <n v="316198"/>
    <m/>
    <m/>
    <n v="165236"/>
    <n v="180780"/>
    <n v="15912"/>
    <n v="297391"/>
    <n v="29797"/>
  </r>
  <r>
    <x v="0"/>
    <x v="0"/>
    <x v="11"/>
    <x v="6"/>
    <x v="10"/>
    <n v="10205"/>
    <n v="296150"/>
    <m/>
    <m/>
    <n v="150636"/>
    <n v="169332"/>
    <n v="16085"/>
    <n v="274780"/>
    <n v="27861"/>
  </r>
  <r>
    <x v="0"/>
    <x v="0"/>
    <x v="11"/>
    <x v="6"/>
    <x v="11"/>
    <n v="10205"/>
    <n v="316355"/>
    <m/>
    <m/>
    <n v="152331"/>
    <n v="178722"/>
    <n v="11727"/>
    <n v="264505"/>
    <n v="20618"/>
  </r>
  <r>
    <x v="0"/>
    <x v="0"/>
    <x v="11"/>
    <x v="7"/>
    <x v="0"/>
    <n v="10482"/>
    <n v="324924"/>
    <m/>
    <m/>
    <n v="122697"/>
    <n v="154526"/>
    <n v="15812"/>
    <n v="247624"/>
    <n v="29255"/>
  </r>
  <r>
    <x v="0"/>
    <x v="0"/>
    <x v="11"/>
    <x v="7"/>
    <x v="1"/>
    <n v="10482"/>
    <n v="293496"/>
    <m/>
    <m/>
    <n v="137464"/>
    <n v="154500"/>
    <n v="24552"/>
    <n v="250223"/>
    <n v="46981"/>
  </r>
  <r>
    <x v="0"/>
    <x v="0"/>
    <x v="11"/>
    <x v="7"/>
    <x v="2"/>
    <n v="10482"/>
    <n v="324926"/>
    <m/>
    <m/>
    <n v="156285"/>
    <n v="192132"/>
    <n v="24928"/>
    <n v="359332"/>
    <n v="43153"/>
  </r>
  <r>
    <x v="0"/>
    <x v="0"/>
    <x v="11"/>
    <x v="7"/>
    <x v="3"/>
    <n v="10482"/>
    <n v="314393"/>
    <m/>
    <m/>
    <n v="150371"/>
    <n v="199705"/>
    <n v="21309"/>
    <n v="351187"/>
    <n v="35328"/>
  </r>
  <r>
    <x v="0"/>
    <x v="0"/>
    <x v="11"/>
    <x v="7"/>
    <x v="4"/>
    <n v="10404"/>
    <n v="322524"/>
    <m/>
    <m/>
    <n v="143999"/>
    <n v="160584"/>
    <n v="16273"/>
    <n v="249324"/>
    <n v="28493"/>
  </r>
  <r>
    <x v="0"/>
    <x v="0"/>
    <x v="11"/>
    <x v="7"/>
    <x v="5"/>
    <n v="10482"/>
    <n v="314460"/>
    <m/>
    <m/>
    <n v="127559"/>
    <n v="151724"/>
    <n v="17855"/>
    <n v="204773"/>
    <n v="28182"/>
  </r>
  <r>
    <x v="0"/>
    <x v="0"/>
    <x v="11"/>
    <x v="7"/>
    <x v="6"/>
    <n v="10482"/>
    <n v="324920"/>
    <m/>
    <m/>
    <n v="170379"/>
    <n v="219014"/>
    <n v="20568"/>
    <n v="295194"/>
    <n v="35798"/>
  </r>
  <r>
    <x v="0"/>
    <x v="0"/>
    <x v="11"/>
    <x v="7"/>
    <x v="7"/>
    <n v="10482"/>
    <n v="324592"/>
    <m/>
    <m/>
    <n v="168649"/>
    <n v="222901"/>
    <n v="17716"/>
    <n v="300007"/>
    <n v="34559"/>
  </r>
  <r>
    <x v="0"/>
    <x v="0"/>
    <x v="11"/>
    <x v="7"/>
    <x v="8"/>
    <n v="10482"/>
    <n v="314460"/>
    <m/>
    <m/>
    <n v="134543"/>
    <n v="148504"/>
    <n v="16119"/>
    <n v="216981"/>
    <n v="27245"/>
  </r>
  <r>
    <x v="0"/>
    <x v="0"/>
    <x v="11"/>
    <x v="7"/>
    <x v="9"/>
    <n v="10482"/>
    <n v="324935"/>
    <m/>
    <m/>
    <n v="156804"/>
    <n v="192805"/>
    <n v="18524"/>
    <n v="258469"/>
    <n v="28972"/>
  </r>
  <r>
    <x v="0"/>
    <x v="0"/>
    <x v="11"/>
    <x v="7"/>
    <x v="10"/>
    <n v="10482"/>
    <n v="314446"/>
    <m/>
    <m/>
    <n v="153436"/>
    <n v="192098"/>
    <n v="14789"/>
    <n v="245952"/>
    <n v="25448"/>
  </r>
  <r>
    <x v="0"/>
    <x v="0"/>
    <x v="11"/>
    <x v="7"/>
    <x v="11"/>
    <n v="10482"/>
    <n v="324849"/>
    <m/>
    <m/>
    <n v="139822"/>
    <n v="172530"/>
    <n v="16596"/>
    <n v="225209"/>
    <n v="30883"/>
  </r>
  <r>
    <x v="0"/>
    <x v="0"/>
    <x v="11"/>
    <x v="8"/>
    <x v="0"/>
    <n v="10656.083333333334"/>
    <n v="330338.58333333337"/>
    <n v="134811.75003989914"/>
    <n v="15838.717370487409"/>
    <m/>
    <n v="197713.55996042007"/>
    <n v="15308.107073318652"/>
    <n v="263729.64416355453"/>
    <n v="23442.771090682756"/>
  </r>
  <r>
    <x v="0"/>
    <x v="0"/>
    <x v="11"/>
    <x v="8"/>
    <x v="1"/>
    <n v="10770.166666666668"/>
    <n v="312334.83333333337"/>
    <n v="126558.68990476192"/>
    <n v="20258.17063492064"/>
    <m/>
    <n v="181014.70403174608"/>
    <n v="19032.4230952381"/>
    <n v="243122.66514285718"/>
    <n v="31758.657174603184"/>
  </r>
  <r>
    <x v="0"/>
    <x v="0"/>
    <x v="11"/>
    <x v="8"/>
    <x v="2"/>
    <n v="10884.25"/>
    <n v="337411.75"/>
    <n v="145605.66144535562"/>
    <n v="21250.48757030442"/>
    <m/>
    <n v="197995.04911929948"/>
    <n v="19546.861984499421"/>
    <n v="243583.64784483166"/>
    <n v="31068.223376550297"/>
  </r>
  <r>
    <x v="0"/>
    <x v="0"/>
    <x v="11"/>
    <x v="8"/>
    <x v="3"/>
    <n v="10998.333333333336"/>
    <n v="329950"/>
    <n v="144928.02339802391"/>
    <n v="16448.120594766828"/>
    <m/>
    <n v="211852.51536802814"/>
    <n v="16197.506839174794"/>
    <n v="267800.97438125592"/>
    <n v="26832.662611438322"/>
  </r>
  <r>
    <x v="0"/>
    <x v="0"/>
    <x v="11"/>
    <x v="8"/>
    <x v="4"/>
    <n v="11112.41666666667"/>
    <n v="344484.91666666674"/>
    <n v="135690.37631968586"/>
    <n v="15328.396300051503"/>
    <m/>
    <n v="188099.86404016998"/>
    <n v="15646.016552401188"/>
    <n v="257443.01798474317"/>
    <n v="24194.937331015841"/>
  </r>
  <r>
    <x v="0"/>
    <x v="0"/>
    <x v="11"/>
    <x v="8"/>
    <x v="5"/>
    <n v="11226.5"/>
    <n v="336795"/>
    <n v="141387.43722064735"/>
    <n v="14011.367652496581"/>
    <m/>
    <n v="202030.89991307232"/>
    <n v="14005.905556889027"/>
    <n v="249501.97283832097"/>
    <n v="21887.709518588919"/>
  </r>
  <r>
    <x v="0"/>
    <x v="0"/>
    <x v="11"/>
    <x v="8"/>
    <x v="6"/>
    <n v="11340.583333333338"/>
    <n v="351558.08333333349"/>
    <n v="182016.66551662722"/>
    <n v="19173.758067725252"/>
    <m/>
    <n v="265691.46429017885"/>
    <n v="18646.402814888432"/>
    <n v="333580.76249548182"/>
    <n v="27657.585697737533"/>
  </r>
  <r>
    <x v="0"/>
    <x v="0"/>
    <x v="11"/>
    <x v="8"/>
    <x v="7"/>
    <n v="11454.666666666672"/>
    <n v="355094.6666666668"/>
    <n v="181607.96766579372"/>
    <n v="22831.554046625934"/>
    <m/>
    <n v="272889.73854560754"/>
    <n v="19579.268729589039"/>
    <n v="357491.37982992223"/>
    <n v="31936.175122061639"/>
  </r>
  <r>
    <x v="0"/>
    <x v="0"/>
    <x v="11"/>
    <x v="8"/>
    <x v="8"/>
    <n v="11568.75"/>
    <n v="347062.5"/>
    <n v="156183.79281993079"/>
    <n v="18886.747286009497"/>
    <m/>
    <n v="218284.01947088106"/>
    <n v="16891.225734159907"/>
    <n v="276237.19767746452"/>
    <n v="27342.461218312535"/>
  </r>
  <r>
    <x v="0"/>
    <x v="0"/>
    <x v="11"/>
    <x v="8"/>
    <x v="9"/>
    <n v="11682.833333333339"/>
    <n v="362167.83333333355"/>
    <n v="167744.0290356031"/>
    <n v="19935.875231979182"/>
    <m/>
    <n v="240452.33878921231"/>
    <n v="17135.173219458822"/>
    <n v="304188.42793128325"/>
    <n v="28797.019843020924"/>
  </r>
  <r>
    <x v="0"/>
    <x v="0"/>
    <x v="11"/>
    <x v="8"/>
    <x v="10"/>
    <n v="11796.916666666673"/>
    <n v="353907.5"/>
    <n v="149946.5956006769"/>
    <n v="15480.478176927423"/>
    <m/>
    <n v="235258.12585144702"/>
    <n v="12957.722211375773"/>
    <n v="292621.266519155"/>
    <n v="25677.448576944786"/>
  </r>
  <r>
    <x v="0"/>
    <x v="0"/>
    <x v="11"/>
    <x v="8"/>
    <x v="11"/>
    <n v="11911"/>
    <n v="369241"/>
    <n v="159516.64513633738"/>
    <n v="13311.481144846266"/>
    <m/>
    <n v="254626.12985882824"/>
    <n v="14134.954844324122"/>
    <n v="321000.41345967917"/>
    <n v="21512.818507058608"/>
  </r>
  <r>
    <x v="0"/>
    <x v="0"/>
    <x v="11"/>
    <x v="9"/>
    <x v="0"/>
    <n v="11967.25"/>
    <n v="370984.75"/>
    <n v="146642.87544286007"/>
    <n v="14805.49920211987"/>
    <m/>
    <n v="210916.9908712265"/>
    <n v="13286.930758644919"/>
    <n v="275058.58458993351"/>
    <n v="21834.581031680962"/>
  </r>
  <r>
    <x v="0"/>
    <x v="0"/>
    <x v="11"/>
    <x v="9"/>
    <x v="1"/>
    <n v="12023.5"/>
    <n v="336658"/>
    <n v="143099.35302880802"/>
    <n v="15524.68402112717"/>
    <m/>
    <n v="177705.03635343511"/>
    <n v="13398.059589451894"/>
    <n v="253704.44923610709"/>
    <n v="22941.273157015628"/>
  </r>
  <r>
    <x v="0"/>
    <x v="0"/>
    <x v="11"/>
    <x v="9"/>
    <x v="2"/>
    <n v="12079.75"/>
    <n v="374472.25"/>
    <n v="148573.36740125128"/>
    <n v="18939.116864319731"/>
    <m/>
    <n v="202122.9025352507"/>
    <n v="15956.685358110002"/>
    <n v="274340.83457839198"/>
    <n v="27851.443388738444"/>
  </r>
  <r>
    <x v="0"/>
    <x v="0"/>
    <x v="11"/>
    <x v="9"/>
    <x v="3"/>
    <n v="12136"/>
    <n v="364080"/>
    <n v="147694.14912000002"/>
    <n v="15256.408319999999"/>
    <m/>
    <n v="211588.15027200003"/>
    <n v="12919.305984000001"/>
    <n v="292190.21952000004"/>
    <n v="22066.160639999998"/>
  </r>
  <r>
    <x v="0"/>
    <x v="0"/>
    <x v="11"/>
    <x v="9"/>
    <x v="4"/>
    <n v="12192.25"/>
    <n v="377959.75"/>
    <n v="145841.26819263323"/>
    <n v="20031.593197292179"/>
    <m/>
    <n v="195105.3262029826"/>
    <n v="15125.662898339684"/>
    <n v="266443.6134983683"/>
    <n v="27242.246010644063"/>
  </r>
  <r>
    <x v="0"/>
    <x v="0"/>
    <x v="11"/>
    <x v="9"/>
    <x v="5"/>
    <n v="12248.5"/>
    <n v="367455"/>
    <n v="139834.53532052448"/>
    <n v="18128.90472849664"/>
    <m/>
    <n v="184069.32391689497"/>
    <n v="16945.981865733607"/>
    <n v="259952.60184983723"/>
    <n v="30233.876754481393"/>
  </r>
  <r>
    <x v="0"/>
    <x v="0"/>
    <x v="11"/>
    <x v="9"/>
    <x v="6"/>
    <n v="12304.75"/>
    <n v="381447.25"/>
    <n v="185567.68111502551"/>
    <n v="20196.669625978218"/>
    <m/>
    <n v="271962.29499276291"/>
    <n v="20124.906572690885"/>
    <n v="360431.09260422451"/>
    <n v="31873.21287698792"/>
  </r>
  <r>
    <x v="0"/>
    <x v="0"/>
    <x v="11"/>
    <x v="9"/>
    <x v="7"/>
    <n v="12361"/>
    <n v="383191"/>
    <n v="161454.65940020161"/>
    <n v="19599.100680443549"/>
    <m/>
    <n v="247442.73475302418"/>
    <n v="19134.940146169352"/>
    <n v="324508.95929939515"/>
    <n v="32385.321572580644"/>
  </r>
  <r>
    <x v="0"/>
    <x v="0"/>
    <x v="11"/>
    <x v="9"/>
    <x v="8"/>
    <n v="12417.25"/>
    <n v="372517.5"/>
    <n v="134006.93446220661"/>
    <n v="9292.857858990943"/>
    <m/>
    <n v="192731.27885326184"/>
    <n v="9331.8697329513925"/>
    <n v="244355.46218351505"/>
    <n v="14558.313435594157"/>
  </r>
  <r>
    <x v="0"/>
    <x v="0"/>
    <x v="11"/>
    <x v="9"/>
    <x v="9"/>
    <n v="12473.5"/>
    <n v="386678.5"/>
    <n v="163160.06242840778"/>
    <n v="13482.458762886597"/>
    <m/>
    <n v="219212.2279495991"/>
    <n v="10952.368270332187"/>
    <n v="301497.32130584191"/>
    <n v="19672.497709049254"/>
  </r>
  <r>
    <x v="0"/>
    <x v="0"/>
    <x v="11"/>
    <x v="9"/>
    <x v="10"/>
    <n v="12529.75"/>
    <n v="375892.5"/>
    <n v="149477.55339622643"/>
    <n v="15119.231666666667"/>
    <m/>
    <n v="220282.46141509438"/>
    <n v="17343.06528301887"/>
    <n v="305535.19562893087"/>
    <n v="24093.369591194969"/>
  </r>
  <r>
    <x v="0"/>
    <x v="0"/>
    <x v="11"/>
    <x v="9"/>
    <x v="11"/>
    <n v="12586"/>
    <n v="390166"/>
    <n v="149589.75522012578"/>
    <n v="13195.510691823898"/>
    <m/>
    <n v="225781.75798742138"/>
    <n v="15326.423396226413"/>
    <n v="307193.38867924525"/>
    <n v="23346.634213836474"/>
  </r>
  <r>
    <x v="0"/>
    <x v="0"/>
    <x v="11"/>
    <x v="10"/>
    <x v="0"/>
    <n v="12674.333333333334"/>
    <n v="392904.33333333337"/>
    <n v="146091.49302553097"/>
    <n v="13257.905359032355"/>
    <m/>
    <n v="203588.52749368837"/>
    <n v="12529.716567192349"/>
    <n v="274094.46659418516"/>
    <n v="21420.702514977485"/>
  </r>
  <r>
    <x v="0"/>
    <x v="0"/>
    <x v="11"/>
    <x v="10"/>
    <x v="1"/>
    <n v="12762.666666666668"/>
    <n v="357354.66666666669"/>
    <n v="134931.24014086556"/>
    <n v="18050.264093832768"/>
    <m/>
    <n v="171838.55874734421"/>
    <n v="15418.166070025323"/>
    <n v="242205.39270642333"/>
    <n v="28159.660059955182"/>
  </r>
  <r>
    <x v="0"/>
    <x v="0"/>
    <x v="11"/>
    <x v="10"/>
    <x v="2"/>
    <n v="12851"/>
    <n v="398381"/>
    <n v="156108.45762413135"/>
    <n v="13533.701735096967"/>
    <m/>
    <n v="213148.83653383469"/>
    <n v="13637.352748962077"/>
    <n v="301652.31352323724"/>
    <n v="21592.84669486689"/>
  </r>
  <r>
    <x v="0"/>
    <x v="0"/>
    <x v="11"/>
    <x v="10"/>
    <x v="3"/>
    <n v="12939.333333333336"/>
    <n v="388180"/>
    <n v="134595.64503583935"/>
    <n v="10865.928714554619"/>
    <m/>
    <n v="178944.931400698"/>
    <n v="10412.480186439747"/>
    <n v="248148.58461351632"/>
    <n v="16796.67629514615"/>
  </r>
  <r>
    <x v="0"/>
    <x v="0"/>
    <x v="11"/>
    <x v="10"/>
    <x v="4"/>
    <n v="13027.66666666667"/>
    <n v="403857.66666666674"/>
    <n v="150254.8324516521"/>
    <n v="10952.233168560115"/>
    <m/>
    <n v="207687.96357644614"/>
    <n v="11156.726071748621"/>
    <n v="277851.62527100864"/>
    <n v="16585.391264128582"/>
  </r>
  <r>
    <x v="0"/>
    <x v="0"/>
    <x v="11"/>
    <x v="10"/>
    <x v="5"/>
    <n v="13116"/>
    <n v="393480"/>
    <n v="135875.89072933834"/>
    <n v="11044.693435088027"/>
    <m/>
    <n v="187406.03971901836"/>
    <n v="9667.2347584771505"/>
    <n v="250245.90928800631"/>
    <n v="18318.721706703673"/>
  </r>
  <r>
    <x v="0"/>
    <x v="0"/>
    <x v="11"/>
    <x v="10"/>
    <x v="6"/>
    <n v="13204.333333333338"/>
    <n v="409334.33333333349"/>
    <n v="185276.33538009174"/>
    <n v="21360.118913776711"/>
    <m/>
    <n v="280041.95035890356"/>
    <n v="27036.737524863798"/>
    <n v="371578.13917956717"/>
    <n v="39160.788982098085"/>
  </r>
  <r>
    <x v="0"/>
    <x v="0"/>
    <x v="11"/>
    <x v="10"/>
    <x v="7"/>
    <n v="13292.666666666672"/>
    <n v="412072.6666666668"/>
    <n v="172809.7927727846"/>
    <n v="12505.117166161404"/>
    <m/>
    <n v="254743.19053423"/>
    <n v="13411.016109373728"/>
    <n v="359727.71467014216"/>
    <n v="24149.572340179988"/>
  </r>
  <r>
    <x v="0"/>
    <x v="0"/>
    <x v="11"/>
    <x v="10"/>
    <x v="8"/>
    <n v="13381"/>
    <n v="401430"/>
    <n v="139167.10563255422"/>
    <n v="12217.838810248535"/>
    <m/>
    <n v="180785.2621235853"/>
    <n v="11335.038417210913"/>
    <n v="268962.48928750865"/>
    <n v="20001.904089955384"/>
  </r>
  <r>
    <x v="0"/>
    <x v="0"/>
    <x v="11"/>
    <x v="10"/>
    <x v="9"/>
    <n v="13469.333333333339"/>
    <n v="417549.33333333355"/>
    <n v="166415.4802794682"/>
    <n v="12773.782059950423"/>
    <m/>
    <n v="223131.9377958081"/>
    <n v="11907.473518142895"/>
    <n v="316352.88415596139"/>
    <n v="21805.703177822863"/>
  </r>
  <r>
    <x v="0"/>
    <x v="0"/>
    <x v="11"/>
    <x v="10"/>
    <x v="10"/>
    <n v="13557.666666666673"/>
    <n v="406730"/>
    <n v="160248.3832092346"/>
    <n v="17944.960288381993"/>
    <m/>
    <n v="213605.75731789003"/>
    <n v="15972.440767442784"/>
    <n v="311257.4913918766"/>
    <n v="26956.698538391847"/>
  </r>
  <r>
    <x v="0"/>
    <x v="0"/>
    <x v="11"/>
    <x v="10"/>
    <x v="11"/>
    <n v="13646"/>
    <n v="423026"/>
    <n v="154775.42835148267"/>
    <n v="13723.123483104784"/>
    <m/>
    <n v="226546.08775072065"/>
    <n v="12202.877630993607"/>
    <n v="310310.16141273885"/>
    <n v="23441.896481692827"/>
  </r>
  <r>
    <x v="0"/>
    <x v="0"/>
    <x v="11"/>
    <x v="11"/>
    <x v="0"/>
    <n v="13668.75"/>
    <n v="423731.25"/>
    <n v="135485.70052680618"/>
    <n v="11331.625394208715"/>
    <m/>
    <n v="168400.73152594609"/>
    <n v="9528.5089055332555"/>
    <n v="247918.95606364676"/>
    <n v="19988.384281823393"/>
  </r>
  <r>
    <x v="0"/>
    <x v="0"/>
    <x v="11"/>
    <x v="11"/>
    <x v="1"/>
    <n v="13691.5"/>
    <n v="383362"/>
    <n v="128308.19346675063"/>
    <n v="12885.140811233177"/>
    <m/>
    <n v="163856.33870967739"/>
    <n v="11059.894893056236"/>
    <n v="236670.57345532152"/>
    <n v="22331.03992606069"/>
  </r>
  <r>
    <x v="0"/>
    <x v="0"/>
    <x v="11"/>
    <x v="11"/>
    <x v="2"/>
    <n v="13714.25"/>
    <n v="425141.75"/>
    <n v="139799.7076348447"/>
    <n v="11873.405973512625"/>
    <m/>
    <n v="172734.27420423093"/>
    <n v="10271.438500895842"/>
    <n v="260721.3279943426"/>
    <n v="18878.087275346792"/>
  </r>
  <r>
    <x v="0"/>
    <x v="0"/>
    <x v="11"/>
    <x v="11"/>
    <x v="3"/>
    <n v="13737"/>
    <n v="412110"/>
    <n v="150156.27123415723"/>
    <n v="11234.827270466105"/>
    <m/>
    <n v="190842.25088216562"/>
    <n v="10830.445579058714"/>
    <n v="302144.08739931288"/>
    <n v="20033.226689917756"/>
  </r>
  <r>
    <x v="0"/>
    <x v="0"/>
    <x v="11"/>
    <x v="11"/>
    <x v="4"/>
    <n v="13759.75"/>
    <n v="426552.25"/>
    <n v="139004.0122516785"/>
    <n v="9044.9562732313607"/>
    <m/>
    <n v="178164.44566418778"/>
    <n v="10364.130449655531"/>
    <n v="265574.46789721475"/>
    <n v="17304.527920808127"/>
  </r>
  <r>
    <x v="0"/>
    <x v="0"/>
    <x v="11"/>
    <x v="11"/>
    <x v="5"/>
    <n v="13782.5"/>
    <n v="413475"/>
    <n v="127010.08251612478"/>
    <n v="10930.572923522443"/>
    <m/>
    <n v="151949.70403613269"/>
    <n v="9168.5282841911285"/>
    <n v="231146.4671498618"/>
    <n v="19492.477087995263"/>
  </r>
  <r>
    <x v="0"/>
    <x v="0"/>
    <x v="11"/>
    <x v="11"/>
    <x v="6"/>
    <n v="13805.25"/>
    <n v="427962.75"/>
    <n v="184543.05854475187"/>
    <n v="14073.097666732292"/>
    <m/>
    <n v="239090.30661575723"/>
    <n v="14059.247328669404"/>
    <n v="373539.0007767221"/>
    <n v="27612.957318043413"/>
  </r>
  <r>
    <x v="0"/>
    <x v="0"/>
    <x v="11"/>
    <x v="11"/>
    <x v="7"/>
    <n v="13828"/>
    <n v="428668"/>
    <n v="165470.4976352902"/>
    <n v="10849.530378246805"/>
    <m/>
    <n v="207352.68244563299"/>
    <n v="11660.699527058045"/>
    <n v="326318.8184564797"/>
    <n v="21313.497987594616"/>
  </r>
  <r>
    <x v="0"/>
    <x v="0"/>
    <x v="11"/>
    <x v="11"/>
    <x v="8"/>
    <n v="13850.75"/>
    <n v="415522.5"/>
    <n v="138215.79256543683"/>
    <n v="8589.4650578891051"/>
    <m/>
    <n v="171604.26864942224"/>
    <n v="8033.203806341754"/>
    <n v="254055.45261047105"/>
    <n v="14586.147545804368"/>
  </r>
  <r>
    <x v="0"/>
    <x v="0"/>
    <x v="11"/>
    <x v="11"/>
    <x v="9"/>
    <n v="13873.5"/>
    <n v="430078.5"/>
    <n v="155883.81619435869"/>
    <n v="10174.405950283275"/>
    <m/>
    <n v="181903.86041464505"/>
    <n v="10783.262453234225"/>
    <n v="281450.1252786704"/>
    <n v="17879.100765295603"/>
  </r>
  <r>
    <x v="0"/>
    <x v="0"/>
    <x v="11"/>
    <x v="11"/>
    <x v="10"/>
    <n v="13896.25"/>
    <n v="416887.5"/>
    <n v="149084.92984684824"/>
    <n v="11609.630178984571"/>
    <m/>
    <n v="187092.5631626758"/>
    <n v="11317.318389564676"/>
    <n v="278789.70640001132"/>
    <n v="19909.154791137356"/>
  </r>
  <r>
    <x v="0"/>
    <x v="0"/>
    <x v="11"/>
    <x v="11"/>
    <x v="11"/>
    <n v="13919"/>
    <n v="431489"/>
    <n v="138720.35835497789"/>
    <n v="11837.96451199235"/>
    <m/>
    <n v="193635.94655063737"/>
    <n v="11269.395212297728"/>
    <n v="281105.35100035864"/>
    <n v="20556.417876588024"/>
  </r>
  <r>
    <x v="0"/>
    <x v="0"/>
    <x v="11"/>
    <x v="12"/>
    <x v="0"/>
    <n v="13924.5"/>
    <n v="431659.5"/>
    <n v="135806.04128577618"/>
    <n v="13672.795288995276"/>
    <m/>
    <n v="176352.33715255564"/>
    <n v="12248.731349693569"/>
    <n v="256055.38096097892"/>
    <n v="23562.190057468895"/>
  </r>
  <r>
    <x v="0"/>
    <x v="0"/>
    <x v="11"/>
    <x v="12"/>
    <x v="1"/>
    <n v="13930"/>
    <n v="403970"/>
    <n v="135623.53472333073"/>
    <n v="19758.350827558497"/>
    <m/>
    <n v="172990.07598566703"/>
    <n v="17173.488928274597"/>
    <n v="248520.29656702207"/>
    <n v="31467.497289174866"/>
  </r>
  <r>
    <x v="0"/>
    <x v="0"/>
    <x v="11"/>
    <x v="12"/>
    <x v="2"/>
    <n v="13935.5"/>
    <n v="432000.5"/>
    <n v="135292.66967405906"/>
    <n v="21178.805669354966"/>
    <m/>
    <n v="171166.90509215178"/>
    <n v="17018.861791620133"/>
    <n v="242840.8927001683"/>
    <n v="32641.440977565508"/>
  </r>
  <r>
    <x v="0"/>
    <x v="0"/>
    <x v="11"/>
    <x v="12"/>
    <x v="3"/>
    <n v="13941"/>
    <n v="418230"/>
    <n v="142878.15463254388"/>
    <n v="11849.220801910142"/>
    <m/>
    <n v="200156.95364676669"/>
    <n v="11211.534995883771"/>
    <n v="287350.52378015366"/>
    <n v="19053.077641864293"/>
  </r>
  <r>
    <x v="0"/>
    <x v="0"/>
    <x v="11"/>
    <x v="12"/>
    <x v="4"/>
    <n v="13946.5"/>
    <n v="432341.5"/>
    <n v="138271.76581046198"/>
    <n v="10358.916332532783"/>
    <m/>
    <n v="179729.64151008826"/>
    <n v="8527.6713676585805"/>
    <n v="257495.91874189285"/>
    <n v="15990.355518025252"/>
  </r>
  <r>
    <x v="0"/>
    <x v="0"/>
    <x v="11"/>
    <x v="12"/>
    <x v="5"/>
    <n v="13952"/>
    <n v="418560"/>
    <n v="130256.15400760366"/>
    <n v="11458.226925294304"/>
    <m/>
    <n v="166006.40026355151"/>
    <n v="9911.4107710741573"/>
    <n v="239519.64420545328"/>
    <n v="19002.152727040862"/>
  </r>
  <r>
    <x v="0"/>
    <x v="0"/>
    <x v="11"/>
    <x v="12"/>
    <x v="6"/>
    <n v="13957.5"/>
    <n v="432682.5"/>
    <n v="186202.40746269416"/>
    <n v="13875.224120933706"/>
    <m/>
    <n v="258996.48795897057"/>
    <n v="13598.181376422552"/>
    <n v="387005.62718670839"/>
    <n v="24486.400986099077"/>
  </r>
  <r>
    <x v="0"/>
    <x v="0"/>
    <x v="11"/>
    <x v="12"/>
    <x v="7"/>
    <n v="13963"/>
    <n v="432853"/>
    <n v="151372.50902818237"/>
    <n v="13189.975705195562"/>
    <m/>
    <n v="201731.6314333909"/>
    <n v="11367.364885115521"/>
    <n v="303204.2499064997"/>
    <n v="22778.780787030559"/>
  </r>
  <r>
    <x v="0"/>
    <x v="0"/>
    <x v="11"/>
    <x v="12"/>
    <x v="8"/>
    <n v="13968.5"/>
    <n v="419055"/>
    <n v="144529.56168055354"/>
    <n v="11055.7508259397"/>
    <m/>
    <n v="186486.18582084903"/>
    <n v="9841.7079809670249"/>
    <n v="280524.75045192929"/>
    <n v="18332.544517630435"/>
  </r>
  <r>
    <x v="0"/>
    <x v="0"/>
    <x v="11"/>
    <x v="12"/>
    <x v="9"/>
    <n v="13974"/>
    <n v="433194"/>
    <n v="164056.30492490745"/>
    <n v="12338.230143363064"/>
    <m/>
    <n v="203726.38761198669"/>
    <n v="10868.203251502355"/>
    <n v="316353.48120930605"/>
    <n v="20771.599496373288"/>
  </r>
  <r>
    <x v="0"/>
    <x v="0"/>
    <x v="11"/>
    <x v="12"/>
    <x v="10"/>
    <n v="13979.5"/>
    <n v="419385"/>
    <n v="145038.43935448586"/>
    <n v="12237.35443688932"/>
    <m/>
    <n v="186373.17357375496"/>
    <n v="10287.182977299253"/>
    <n v="272598.36715452996"/>
    <n v="19404.719526231151"/>
  </r>
  <r>
    <x v="0"/>
    <x v="0"/>
    <x v="11"/>
    <x v="12"/>
    <x v="11"/>
    <n v="13985"/>
    <n v="433535"/>
    <n v="145990.40440417148"/>
    <n v="12034.673451834113"/>
    <m/>
    <n v="218929.50222352357"/>
    <n v="11806.855655279332"/>
    <n v="313131.5943879885"/>
    <n v="20454.864549373728"/>
  </r>
  <r>
    <x v="0"/>
    <x v="0"/>
    <x v="11"/>
    <x v="13"/>
    <x v="0"/>
    <n v="14009.25"/>
    <n v="434286.75"/>
    <n v="136208.3661837792"/>
    <n v="14061.097705403407"/>
    <m/>
    <n v="187331.68507454795"/>
    <n v="13646.316062176167"/>
    <n v="268714.8062017553"/>
    <n v="24878.010415565193"/>
  </r>
  <r>
    <x v="0"/>
    <x v="0"/>
    <x v="11"/>
    <x v="13"/>
    <x v="1"/>
    <n v="14033.5"/>
    <n v="392938"/>
    <n v="138203.23914382799"/>
    <n v="17933.524395913417"/>
    <m/>
    <n v="185914.5825159786"/>
    <n v="16550.823674373423"/>
    <n v="260809.13889172365"/>
    <n v="30924.3763951726"/>
  </r>
  <r>
    <x v="0"/>
    <x v="0"/>
    <x v="11"/>
    <x v="13"/>
    <x v="2"/>
    <n v="14057.75"/>
    <n v="435790.25"/>
    <n v="179886.05825111971"/>
    <n v="22674.92414268581"/>
    <m/>
    <n v="257278.74275661833"/>
    <n v="23876.733509279526"/>
    <n v="364242.72923202539"/>
    <n v="41663.216850009827"/>
  </r>
  <r>
    <x v="0"/>
    <x v="0"/>
    <x v="11"/>
    <x v="13"/>
    <x v="3"/>
    <n v="14082"/>
    <n v="422460"/>
    <n v="136650.76506041063"/>
    <n v="12129.945362886192"/>
    <m/>
    <n v="179074.34174951419"/>
    <n v="13086.241938209367"/>
    <n v="248956.86660376829"/>
    <n v="21451.977919846791"/>
  </r>
  <r>
    <x v="0"/>
    <x v="0"/>
    <x v="11"/>
    <x v="13"/>
    <x v="4"/>
    <n v="14106.25"/>
    <n v="437293.75"/>
    <n v="141840.50380912836"/>
    <n v="10756.8792900361"/>
    <m/>
    <n v="188461.05878090949"/>
    <n v="10875.461396030711"/>
    <n v="271942.86140111525"/>
    <n v="18697.4335627002"/>
  </r>
  <r>
    <x v="0"/>
    <x v="0"/>
    <x v="11"/>
    <x v="13"/>
    <x v="5"/>
    <n v="14130.5"/>
    <n v="423915"/>
    <n v="127749.06001582139"/>
    <n v="12464.449837391228"/>
    <m/>
    <n v="173363.61068823066"/>
    <n v="13404.909941109257"/>
    <n v="240289.79214204097"/>
    <n v="22082.182086666082"/>
  </r>
  <r>
    <x v="0"/>
    <x v="0"/>
    <x v="11"/>
    <x v="13"/>
    <x v="6"/>
    <n v="14154.75"/>
    <n v="438797.25"/>
    <n v="194218.82306244643"/>
    <n v="17056.081990289284"/>
    <m/>
    <n v="291524.42727926472"/>
    <n v="18500.298869802933"/>
    <n v="411849.47595271119"/>
    <n v="31265.505089966955"/>
  </r>
  <r>
    <x v="0"/>
    <x v="0"/>
    <x v="11"/>
    <x v="13"/>
    <x v="7"/>
    <n v="14179"/>
    <n v="439549"/>
    <n v="166052.31041885316"/>
    <n v="13108.525794975943"/>
    <m/>
    <n v="235474.1763463137"/>
    <n v="12856.899614267995"/>
    <n v="333951.37727111642"/>
    <n v="23627.398813499258"/>
  </r>
  <r>
    <x v="0"/>
    <x v="0"/>
    <x v="11"/>
    <x v="13"/>
    <x v="8"/>
    <n v="14203.25"/>
    <n v="426097.5"/>
    <n v="156727.40000698945"/>
    <n v="11473.488048017613"/>
    <m/>
    <n v="205511.68838351182"/>
    <n v="9923.3386569746108"/>
    <n v="299472.18446941231"/>
    <n v="18987.46866973038"/>
  </r>
  <r>
    <x v="0"/>
    <x v="0"/>
    <x v="11"/>
    <x v="13"/>
    <x v="9"/>
    <n v="14227.5"/>
    <n v="441052.5"/>
    <n v="178767.932934732"/>
    <n v="14945.583321520422"/>
    <m/>
    <n v="216849.39832627939"/>
    <n v="13083.339821996315"/>
    <n v="335270.81709058146"/>
    <n v="26071.408993337518"/>
  </r>
  <r>
    <x v="0"/>
    <x v="0"/>
    <x v="11"/>
    <x v="13"/>
    <x v="10"/>
    <n v="14251.75"/>
    <n v="427552.5"/>
    <n v="168807.00102368399"/>
    <n v="14492.522884908669"/>
    <m/>
    <n v="211040.0140408359"/>
    <n v="11259.06015188128"/>
    <n v="312568.06419264752"/>
    <n v="24081.25836530895"/>
  </r>
  <r>
    <x v="0"/>
    <x v="0"/>
    <x v="11"/>
    <x v="13"/>
    <x v="11"/>
    <n v="14276"/>
    <n v="442556"/>
    <n v="161075.36056191818"/>
    <n v="13126.117466245139"/>
    <m/>
    <n v="230173.92779189616"/>
    <n v="12629.413248488363"/>
    <n v="332187.72617274133"/>
    <n v="23615.078605181028"/>
  </r>
  <r>
    <x v="0"/>
    <x v="0"/>
    <x v="11"/>
    <x v="14"/>
    <x v="0"/>
    <n v="14835.658056706578"/>
    <n v="459905.39975790388"/>
    <n v="150652.01885681448"/>
    <n v="13895.712854302899"/>
    <m/>
    <n v="173506.31636052675"/>
    <n v="8728.3806481022566"/>
    <n v="251350.61207669295"/>
    <n v="19715.151939423191"/>
  </r>
  <r>
    <x v="0"/>
    <x v="0"/>
    <x v="11"/>
    <x v="14"/>
    <x v="1"/>
    <n v="14782.139611484194"/>
    <n v="413899.90912155743"/>
    <n v="147325.47873929166"/>
    <n v="22373.12935472406"/>
    <m/>
    <n v="161814.40280297282"/>
    <n v="12584.626777332653"/>
    <n v="232059.00511149573"/>
    <n v="30663.837142966997"/>
  </r>
  <r>
    <x v="0"/>
    <x v="0"/>
    <x v="11"/>
    <x v="14"/>
    <x v="2"/>
    <n v="14905.995800397915"/>
    <n v="462085.86981233535"/>
    <n v="164949.21959058984"/>
    <n v="19708.244326775672"/>
    <m/>
    <n v="176587.9717333453"/>
    <n v="10862.058398103945"/>
    <n v="264625.89752981719"/>
    <n v="27422.294998154612"/>
  </r>
  <r>
    <x v="0"/>
    <x v="0"/>
    <x v="11"/>
    <x v="14"/>
    <x v="3"/>
    <n v="14836.983892556997"/>
    <n v="445109.51677670993"/>
    <n v="177825.95395890644"/>
    <n v="14499.426744932556"/>
    <m/>
    <n v="200033.83796438185"/>
    <n v="8585.8741026183525"/>
    <n v="302570.52702542563"/>
    <n v="19967.16869433807"/>
  </r>
  <r>
    <x v="0"/>
    <x v="0"/>
    <x v="11"/>
    <x v="14"/>
    <x v="4"/>
    <n v="14950.537683976319"/>
    <n v="463466.66820326587"/>
    <n v="145104.78536682681"/>
    <n v="9970.3073643959415"/>
    <m/>
    <n v="163364.55376220838"/>
    <n v="6593.6952681532766"/>
    <n v="231526.64886299783"/>
    <n v="13972.936189566939"/>
  </r>
  <r>
    <x v="0"/>
    <x v="0"/>
    <x v="11"/>
    <x v="14"/>
    <x v="5"/>
    <n v="15021.276262680629"/>
    <n v="450638.28788041882"/>
    <n v="147101.92771865884"/>
    <n v="13547.522456486575"/>
    <m/>
    <n v="161341.52504578739"/>
    <n v="8205.6545059531109"/>
    <n v="239793.44340334032"/>
    <n v="18914.221253047177"/>
  </r>
  <r>
    <x v="0"/>
    <x v="0"/>
    <x v="11"/>
    <x v="14"/>
    <x v="6"/>
    <n v="15061.179273808617"/>
    <n v="466896.55748806713"/>
    <n v="202855.62943422032"/>
    <n v="17019.408667548167"/>
    <m/>
    <n v="243795.60563619883"/>
    <n v="11554.945378260327"/>
    <n v="367340.81159017695"/>
    <n v="26032.039624386554"/>
  </r>
  <r>
    <x v="0"/>
    <x v="0"/>
    <x v="11"/>
    <x v="14"/>
    <x v="7"/>
    <n v="14981.512793247843"/>
    <n v="464426.89659068309"/>
    <n v="187575.83456861248"/>
    <n v="12700.367275205419"/>
    <m/>
    <n v="211747.11993390499"/>
    <n v="9098.4529256082915"/>
    <n v="320689.61672069592"/>
    <n v="18982.262920928159"/>
  </r>
  <r>
    <x v="0"/>
    <x v="0"/>
    <x v="11"/>
    <x v="14"/>
    <x v="8"/>
    <n v="14853.074368433834"/>
    <n v="445592.23105301504"/>
    <n v="169261.28703536541"/>
    <n v="11649.912409759954"/>
    <m/>
    <n v="182714.8873191594"/>
    <n v="7846.109218223005"/>
    <n v="271179.95143471507"/>
    <n v="15952.799686819151"/>
  </r>
  <r>
    <x v="0"/>
    <x v="0"/>
    <x v="11"/>
    <x v="14"/>
    <x v="9"/>
    <n v="14609.979913706138"/>
    <n v="452909.37732489035"/>
    <n v="179338.84204054403"/>
    <n v="13078.162528713952"/>
    <m/>
    <n v="195738.66030943571"/>
    <n v="9213.4654166661239"/>
    <n v="292566.52240427956"/>
    <n v="18318.159419447511"/>
  </r>
  <r>
    <x v="0"/>
    <x v="0"/>
    <x v="11"/>
    <x v="14"/>
    <x v="10"/>
    <n v="14491.685301820313"/>
    <n v="434750.55905460939"/>
    <n v="179469.142153928"/>
    <n v="14799.31582190992"/>
    <m/>
    <n v="192218.71525685609"/>
    <n v="9942.934521562147"/>
    <n v="290844.02709587192"/>
    <n v="20917.220059560754"/>
  </r>
  <r>
    <x v="0"/>
    <x v="0"/>
    <x v="11"/>
    <x v="14"/>
    <x v="11"/>
    <n v="14399.588109595536"/>
    <n v="446387.23139746167"/>
    <n v="168137.595765796"/>
    <n v="13219.033189878046"/>
    <m/>
    <n v="208942.40387522226"/>
    <n v="10985.802839416501"/>
    <n v="290906.92962363159"/>
    <n v="20484.350536446997"/>
  </r>
  <r>
    <x v="0"/>
    <x v="0"/>
    <x v="11"/>
    <x v="15"/>
    <x v="0"/>
    <n v="14746.754131935357"/>
    <n v="457149.37808999605"/>
    <n v="149590.5733755762"/>
    <n v="13676.088749574263"/>
    <m/>
    <n v="199854.11325010553"/>
    <n v="13729.762067862683"/>
    <n v="277731.90190953197"/>
    <n v="23076.795307187898"/>
  </r>
  <r>
    <x v="0"/>
    <x v="0"/>
    <x v="11"/>
    <x v="15"/>
    <x v="1"/>
    <n v="14786.098790074881"/>
    <n v="414010.76612209657"/>
    <n v="146742.90068051626"/>
    <n v="15949.477110446653"/>
    <m/>
    <n v="189200.28479146544"/>
    <n v="13059.937058832087"/>
    <n v="263032.29917942168"/>
    <n v="25810.80595691179"/>
  </r>
  <r>
    <x v="0"/>
    <x v="0"/>
    <x v="11"/>
    <x v="15"/>
    <x v="2"/>
    <n v="14863.908186992217"/>
    <n v="460781.15379675868"/>
    <n v="167699.45111877215"/>
    <n v="17803.693456666657"/>
    <m/>
    <n v="215466.36681399512"/>
    <n v="14307.8163594996"/>
    <n v="304276.14325999195"/>
    <n v="27212.217731299326"/>
  </r>
  <r>
    <x v="0"/>
    <x v="0"/>
    <x v="11"/>
    <x v="15"/>
    <x v="3"/>
    <n v="14889.650711899318"/>
    <n v="446689.52135697956"/>
    <n v="180379.74306813182"/>
    <n v="11658.97187142849"/>
    <m/>
    <n v="246818.52697293006"/>
    <n v="10732.381381863252"/>
    <n v="359388.33857590839"/>
    <n v="18474.824449642678"/>
  </r>
  <r>
    <x v="0"/>
    <x v="0"/>
    <x v="11"/>
    <x v="15"/>
    <x v="4"/>
    <n v="14825.402720985961"/>
    <n v="459587.48435056477"/>
    <n v="150790.84143361304"/>
    <n v="11284.283932049522"/>
    <m/>
    <n v="195830.73587450487"/>
    <n v="8600.4102129602725"/>
    <n v="272116.10784425697"/>
    <n v="16463.493922727917"/>
  </r>
  <r>
    <x v="0"/>
    <x v="0"/>
    <x v="11"/>
    <x v="15"/>
    <x v="5"/>
    <n v="14906.937462836904"/>
    <n v="447208.12388510711"/>
    <n v="155780.98566716677"/>
    <n v="13653.113927733906"/>
    <m/>
    <n v="202519.32975353411"/>
    <n v="11052.096895338915"/>
    <n v="282859.48818888812"/>
    <n v="21007.958181590548"/>
  </r>
  <r>
    <x v="0"/>
    <x v="0"/>
    <x v="11"/>
    <x v="15"/>
    <x v="6"/>
    <n v="14877.140367425331"/>
    <n v="461191.35139018518"/>
    <n v="194097.63631345541"/>
    <n v="16064.701652274804"/>
    <m/>
    <n v="264963.13027725118"/>
    <n v="13833.232102542122"/>
    <n v="385154.57517567481"/>
    <n v="25594.090482658561"/>
  </r>
  <r>
    <x v="0"/>
    <x v="0"/>
    <x v="11"/>
    <x v="15"/>
    <x v="7"/>
    <n v="14814.684847650318"/>
    <n v="459255.23027715989"/>
    <n v="175004.60854268639"/>
    <n v="14876.943293922501"/>
    <m/>
    <n v="234245.19258753053"/>
    <n v="11651.585237353118"/>
    <n v="333754.22819182678"/>
    <n v="23872.877751113949"/>
  </r>
  <r>
    <x v="0"/>
    <x v="0"/>
    <x v="11"/>
    <x v="15"/>
    <x v="8"/>
    <n v="14985.406653653346"/>
    <n v="449562.19960960047"/>
    <n v="155874.07074013626"/>
    <n v="10729.004919635798"/>
    <m/>
    <n v="196382.62984305661"/>
    <n v="7861.5791735583307"/>
    <n v="278493.59422389267"/>
    <n v="15376.487859399542"/>
  </r>
  <r>
    <x v="0"/>
    <x v="0"/>
    <x v="11"/>
    <x v="15"/>
    <x v="9"/>
    <n v="15006.54078441682"/>
    <n v="465202.76431692147"/>
    <n v="187181.92278011859"/>
    <n v="14759.554697663913"/>
    <m/>
    <n v="230031.63050602033"/>
    <n v="10749.259377185826"/>
    <n v="341324.58968754264"/>
    <n v="24543.877083757397"/>
  </r>
  <r>
    <x v="0"/>
    <x v="0"/>
    <x v="11"/>
    <x v="15"/>
    <x v="10"/>
    <n v="14948.968501457346"/>
    <n v="448469.05504372035"/>
    <n v="189808.58488541126"/>
    <n v="14089.117469660789"/>
    <m/>
    <n v="241616.66162489491"/>
    <n v="11065.896048061371"/>
    <n v="350978.2103421198"/>
    <n v="25327.226313999003"/>
  </r>
  <r>
    <x v="0"/>
    <x v="0"/>
    <x v="11"/>
    <x v="15"/>
    <x v="11"/>
    <n v="15141.280631929285"/>
    <n v="469379.69958980789"/>
    <n v="165868.41497022432"/>
    <n v="12869.239856561817"/>
    <m/>
    <n v="241037.50835365569"/>
    <n v="10959.939467981001"/>
    <n v="326416.3026800364"/>
    <n v="24610.692670606612"/>
  </r>
  <r>
    <x v="0"/>
    <x v="0"/>
    <x v="11"/>
    <x v="16"/>
    <x v="0"/>
    <n v="14887"/>
    <n v="461522"/>
    <n v="147549"/>
    <n v="12168"/>
    <m/>
    <n v="193779"/>
    <n v="9196"/>
    <n v="262997"/>
    <n v="19498"/>
  </r>
  <r>
    <x v="0"/>
    <x v="0"/>
    <x v="11"/>
    <x v="16"/>
    <x v="1"/>
    <n v="14840"/>
    <n v="430364"/>
    <n v="156184"/>
    <n v="20177"/>
    <m/>
    <n v="194149"/>
    <n v="15973"/>
    <n v="273056"/>
    <n v="32832"/>
  </r>
  <r>
    <x v="0"/>
    <x v="0"/>
    <x v="11"/>
    <x v="16"/>
    <x v="2"/>
    <n v="14877"/>
    <n v="461206"/>
    <n v="181426"/>
    <n v="17461"/>
    <m/>
    <n v="245112"/>
    <n v="14175"/>
    <n v="362178"/>
    <n v="28595"/>
  </r>
  <r>
    <x v="0"/>
    <x v="0"/>
    <x v="11"/>
    <x v="16"/>
    <x v="3"/>
    <n v="14954"/>
    <n v="448648"/>
    <n v="147023"/>
    <n v="13693"/>
    <m/>
    <n v="177466"/>
    <n v="10619"/>
    <n v="249741"/>
    <n v="19772"/>
  </r>
  <r>
    <x v="0"/>
    <x v="0"/>
    <x v="11"/>
    <x v="16"/>
    <x v="4"/>
    <n v="14911"/>
    <n v="462267"/>
    <n v="167512"/>
    <n v="12640"/>
    <m/>
    <n v="209867"/>
    <n v="10250"/>
    <n v="305531"/>
    <n v="18302"/>
  </r>
  <r>
    <x v="0"/>
    <x v="0"/>
    <x v="11"/>
    <x v="16"/>
    <x v="5"/>
    <n v="14922"/>
    <n v="447676"/>
    <n v="144330"/>
    <n v="12506"/>
    <m/>
    <n v="180379"/>
    <n v="10742"/>
    <n v="256725"/>
    <n v="18518"/>
  </r>
  <r>
    <x v="0"/>
    <x v="0"/>
    <x v="11"/>
    <x v="16"/>
    <x v="6"/>
    <n v="14951"/>
    <n v="463486"/>
    <n v="195312"/>
    <n v="15502"/>
    <m/>
    <n v="261575"/>
    <n v="12756"/>
    <n v="385325"/>
    <n v="25040"/>
  </r>
  <r>
    <x v="0"/>
    <x v="0"/>
    <x v="11"/>
    <x v="16"/>
    <x v="7"/>
    <n v="14929"/>
    <n v="462801"/>
    <n v="166138"/>
    <n v="14000"/>
    <m/>
    <n v="218361"/>
    <n v="11974"/>
    <n v="315549"/>
    <n v="21786"/>
  </r>
  <r>
    <x v="0"/>
    <x v="0"/>
    <x v="11"/>
    <x v="16"/>
    <x v="8"/>
    <n v="15075"/>
    <n v="452274"/>
    <n v="166478"/>
    <n v="10527"/>
    <m/>
    <n v="195898"/>
    <n v="8495"/>
    <n v="302590"/>
    <n v="15107"/>
  </r>
  <r>
    <x v="0"/>
    <x v="0"/>
    <x v="11"/>
    <x v="16"/>
    <x v="9"/>
    <n v="14945"/>
    <n v="463321"/>
    <n v="173758"/>
    <n v="14633"/>
    <m/>
    <n v="211020"/>
    <n v="9743"/>
    <n v="311671"/>
    <n v="21833"/>
  </r>
  <r>
    <x v="0"/>
    <x v="0"/>
    <x v="11"/>
    <x v="16"/>
    <x v="10"/>
    <n v="15090"/>
    <n v="452715"/>
    <n v="173331"/>
    <n v="12075"/>
    <m/>
    <n v="219546"/>
    <n v="9454"/>
    <n v="318815"/>
    <n v="17828"/>
  </r>
  <r>
    <x v="0"/>
    <x v="0"/>
    <x v="11"/>
    <x v="16"/>
    <x v="11"/>
    <n v="15156"/>
    <n v="469899"/>
    <n v="151248"/>
    <n v="10632"/>
    <m/>
    <n v="215326"/>
    <n v="9535"/>
    <n v="292503"/>
    <n v="17811"/>
  </r>
  <r>
    <x v="0"/>
    <x v="0"/>
    <x v="11"/>
    <x v="17"/>
    <x v="0"/>
    <n v="15523"/>
    <n v="481218"/>
    <n v="149589"/>
    <n v="11415"/>
    <m/>
    <n v="201284"/>
    <n v="8907"/>
    <n v="276116"/>
    <n v="17562"/>
  </r>
  <r>
    <x v="0"/>
    <x v="0"/>
    <x v="11"/>
    <x v="17"/>
    <x v="1"/>
    <n v="15539"/>
    <n v="435111"/>
    <n v="137022"/>
    <n v="17994"/>
    <m/>
    <n v="174303"/>
    <n v="12565"/>
    <n v="242265"/>
    <n v="26912"/>
  </r>
  <r>
    <x v="0"/>
    <x v="0"/>
    <x v="11"/>
    <x v="17"/>
    <x v="2"/>
    <n v="15496"/>
    <n v="480395"/>
    <n v="150452"/>
    <n v="13652"/>
    <m/>
    <n v="188792"/>
    <n v="10052"/>
    <n v="265204"/>
    <n v="21258"/>
  </r>
  <r>
    <x v="0"/>
    <x v="0"/>
    <x v="11"/>
    <x v="17"/>
    <x v="3"/>
    <n v="15589"/>
    <n v="467678"/>
    <n v="156343"/>
    <n v="9249"/>
    <m/>
    <n v="202294"/>
    <n v="7779"/>
    <n v="299943"/>
    <n v="14949"/>
  </r>
  <r>
    <x v="0"/>
    <x v="0"/>
    <x v="11"/>
    <x v="17"/>
    <x v="4"/>
    <n v="15398"/>
    <n v="477367"/>
    <n v="117783"/>
    <n v="4438"/>
    <m/>
    <n v="152128"/>
    <n v="4323"/>
    <n v="204453"/>
    <n v="6532"/>
  </r>
  <r>
    <x v="0"/>
    <x v="0"/>
    <x v="11"/>
    <x v="17"/>
    <x v="5"/>
    <n v="15846"/>
    <n v="475381"/>
    <n v="152328"/>
    <n v="8234"/>
    <m/>
    <n v="184904"/>
    <n v="6662"/>
    <n v="274001"/>
    <n v="11961"/>
  </r>
  <r>
    <x v="0"/>
    <x v="0"/>
    <x v="11"/>
    <x v="17"/>
    <x v="6"/>
    <n v="15942"/>
    <n v="494211"/>
    <n v="187710"/>
    <n v="12136"/>
    <m/>
    <n v="249989"/>
    <n v="9959"/>
    <n v="359545"/>
    <n v="18507"/>
  </r>
  <r>
    <x v="0"/>
    <x v="0"/>
    <x v="11"/>
    <x v="17"/>
    <x v="7"/>
    <n v="15936"/>
    <n v="494040"/>
    <n v="171906"/>
    <n v="11277"/>
    <m/>
    <n v="227649"/>
    <n v="8912"/>
    <n v="330172"/>
    <n v="16415"/>
  </r>
  <r>
    <x v="0"/>
    <x v="0"/>
    <x v="11"/>
    <x v="17"/>
    <x v="8"/>
    <n v="15964"/>
    <n v="478925"/>
    <n v="150330"/>
    <n v="11706"/>
    <m/>
    <n v="182548"/>
    <n v="8640"/>
    <n v="262305"/>
    <n v="15872"/>
  </r>
  <r>
    <x v="0"/>
    <x v="0"/>
    <x v="11"/>
    <x v="17"/>
    <x v="9"/>
    <n v="15997"/>
    <n v="495905"/>
    <n v="176172"/>
    <n v="11931"/>
    <m/>
    <n v="212235"/>
    <n v="7320"/>
    <n v="316583"/>
    <n v="16207"/>
  </r>
  <r>
    <x v="0"/>
    <x v="0"/>
    <x v="11"/>
    <x v="17"/>
    <x v="10"/>
    <n v="15926"/>
    <n v="477765"/>
    <n v="166087"/>
    <n v="10052"/>
    <m/>
    <n v="207583"/>
    <n v="6346"/>
    <n v="300726"/>
    <n v="14002"/>
  </r>
  <r>
    <x v="0"/>
    <x v="0"/>
    <x v="11"/>
    <x v="17"/>
    <x v="11"/>
    <n v="15860"/>
    <n v="491652"/>
    <n v="158836"/>
    <n v="7981"/>
    <m/>
    <n v="221689"/>
    <n v="4719"/>
    <n v="308540"/>
    <n v="11535"/>
  </r>
  <r>
    <x v="0"/>
    <x v="0"/>
    <x v="11"/>
    <x v="18"/>
    <x v="0"/>
    <n v="16092"/>
    <n v="498861"/>
    <n v="156989"/>
    <n v="11529"/>
    <m/>
    <n v="203094"/>
    <n v="7668"/>
    <n v="299364"/>
    <n v="16984"/>
  </r>
  <r>
    <x v="0"/>
    <x v="0"/>
    <x v="11"/>
    <x v="18"/>
    <x v="1"/>
    <n v="16310"/>
    <n v="456674"/>
    <n v="137780"/>
    <n v="15406"/>
    <m/>
    <n v="165105"/>
    <n v="8455"/>
    <n v="241563"/>
    <n v="22166"/>
  </r>
  <r>
    <x v="0"/>
    <x v="0"/>
    <x v="11"/>
    <x v="18"/>
    <x v="2"/>
    <n v="16140"/>
    <n v="500349"/>
    <n v="174101"/>
    <n v="16736"/>
    <m/>
    <n v="216068"/>
    <n v="9690"/>
    <n v="312406"/>
    <n v="22465"/>
  </r>
  <r>
    <x v="0"/>
    <x v="0"/>
    <x v="11"/>
    <x v="18"/>
    <x v="3"/>
    <n v="16122"/>
    <n v="483634"/>
    <n v="165645"/>
    <n v="10551"/>
    <m/>
    <n v="210248"/>
    <n v="7741"/>
    <n v="305340"/>
    <n v="14478"/>
  </r>
  <r>
    <x v="0"/>
    <x v="0"/>
    <x v="11"/>
    <x v="18"/>
    <x v="4"/>
    <n v="16182"/>
    <n v="501679"/>
    <n v="160499"/>
    <n v="10782"/>
    <m/>
    <n v="210723"/>
    <n v="6883"/>
    <n v="291826"/>
    <n v="14008"/>
  </r>
  <r>
    <x v="0"/>
    <x v="0"/>
    <x v="11"/>
    <x v="18"/>
    <x v="5"/>
    <n v="16316"/>
    <n v="489501"/>
    <n v="156282"/>
    <n v="11249"/>
    <m/>
    <n v="196646"/>
    <n v="8471"/>
    <n v="271337"/>
    <n v="15205"/>
  </r>
  <r>
    <x v="0"/>
    <x v="0"/>
    <x v="11"/>
    <x v="18"/>
    <x v="6"/>
    <n v="16318"/>
    <n v="505882"/>
    <n v="206181"/>
    <n v="14956"/>
    <m/>
    <n v="272963"/>
    <n v="11607"/>
    <n v="391266"/>
    <n v="21094"/>
  </r>
  <r>
    <x v="0"/>
    <x v="0"/>
    <x v="11"/>
    <x v="18"/>
    <x v="7"/>
    <n v="16309"/>
    <n v="505591"/>
    <n v="200295"/>
    <n v="12016"/>
    <m/>
    <n v="261100"/>
    <n v="8512"/>
    <n v="376699"/>
    <n v="15971"/>
  </r>
  <r>
    <x v="0"/>
    <x v="0"/>
    <x v="11"/>
    <x v="18"/>
    <x v="8"/>
    <n v="16252"/>
    <n v="487548"/>
    <n v="196071"/>
    <n v="10791"/>
    <m/>
    <n v="239443"/>
    <n v="7072"/>
    <n v="355280"/>
    <n v="14246"/>
  </r>
  <r>
    <x v="0"/>
    <x v="0"/>
    <x v="11"/>
    <x v="18"/>
    <x v="9"/>
    <n v="16428"/>
    <n v="509292"/>
    <n v="215639"/>
    <n v="12273"/>
    <m/>
    <n v="258962"/>
    <n v="7942"/>
    <n v="393573"/>
    <n v="16761"/>
  </r>
  <r>
    <x v="0"/>
    <x v="0"/>
    <x v="11"/>
    <x v="18"/>
    <x v="10"/>
    <n v="16455"/>
    <n v="493673"/>
    <n v="207875"/>
    <n v="10992"/>
    <m/>
    <n v="264243"/>
    <n v="8048"/>
    <n v="387501"/>
    <n v="15262"/>
  </r>
  <r>
    <x v="0"/>
    <x v="0"/>
    <x v="11"/>
    <x v="18"/>
    <x v="11"/>
    <n v="16445"/>
    <n v="509807"/>
    <n v="173371"/>
    <n v="8125"/>
    <m/>
    <n v="232882"/>
    <n v="5409"/>
    <n v="328304"/>
    <n v="11755"/>
  </r>
  <r>
    <x v="0"/>
    <x v="0"/>
    <x v="11"/>
    <x v="19"/>
    <x v="0"/>
    <n v="16451"/>
    <n v="509990"/>
    <n v="162136"/>
    <n v="9187"/>
    <m/>
    <n v="219334"/>
    <n v="5079"/>
    <n v="296377"/>
    <n v="12896"/>
  </r>
  <r>
    <x v="0"/>
    <x v="0"/>
    <x v="11"/>
    <x v="19"/>
    <x v="1"/>
    <n v="16447"/>
    <n v="460505"/>
    <n v="161991"/>
    <n v="11020"/>
    <m/>
    <n v="207152"/>
    <n v="6187"/>
    <n v="284947"/>
    <n v="15552"/>
  </r>
  <r>
    <x v="0"/>
    <x v="0"/>
    <x v="11"/>
    <x v="19"/>
    <x v="2"/>
    <n v="16432"/>
    <n v="509384"/>
    <n v="183880"/>
    <n v="14225"/>
    <m/>
    <n v="227691"/>
    <n v="8676"/>
    <n v="321852"/>
    <n v="19375"/>
  </r>
  <r>
    <x v="0"/>
    <x v="0"/>
    <x v="11"/>
    <x v="19"/>
    <x v="3"/>
    <n v="16439"/>
    <n v="493152"/>
    <n v="180549"/>
    <n v="10498"/>
    <m/>
    <n v="238590"/>
    <n v="6960"/>
    <n v="347372"/>
    <n v="14105"/>
  </r>
  <r>
    <x v="0"/>
    <x v="0"/>
    <x v="11"/>
    <x v="19"/>
    <x v="4"/>
    <n v="16565"/>
    <n v="513515"/>
    <n v="167249"/>
    <n v="10532"/>
    <m/>
    <n v="206413"/>
    <n v="7032"/>
    <n v="286948"/>
    <n v="13288"/>
  </r>
  <r>
    <x v="0"/>
    <x v="0"/>
    <x v="11"/>
    <x v="19"/>
    <x v="5"/>
    <n v="16705"/>
    <n v="501150"/>
    <n v="171199"/>
    <n v="11043"/>
    <m/>
    <n v="206443"/>
    <n v="7370"/>
    <n v="294410"/>
    <n v="14365"/>
  </r>
  <r>
    <x v="0"/>
    <x v="0"/>
    <x v="11"/>
    <x v="19"/>
    <x v="6"/>
    <n v="16678"/>
    <n v="517037"/>
    <n v="207637"/>
    <n v="9960"/>
    <m/>
    <n v="277278"/>
    <n v="6623"/>
    <n v="398993"/>
    <n v="13868"/>
  </r>
  <r>
    <x v="0"/>
    <x v="0"/>
    <x v="11"/>
    <x v="19"/>
    <x v="7"/>
    <n v="16811"/>
    <n v="521170"/>
    <n v="199702"/>
    <n v="10441"/>
    <m/>
    <n v="256494"/>
    <n v="6636"/>
    <n v="367183"/>
    <n v="13790"/>
  </r>
  <r>
    <x v="0"/>
    <x v="0"/>
    <x v="11"/>
    <x v="19"/>
    <x v="8"/>
    <n v="16865"/>
    <n v="505936"/>
    <n v="193088"/>
    <n v="10206"/>
    <m/>
    <n v="236894"/>
    <n v="6317"/>
    <n v="342196"/>
    <n v="13286"/>
  </r>
  <r>
    <x v="0"/>
    <x v="0"/>
    <x v="11"/>
    <x v="19"/>
    <x v="9"/>
    <n v="16961"/>
    <n v="525805"/>
    <n v="213163"/>
    <n v="11027"/>
    <m/>
    <n v="262890"/>
    <n v="5919"/>
    <n v="380782"/>
    <n v="14844"/>
  </r>
  <r>
    <x v="0"/>
    <x v="0"/>
    <x v="11"/>
    <x v="19"/>
    <x v="10"/>
    <n v="16969"/>
    <n v="509069"/>
    <n v="217976"/>
    <n v="12967"/>
    <m/>
    <n v="275139"/>
    <n v="7815"/>
    <n v="389504"/>
    <n v="17171"/>
  </r>
  <r>
    <x v="0"/>
    <x v="0"/>
    <x v="11"/>
    <x v="19"/>
    <x v="11"/>
    <n v="17141"/>
    <n v="531386"/>
    <n v="195369"/>
    <n v="10933"/>
    <m/>
    <n v="282157"/>
    <n v="5810"/>
    <n v="378525"/>
    <n v="15286"/>
  </r>
  <r>
    <x v="0"/>
    <x v="0"/>
    <x v="11"/>
    <x v="20"/>
    <x v="0"/>
    <n v="17069"/>
    <n v="529133"/>
    <n v="172014"/>
    <n v="12774"/>
    <m/>
    <n v="224239"/>
    <n v="7039"/>
    <n v="303712"/>
    <n v="16964"/>
  </r>
  <r>
    <x v="0"/>
    <x v="0"/>
    <x v="11"/>
    <x v="20"/>
    <x v="1"/>
    <n v="17069"/>
    <n v="494966"/>
    <n v="189363"/>
    <n v="15071"/>
    <m/>
    <n v="235483"/>
    <n v="8700"/>
    <n v="329761"/>
    <n v="20893"/>
  </r>
  <r>
    <x v="0"/>
    <x v="0"/>
    <x v="11"/>
    <x v="20"/>
    <x v="2"/>
    <n v="17102"/>
    <n v="530152"/>
    <n v="223044"/>
    <n v="16836"/>
    <m/>
    <n v="271949"/>
    <n v="9908"/>
    <n v="395858"/>
    <n v="22276"/>
  </r>
  <r>
    <x v="0"/>
    <x v="0"/>
    <x v="11"/>
    <x v="20"/>
    <x v="3"/>
    <n v="17394"/>
    <n v="521796"/>
    <n v="216450"/>
    <n v="13207"/>
    <m/>
    <n v="276140"/>
    <n v="7571"/>
    <n v="402869"/>
    <n v="18806"/>
  </r>
  <r>
    <x v="0"/>
    <x v="0"/>
    <x v="11"/>
    <x v="20"/>
    <x v="4"/>
    <n v="17425"/>
    <n v="540183"/>
    <n v="217736"/>
    <n v="12741"/>
    <m/>
    <n v="258043"/>
    <n v="5898"/>
    <n v="390107"/>
    <n v="16233"/>
  </r>
  <r>
    <x v="0"/>
    <x v="0"/>
    <x v="11"/>
    <x v="20"/>
    <x v="5"/>
    <n v="17441"/>
    <n v="523224"/>
    <n v="208580"/>
    <n v="12613"/>
    <m/>
    <n v="245082"/>
    <n v="5858"/>
    <n v="368582"/>
    <n v="15771"/>
  </r>
  <r>
    <x v="0"/>
    <x v="0"/>
    <x v="11"/>
    <x v="20"/>
    <x v="6"/>
    <n v="17430"/>
    <n v="540324"/>
    <n v="241733"/>
    <n v="15217"/>
    <m/>
    <n v="322394"/>
    <n v="8981"/>
    <n v="455750"/>
    <n v="21744"/>
  </r>
  <r>
    <x v="0"/>
    <x v="0"/>
    <x v="11"/>
    <x v="20"/>
    <x v="7"/>
    <n v="17425"/>
    <n v="540176"/>
    <n v="219304"/>
    <n v="12818"/>
    <m/>
    <n v="282032"/>
    <n v="7104"/>
    <n v="400833"/>
    <n v="17405"/>
  </r>
  <r>
    <x v="0"/>
    <x v="0"/>
    <x v="11"/>
    <x v="20"/>
    <x v="8"/>
    <n v="17432"/>
    <n v="522952"/>
    <n v="211199"/>
    <n v="13989"/>
    <m/>
    <n v="256513"/>
    <n v="7632"/>
    <n v="368789"/>
    <n v="18903"/>
  </r>
  <r>
    <x v="0"/>
    <x v="0"/>
    <x v="11"/>
    <x v="20"/>
    <x v="9"/>
    <n v="17420"/>
    <n v="540009"/>
    <n v="230594"/>
    <n v="15527"/>
    <m/>
    <n v="274409"/>
    <n v="8843"/>
    <n v="393925"/>
    <n v="20907"/>
  </r>
  <r>
    <x v="0"/>
    <x v="0"/>
    <x v="11"/>
    <x v="20"/>
    <x v="10"/>
    <n v="17485"/>
    <n v="524564"/>
    <n v="245283"/>
    <n v="16849"/>
    <m/>
    <n v="306187"/>
    <n v="10181"/>
    <n v="431197"/>
    <n v="23805"/>
  </r>
  <r>
    <x v="0"/>
    <x v="0"/>
    <x v="11"/>
    <x v="20"/>
    <x v="11"/>
    <n v="17520"/>
    <n v="543139"/>
    <n v="208599"/>
    <n v="14054"/>
    <m/>
    <n v="279391"/>
    <n v="8512"/>
    <n v="385359"/>
    <n v="19967"/>
  </r>
  <r>
    <x v="0"/>
    <x v="0"/>
    <x v="11"/>
    <x v="21"/>
    <x v="0"/>
    <n v="17522"/>
    <n v="543188"/>
    <n v="198686"/>
    <n v="16597"/>
    <m/>
    <n v="244629"/>
    <n v="7738"/>
    <n v="334374"/>
    <n v="21267"/>
  </r>
  <r>
    <x v="0"/>
    <x v="0"/>
    <x v="11"/>
    <x v="21"/>
    <x v="1"/>
    <n v="17522"/>
    <n v="490628"/>
    <n v="190337"/>
    <n v="20555"/>
    <m/>
    <n v="230470"/>
    <n v="8939"/>
    <n v="314560"/>
    <n v="26746"/>
  </r>
  <r>
    <x v="0"/>
    <x v="0"/>
    <x v="11"/>
    <x v="21"/>
    <x v="2"/>
    <n v="17681"/>
    <n v="548099"/>
    <n v="240509"/>
    <n v="24325"/>
    <m/>
    <n v="316486"/>
    <n v="12319"/>
    <n v="445664"/>
    <n v="33270"/>
  </r>
  <r>
    <x v="0"/>
    <x v="0"/>
    <x v="11"/>
    <x v="21"/>
    <x v="3"/>
    <n v="17686"/>
    <n v="530562"/>
    <n v="212027"/>
    <n v="22197"/>
    <m/>
    <n v="252351"/>
    <n v="8119"/>
    <n v="366366"/>
    <n v="25864"/>
  </r>
  <r>
    <x v="0"/>
    <x v="0"/>
    <x v="11"/>
    <x v="21"/>
    <x v="4"/>
    <n v="17727"/>
    <n v="549519"/>
    <n v="222162"/>
    <n v="24759"/>
    <m/>
    <n v="261396"/>
    <n v="10110"/>
    <n v="368734"/>
    <n v="29030"/>
  </r>
  <r>
    <x v="0"/>
    <x v="0"/>
    <x v="11"/>
    <x v="21"/>
    <x v="5"/>
    <n v="17713"/>
    <n v="531394"/>
    <n v="205964"/>
    <n v="28265"/>
    <m/>
    <n v="246744"/>
    <n v="11306"/>
    <n v="347623"/>
    <n v="33621"/>
  </r>
  <r>
    <x v="0"/>
    <x v="0"/>
    <x v="11"/>
    <x v="21"/>
    <x v="6"/>
    <n v="17728"/>
    <n v="549570"/>
    <n v="259383"/>
    <n v="29280"/>
    <m/>
    <n v="342141"/>
    <n v="11411"/>
    <n v="486731"/>
    <n v="34543"/>
  </r>
  <r>
    <x v="0"/>
    <x v="0"/>
    <x v="11"/>
    <x v="21"/>
    <x v="7"/>
    <n v="17720"/>
    <n v="549316"/>
    <n v="235518"/>
    <n v="26164"/>
    <m/>
    <n v="291122"/>
    <n v="9314"/>
    <n v="419556"/>
    <n v="30598"/>
  </r>
  <r>
    <x v="0"/>
    <x v="0"/>
    <x v="11"/>
    <x v="21"/>
    <x v="8"/>
    <n v="17726"/>
    <n v="531757"/>
    <n v="216955"/>
    <n v="26710"/>
    <m/>
    <n v="256069"/>
    <n v="9041"/>
    <n v="367587"/>
    <n v="30169"/>
  </r>
  <r>
    <x v="0"/>
    <x v="0"/>
    <x v="11"/>
    <x v="21"/>
    <x v="9"/>
    <n v="17702"/>
    <n v="548758"/>
    <n v="238622"/>
    <n v="32919"/>
    <m/>
    <n v="273884"/>
    <n v="17589"/>
    <n v="399987"/>
    <n v="40120"/>
  </r>
  <r>
    <x v="0"/>
    <x v="0"/>
    <x v="11"/>
    <x v="21"/>
    <x v="10"/>
    <n v="17731"/>
    <n v="531926"/>
    <n v="261447"/>
    <n v="28983"/>
    <m/>
    <n v="330388"/>
    <n v="18459"/>
    <n v="470556"/>
    <n v="37046"/>
  </r>
  <r>
    <x v="0"/>
    <x v="0"/>
    <x v="11"/>
    <x v="21"/>
    <x v="11"/>
    <n v="18326"/>
    <n v="568121"/>
    <n v="231260"/>
    <n v="23917"/>
    <m/>
    <n v="319417"/>
    <n v="15098"/>
    <n v="433507"/>
    <n v="31760"/>
  </r>
  <r>
    <x v="0"/>
    <x v="0"/>
    <x v="11"/>
    <x v="22"/>
    <x v="0"/>
    <n v="18777"/>
    <n v="582102"/>
    <n v="225024"/>
    <n v="22219"/>
    <m/>
    <n v="279630"/>
    <n v="12923"/>
    <n v="384315"/>
    <n v="27552"/>
  </r>
  <r>
    <x v="0"/>
    <x v="0"/>
    <x v="11"/>
    <x v="22"/>
    <x v="1"/>
    <n v="18333"/>
    <n v="513346"/>
    <n v="206635"/>
    <n v="25603"/>
    <m/>
    <n v="249667"/>
    <n v="13879"/>
    <n v="339992"/>
    <n v="33004"/>
  </r>
  <r>
    <x v="0"/>
    <x v="0"/>
    <x v="11"/>
    <x v="22"/>
    <x v="2"/>
    <n v="18339"/>
    <n v="568496"/>
    <n v="247370"/>
    <n v="28873"/>
    <m/>
    <n v="307465"/>
    <n v="16393"/>
    <n v="420109"/>
    <n v="36561"/>
  </r>
  <r>
    <x v="0"/>
    <x v="0"/>
    <x v="11"/>
    <x v="22"/>
    <x v="3"/>
    <n v="18354"/>
    <n v="550604"/>
    <n v="233570"/>
    <n v="31697"/>
    <m/>
    <n v="317504"/>
    <n v="18828"/>
    <n v="440366"/>
    <n v="40592"/>
  </r>
  <r>
    <x v="0"/>
    <x v="0"/>
    <x v="11"/>
    <x v="22"/>
    <x v="4"/>
    <n v="18835"/>
    <n v="583910"/>
    <n v="239682"/>
    <n v="18348"/>
    <m/>
    <n v="315402"/>
    <n v="8827"/>
    <n v="409771"/>
    <n v="22663"/>
  </r>
  <r>
    <x v="0"/>
    <x v="0"/>
    <x v="11"/>
    <x v="22"/>
    <x v="5"/>
    <n v="18808"/>
    <n v="564250"/>
    <n v="217999"/>
    <n v="20404"/>
    <m/>
    <n v="281076"/>
    <n v="9412"/>
    <n v="365825"/>
    <n v="24494"/>
  </r>
  <r>
    <x v="0"/>
    <x v="0"/>
    <x v="11"/>
    <x v="22"/>
    <x v="6"/>
    <n v="18845"/>
    <n v="584196"/>
    <n v="276501"/>
    <n v="21773"/>
    <m/>
    <n v="380119"/>
    <n v="8400"/>
    <n v="511079"/>
    <n v="26949"/>
  </r>
  <r>
    <x v="0"/>
    <x v="0"/>
    <x v="11"/>
    <x v="22"/>
    <x v="7"/>
    <n v="18870"/>
    <n v="584987"/>
    <n v="264886"/>
    <n v="18189"/>
    <m/>
    <n v="356375"/>
    <n v="7598"/>
    <n v="477909"/>
    <n v="23829"/>
  </r>
  <r>
    <x v="0"/>
    <x v="0"/>
    <x v="11"/>
    <x v="22"/>
    <x v="8"/>
    <n v="19066"/>
    <n v="572005"/>
    <n v="255061"/>
    <n v="18547"/>
    <m/>
    <n v="323493"/>
    <n v="7386"/>
    <n v="431238"/>
    <n v="22025"/>
  </r>
  <r>
    <x v="0"/>
    <x v="0"/>
    <x v="11"/>
    <x v="22"/>
    <x v="9"/>
    <n v="19102"/>
    <n v="592165"/>
    <n v="294420"/>
    <n v="19950"/>
    <m/>
    <n v="372255"/>
    <n v="8542"/>
    <n v="493581"/>
    <n v="24162"/>
  </r>
  <r>
    <x v="0"/>
    <x v="0"/>
    <x v="11"/>
    <x v="22"/>
    <x v="10"/>
    <n v="19105"/>
    <n v="573156"/>
    <n v="275967"/>
    <n v="19259"/>
    <m/>
    <n v="366972"/>
    <n v="7886"/>
    <n v="487556"/>
    <n v="24602"/>
  </r>
  <r>
    <x v="0"/>
    <x v="0"/>
    <x v="11"/>
    <x v="22"/>
    <x v="11"/>
    <n v="19329"/>
    <n v="599201"/>
    <n v="247590"/>
    <n v="14937"/>
    <m/>
    <n v="356168"/>
    <n v="7089"/>
    <n v="461080"/>
    <n v="20127"/>
  </r>
  <r>
    <x v="0"/>
    <x v="0"/>
    <x v="11"/>
    <x v="23"/>
    <x v="0"/>
    <n v="19385"/>
    <n v="600941"/>
    <n v="224754"/>
    <n v="15596"/>
    <m/>
    <n v="311474"/>
    <n v="6464"/>
    <n v="403433"/>
    <n v="20404"/>
  </r>
  <r>
    <x v="0"/>
    <x v="0"/>
    <x v="11"/>
    <x v="23"/>
    <x v="1"/>
    <n v="19385"/>
    <n v="542785"/>
    <n v="229077"/>
    <n v="19651"/>
    <m/>
    <n v="283954"/>
    <n v="7098"/>
    <n v="380284"/>
    <n v="24237"/>
  </r>
  <r>
    <x v="0"/>
    <x v="0"/>
    <x v="11"/>
    <x v="23"/>
    <x v="2"/>
    <n v="19394"/>
    <n v="601219"/>
    <n v="260725"/>
    <n v="20611"/>
    <m/>
    <n v="331038"/>
    <n v="9656"/>
    <n v="443891"/>
    <n v="26810"/>
  </r>
  <r>
    <x v="0"/>
    <x v="0"/>
    <x v="11"/>
    <x v="23"/>
    <x v="3"/>
    <n v="19530"/>
    <n v="585927"/>
    <n v="246260"/>
    <n v="22371"/>
    <m/>
    <n v="332533"/>
    <n v="10799"/>
    <n v="443566"/>
    <n v="29717"/>
  </r>
  <r>
    <x v="0"/>
    <x v="0"/>
    <x v="11"/>
    <x v="23"/>
    <x v="4"/>
    <n v="19522"/>
    <n v="605212"/>
    <n v="245800"/>
    <n v="23438"/>
    <m/>
    <n v="325448"/>
    <n v="11148"/>
    <n v="422180"/>
    <n v="32376"/>
  </r>
  <r>
    <x v="0"/>
    <x v="0"/>
    <x v="11"/>
    <x v="23"/>
    <x v="5"/>
    <n v="19657"/>
    <n v="589733"/>
    <n v="225750"/>
    <n v="23872"/>
    <m/>
    <n v="295010"/>
    <n v="10427"/>
    <n v="383222"/>
    <n v="32017"/>
  </r>
  <r>
    <x v="0"/>
    <x v="0"/>
    <x v="11"/>
    <x v="23"/>
    <x v="6"/>
    <n v="19670"/>
    <n v="609777"/>
    <n v="279158"/>
    <n v="23743"/>
    <m/>
    <n v="387694"/>
    <n v="12323"/>
    <n v="515360"/>
    <n v="32466"/>
  </r>
  <r>
    <x v="0"/>
    <x v="0"/>
    <x v="11"/>
    <x v="23"/>
    <x v="7"/>
    <n v="19668"/>
    <n v="609738"/>
    <n v="261396"/>
    <n v="21376"/>
    <m/>
    <n v="360015"/>
    <n v="11244"/>
    <n v="480272"/>
    <n v="29210"/>
  </r>
  <r>
    <x v="0"/>
    <x v="0"/>
    <x v="11"/>
    <x v="23"/>
    <x v="8"/>
    <n v="19643"/>
    <n v="589296"/>
    <n v="240186"/>
    <n v="18755"/>
    <m/>
    <n v="314672"/>
    <n v="9570"/>
    <n v="418470"/>
    <n v="24804"/>
  </r>
  <r>
    <x v="0"/>
    <x v="0"/>
    <x v="11"/>
    <x v="23"/>
    <x v="9"/>
    <n v="19641"/>
    <n v="608877"/>
    <n v="280525"/>
    <n v="23306"/>
    <m/>
    <n v="364800"/>
    <n v="9877"/>
    <n v="500951"/>
    <n v="28251"/>
  </r>
  <r>
    <x v="0"/>
    <x v="0"/>
    <x v="11"/>
    <x v="23"/>
    <x v="10"/>
    <n v="19657"/>
    <n v="589723"/>
    <n v="289732"/>
    <n v="22190"/>
    <m/>
    <n v="389365"/>
    <n v="10657"/>
    <n v="518448"/>
    <n v="27655"/>
  </r>
  <r>
    <x v="0"/>
    <x v="0"/>
    <x v="11"/>
    <x v="23"/>
    <x v="11"/>
    <n v="19720"/>
    <n v="611350"/>
    <n v="264986"/>
    <n v="18318"/>
    <m/>
    <n v="397394"/>
    <n v="10665"/>
    <n v="499235"/>
    <n v="24948"/>
  </r>
  <r>
    <x v="0"/>
    <x v="0"/>
    <x v="11"/>
    <x v="24"/>
    <x v="0"/>
    <n v="19722"/>
    <n v="611410"/>
    <n v="240680"/>
    <n v="20016"/>
    <m/>
    <n v="336349"/>
    <n v="12315"/>
    <n v="442866"/>
    <n v="28060"/>
  </r>
  <r>
    <x v="0"/>
    <x v="0"/>
    <x v="11"/>
    <x v="24"/>
    <x v="1"/>
    <n v="19822"/>
    <n v="574858"/>
    <n v="222577"/>
    <n v="22887"/>
    <m/>
    <n v="295581"/>
    <n v="10875"/>
    <n v="382130"/>
    <n v="29812"/>
  </r>
  <r>
    <x v="0"/>
    <x v="0"/>
    <x v="11"/>
    <x v="24"/>
    <x v="2"/>
    <n v="20069"/>
    <n v="622142"/>
    <n v="287952"/>
    <n v="21343"/>
    <m/>
    <n v="409262"/>
    <n v="11235"/>
    <n v="532370"/>
    <n v="29523"/>
  </r>
  <r>
    <x v="0"/>
    <x v="0"/>
    <x v="11"/>
    <x v="24"/>
    <x v="3"/>
    <n v="20057"/>
    <n v="601718"/>
    <n v="247708"/>
    <n v="19418"/>
    <m/>
    <n v="337789"/>
    <n v="9970"/>
    <n v="428827"/>
    <n v="25074"/>
  </r>
  <r>
    <x v="0"/>
    <x v="0"/>
    <x v="11"/>
    <x v="24"/>
    <x v="4"/>
    <n v="20617"/>
    <n v="639157"/>
    <n v="257488"/>
    <n v="16607"/>
    <m/>
    <n v="351237"/>
    <n v="10361"/>
    <n v="454132"/>
    <n v="23074"/>
  </r>
  <r>
    <x v="0"/>
    <x v="0"/>
    <x v="11"/>
    <x v="24"/>
    <x v="5"/>
    <n v="20672"/>
    <n v="620172"/>
    <n v="244873"/>
    <n v="18467"/>
    <m/>
    <n v="328050"/>
    <n v="14535"/>
    <n v="427049"/>
    <n v="27510"/>
  </r>
  <r>
    <x v="0"/>
    <x v="0"/>
    <x v="11"/>
    <x v="24"/>
    <x v="6"/>
    <n v="20871"/>
    <n v="647015"/>
    <n v="328920"/>
    <n v="19078"/>
    <m/>
    <n v="481517"/>
    <n v="12521"/>
    <n v="634461"/>
    <n v="29873"/>
  </r>
  <r>
    <x v="0"/>
    <x v="0"/>
    <x v="11"/>
    <x v="24"/>
    <x v="7"/>
    <n v="21006"/>
    <n v="651197"/>
    <n v="288968"/>
    <n v="21786"/>
    <m/>
    <n v="398769"/>
    <n v="14374"/>
    <n v="520198"/>
    <n v="32083"/>
  </r>
  <r>
    <x v="0"/>
    <x v="0"/>
    <x v="11"/>
    <x v="24"/>
    <x v="8"/>
    <n v="21029"/>
    <n v="630886"/>
    <n v="280074"/>
    <n v="23027"/>
    <m/>
    <n v="367530"/>
    <n v="16041"/>
    <n v="485045"/>
    <n v="31456"/>
  </r>
  <r>
    <x v="0"/>
    <x v="0"/>
    <x v="11"/>
    <x v="24"/>
    <x v="9"/>
    <n v="21199"/>
    <n v="657188"/>
    <n v="318655"/>
    <n v="25694"/>
    <m/>
    <n v="415706"/>
    <n v="19787"/>
    <n v="568615"/>
    <n v="36224"/>
  </r>
  <r>
    <x v="0"/>
    <x v="0"/>
    <x v="11"/>
    <x v="24"/>
    <x v="10"/>
    <n v="21668"/>
    <n v="650045"/>
    <n v="310276"/>
    <n v="22427"/>
    <m/>
    <n v="418396"/>
    <n v="17257"/>
    <n v="555602"/>
    <n v="33599"/>
  </r>
  <r>
    <x v="0"/>
    <x v="0"/>
    <x v="11"/>
    <x v="24"/>
    <x v="11"/>
    <n v="22235"/>
    <n v="689313"/>
    <n v="288675"/>
    <n v="21970"/>
    <m/>
    <n v="420171"/>
    <n v="17570"/>
    <n v="541178"/>
    <n v="33497"/>
  </r>
  <r>
    <x v="0"/>
    <x v="0"/>
    <x v="11"/>
    <x v="25"/>
    <x v="0"/>
    <n v="22228"/>
    <n v="689090"/>
    <n v="251983"/>
    <n v="20247"/>
    <m/>
    <n v="363301"/>
    <n v="14275"/>
    <n v="459759"/>
    <n v="30361"/>
  </r>
  <r>
    <x v="0"/>
    <x v="0"/>
    <x v="11"/>
    <x v="25"/>
    <x v="1"/>
    <n v="22238"/>
    <n v="622684"/>
    <n v="247525"/>
    <n v="20797"/>
    <m/>
    <n v="353839"/>
    <n v="13662"/>
    <n v="441396"/>
    <n v="30802"/>
  </r>
  <r>
    <x v="0"/>
    <x v="0"/>
    <x v="11"/>
    <x v="25"/>
    <x v="2"/>
    <n v="22240"/>
    <n v="689464"/>
    <n v="307442"/>
    <n v="26817"/>
    <m/>
    <n v="440886"/>
    <n v="17250"/>
    <n v="550953"/>
    <n v="38194"/>
  </r>
  <r>
    <x v="0"/>
    <x v="0"/>
    <x v="11"/>
    <x v="25"/>
    <x v="3"/>
    <n v="22244"/>
    <n v="667330"/>
    <n v="320468"/>
    <n v="21242"/>
    <m/>
    <n v="480057"/>
    <n v="19035"/>
    <n v="614557"/>
    <n v="34340"/>
  </r>
  <r>
    <x v="0"/>
    <x v="0"/>
    <x v="11"/>
    <x v="25"/>
    <x v="4"/>
    <n v="22221"/>
    <n v="688875"/>
    <n v="299231"/>
    <n v="19737"/>
    <m/>
    <n v="413477"/>
    <n v="18275"/>
    <n v="521031"/>
    <n v="31195"/>
  </r>
  <r>
    <x v="0"/>
    <x v="0"/>
    <x v="11"/>
    <x v="25"/>
    <x v="5"/>
    <n v="22191"/>
    <n v="665740"/>
    <n v="296094"/>
    <n v="18801"/>
    <m/>
    <n v="423334"/>
    <n v="15801"/>
    <n v="522143"/>
    <n v="28813"/>
  </r>
  <r>
    <x v="0"/>
    <x v="0"/>
    <x v="11"/>
    <x v="25"/>
    <x v="6"/>
    <n v="22223"/>
    <n v="688937"/>
    <n v="343165"/>
    <n v="19577"/>
    <m/>
    <n v="517884"/>
    <n v="19819"/>
    <n v="652705"/>
    <n v="34095"/>
  </r>
  <r>
    <x v="0"/>
    <x v="0"/>
    <x v="11"/>
    <x v="25"/>
    <x v="7"/>
    <n v="21734"/>
    <n v="673764"/>
    <n v="306064"/>
    <n v="18552"/>
    <m/>
    <n v="448156"/>
    <n v="15793"/>
    <n v="560023"/>
    <n v="29094"/>
  </r>
  <r>
    <x v="0"/>
    <x v="0"/>
    <x v="11"/>
    <x v="25"/>
    <x v="8"/>
    <n v="21726"/>
    <n v="651787"/>
    <n v="279299"/>
    <n v="16128"/>
    <m/>
    <n v="414232"/>
    <n v="14938"/>
    <n v="509518"/>
    <n v="25967"/>
  </r>
  <r>
    <x v="0"/>
    <x v="0"/>
    <x v="11"/>
    <x v="25"/>
    <x v="9"/>
    <n v="21729"/>
    <n v="673629"/>
    <n v="306612"/>
    <n v="16637"/>
    <m/>
    <n v="460603"/>
    <n v="13993"/>
    <n v="554084"/>
    <n v="26233"/>
  </r>
  <r>
    <x v="0"/>
    <x v="0"/>
    <x v="11"/>
    <x v="25"/>
    <x v="10"/>
    <n v="21769"/>
    <n v="653084"/>
    <n v="325352"/>
    <n v="17023"/>
    <m/>
    <n v="491599"/>
    <n v="16915"/>
    <n v="598052"/>
    <n v="27811"/>
  </r>
  <r>
    <x v="0"/>
    <x v="0"/>
    <x v="11"/>
    <x v="25"/>
    <x v="11"/>
    <n v="21777"/>
    <n v="675110"/>
    <n v="275164"/>
    <n v="15318"/>
    <m/>
    <n v="431229"/>
    <n v="13411"/>
    <n v="529194"/>
    <n v="25593"/>
  </r>
  <r>
    <x v="0"/>
    <x v="0"/>
    <x v="11"/>
    <x v="26"/>
    <x v="0"/>
    <n v="23501"/>
    <n v="728549"/>
    <n v="270199"/>
    <n v="14279"/>
    <m/>
    <n v="417705"/>
    <n v="12802"/>
    <n v="504132"/>
    <n v="22628"/>
  </r>
  <r>
    <x v="0"/>
    <x v="0"/>
    <x v="11"/>
    <x v="26"/>
    <x v="1"/>
    <n v="24076"/>
    <n v="674134"/>
    <n v="268260"/>
    <n v="20394"/>
    <m/>
    <n v="416918"/>
    <n v="16395"/>
    <n v="496284"/>
    <n v="31745"/>
  </r>
  <r>
    <x v="0"/>
    <x v="0"/>
    <x v="11"/>
    <x v="26"/>
    <x v="2"/>
    <n v="23421"/>
    <n v="726068"/>
    <n v="347505"/>
    <n v="20689"/>
    <m/>
    <n v="551890"/>
    <n v="21068"/>
    <n v="662054"/>
    <n v="35054"/>
  </r>
  <r>
    <x v="0"/>
    <x v="0"/>
    <x v="11"/>
    <x v="26"/>
    <x v="3"/>
    <n v="23848"/>
    <n v="715450"/>
    <n v="323831"/>
    <n v="21773"/>
    <m/>
    <n v="480624"/>
    <n v="12880"/>
    <n v="599038"/>
    <n v="29478"/>
  </r>
  <r>
    <x v="0"/>
    <x v="0"/>
    <x v="11"/>
    <x v="26"/>
    <x v="4"/>
    <n v="23818"/>
    <n v="738362"/>
    <n v="282715"/>
    <n v="17552"/>
    <m/>
    <n v="412311"/>
    <n v="11296"/>
    <n v="503743"/>
    <n v="24134"/>
  </r>
  <r>
    <x v="0"/>
    <x v="0"/>
    <x v="11"/>
    <x v="26"/>
    <x v="5"/>
    <n v="24048"/>
    <n v="721464"/>
    <n v="282156"/>
    <n v="17894"/>
    <m/>
    <n v="420456"/>
    <n v="10443"/>
    <n v="516949"/>
    <n v="24057"/>
  </r>
  <r>
    <x v="0"/>
    <x v="0"/>
    <x v="11"/>
    <x v="26"/>
    <x v="6"/>
    <n v="24009"/>
    <n v="744301"/>
    <n v="352452"/>
    <n v="21518"/>
    <m/>
    <n v="552861"/>
    <n v="10797"/>
    <n v="701184"/>
    <n v="29010"/>
  </r>
  <r>
    <x v="0"/>
    <x v="0"/>
    <x v="11"/>
    <x v="26"/>
    <x v="7"/>
    <n v="24137"/>
    <n v="748274"/>
    <n v="312093"/>
    <n v="20229"/>
    <m/>
    <n v="469488"/>
    <n v="12026"/>
    <n v="593651"/>
    <n v="28212"/>
  </r>
  <r>
    <x v="0"/>
    <x v="0"/>
    <x v="11"/>
    <x v="26"/>
    <x v="8"/>
    <n v="24141"/>
    <n v="724256"/>
    <n v="284184"/>
    <n v="26242"/>
    <m/>
    <n v="428150"/>
    <n v="20088"/>
    <n v="522669"/>
    <n v="38749"/>
  </r>
  <r>
    <x v="0"/>
    <x v="0"/>
    <x v="11"/>
    <x v="26"/>
    <x v="9"/>
    <n v="24147"/>
    <n v="748559"/>
    <n v="316623"/>
    <n v="26392"/>
    <m/>
    <n v="456387"/>
    <n v="12342"/>
    <n v="582732"/>
    <n v="34364"/>
  </r>
  <r>
    <x v="0"/>
    <x v="0"/>
    <x v="11"/>
    <x v="26"/>
    <x v="10"/>
    <n v="24188"/>
    <n v="725651"/>
    <n v="332853"/>
    <n v="23741"/>
    <m/>
    <n v="500509"/>
    <n v="12718"/>
    <n v="624114"/>
    <n v="32612"/>
  </r>
  <r>
    <x v="0"/>
    <x v="0"/>
    <x v="11"/>
    <x v="26"/>
    <x v="11"/>
    <n v="24443"/>
    <n v="757754"/>
    <n v="281438"/>
    <n v="17519"/>
    <m/>
    <n v="440600"/>
    <n v="10161"/>
    <n v="547176"/>
    <n v="25178"/>
  </r>
  <r>
    <x v="0"/>
    <x v="0"/>
    <x v="11"/>
    <x v="27"/>
    <x v="0"/>
    <n v="25035"/>
    <n v="776086"/>
    <n v="256273"/>
    <n v="19609"/>
    <m/>
    <n v="364997"/>
    <n v="9513"/>
    <n v="468250"/>
    <n v="26418"/>
  </r>
  <r>
    <x v="0"/>
    <x v="0"/>
    <x v="11"/>
    <x v="27"/>
    <x v="1"/>
    <n v="24978"/>
    <n v="699396"/>
    <n v="266441"/>
    <n v="24368"/>
    <m/>
    <n v="370308"/>
    <n v="15570"/>
    <n v="486388"/>
    <n v="33747"/>
  </r>
  <r>
    <x v="0"/>
    <x v="0"/>
    <x v="11"/>
    <x v="27"/>
    <x v="2"/>
    <n v="24719"/>
    <n v="766307"/>
    <n v="310111"/>
    <n v="24488"/>
    <m/>
    <n v="431683"/>
    <n v="12577"/>
    <n v="563658"/>
    <n v="33239"/>
  </r>
  <r>
    <x v="0"/>
    <x v="0"/>
    <x v="11"/>
    <x v="27"/>
    <x v="3"/>
    <n v="24854"/>
    <n v="745631"/>
    <n v="284394"/>
    <n v="20666"/>
    <m/>
    <n v="414659"/>
    <n v="11498"/>
    <n v="541944"/>
    <n v="29249"/>
  </r>
  <r>
    <x v="0"/>
    <x v="0"/>
    <x v="11"/>
    <x v="27"/>
    <x v="4"/>
    <n v="24837"/>
    <n v="769977"/>
    <n v="271618"/>
    <n v="20320"/>
    <m/>
    <n v="382951"/>
    <n v="11855"/>
    <n v="485683"/>
    <n v="27669"/>
  </r>
  <r>
    <x v="0"/>
    <x v="0"/>
    <x v="11"/>
    <x v="27"/>
    <x v="5"/>
    <n v="24956"/>
    <n v="748685"/>
    <n v="267194"/>
    <n v="19530"/>
    <m/>
    <n v="369811"/>
    <n v="10801"/>
    <n v="476650"/>
    <n v="26554"/>
  </r>
  <r>
    <x v="0"/>
    <x v="0"/>
    <x v="11"/>
    <x v="27"/>
    <x v="6"/>
    <n v="24540"/>
    <n v="760746"/>
    <n v="309300"/>
    <n v="22175"/>
    <m/>
    <n v="451279"/>
    <n v="13542"/>
    <n v="586780"/>
    <n v="33189"/>
  </r>
  <r>
    <x v="0"/>
    <x v="0"/>
    <x v="11"/>
    <x v="27"/>
    <x v="7"/>
    <n v="24692"/>
    <n v="765455"/>
    <n v="275110"/>
    <n v="18664"/>
    <m/>
    <n v="391755"/>
    <n v="11250"/>
    <n v="514614"/>
    <n v="26983"/>
  </r>
  <r>
    <x v="0"/>
    <x v="0"/>
    <x v="11"/>
    <x v="27"/>
    <x v="8"/>
    <n v="24544"/>
    <n v="736329"/>
    <n v="260684"/>
    <n v="19058"/>
    <m/>
    <n v="378515"/>
    <n v="10751"/>
    <n v="474970"/>
    <n v="26766"/>
  </r>
  <r>
    <x v="0"/>
    <x v="0"/>
    <x v="11"/>
    <x v="27"/>
    <x v="9"/>
    <n v="25747"/>
    <n v="798157"/>
    <n v="306757"/>
    <n v="28711"/>
    <m/>
    <n v="439835"/>
    <n v="16505"/>
    <n v="548455"/>
    <n v="40357"/>
  </r>
  <r>
    <x v="0"/>
    <x v="0"/>
    <x v="11"/>
    <x v="27"/>
    <x v="10"/>
    <n v="25678"/>
    <n v="770359"/>
    <n v="318240"/>
    <n v="24473"/>
    <m/>
    <n v="489059"/>
    <n v="15854"/>
    <n v="594238"/>
    <n v="36506"/>
  </r>
  <r>
    <x v="0"/>
    <x v="0"/>
    <x v="11"/>
    <x v="27"/>
    <x v="11"/>
    <n v="25394"/>
    <n v="787220"/>
    <n v="248540"/>
    <n v="18700"/>
    <m/>
    <n v="390453"/>
    <n v="11494"/>
    <n v="474157"/>
    <n v="27844"/>
  </r>
  <r>
    <x v="0"/>
    <x v="0"/>
    <x v="11"/>
    <x v="28"/>
    <x v="0"/>
    <n v="25368"/>
    <n v="786412"/>
    <n v="246459"/>
    <n v="20384"/>
    <m/>
    <n v="371552"/>
    <n v="11888"/>
    <n v="447764"/>
    <n v="29953"/>
  </r>
  <r>
    <x v="0"/>
    <x v="0"/>
    <x v="11"/>
    <x v="28"/>
    <x v="1"/>
    <n v="25531"/>
    <n v="740404"/>
    <n v="253886"/>
    <n v="20326"/>
    <m/>
    <n v="348822"/>
    <n v="10378"/>
    <n v="445213"/>
    <n v="29320"/>
  </r>
  <r>
    <x v="0"/>
    <x v="0"/>
    <x v="11"/>
    <x v="28"/>
    <x v="2"/>
    <n v="25098"/>
    <n v="778065"/>
    <n v="187663"/>
    <n v="16882"/>
    <m/>
    <n v="257917"/>
    <n v="8579"/>
    <n v="333515"/>
    <n v="24626"/>
  </r>
  <r>
    <x v="0"/>
    <x v="0"/>
    <x v="11"/>
    <x v="28"/>
    <x v="3"/>
    <n v="26036"/>
    <n v="781107"/>
    <n v="47390"/>
    <n v="1668"/>
    <m/>
    <n v="64485"/>
    <n v="583"/>
    <n v="80054"/>
    <n v="2070"/>
  </r>
  <r>
    <x v="0"/>
    <x v="0"/>
    <x v="11"/>
    <x v="28"/>
    <x v="4"/>
    <n v="25997"/>
    <n v="805929"/>
    <n v="50336"/>
    <n v="1940"/>
    <m/>
    <n v="68819"/>
    <n v="1684"/>
    <n v="84809"/>
    <n v="3156"/>
  </r>
  <r>
    <x v="0"/>
    <x v="0"/>
    <x v="11"/>
    <x v="28"/>
    <x v="5"/>
    <n v="25931"/>
    <n v="777944"/>
    <n v="72798"/>
    <n v="2987"/>
    <m/>
    <n v="98704"/>
    <n v="2844"/>
    <n v="122198"/>
    <n v="5095"/>
  </r>
  <r>
    <x v="0"/>
    <x v="0"/>
    <x v="11"/>
    <x v="28"/>
    <x v="6"/>
    <n v="25948"/>
    <n v="804405"/>
    <n v="91942"/>
    <n v="3181"/>
    <m/>
    <n v="125212"/>
    <n v="3269"/>
    <n v="157952"/>
    <n v="5545"/>
  </r>
  <r>
    <x v="0"/>
    <x v="0"/>
    <x v="11"/>
    <x v="28"/>
    <x v="7"/>
    <n v="25628"/>
    <n v="794479"/>
    <n v="106679"/>
    <n v="3204"/>
    <m/>
    <n v="152896"/>
    <n v="2633"/>
    <n v="186625"/>
    <n v="4669"/>
  </r>
  <r>
    <x v="0"/>
    <x v="0"/>
    <x v="11"/>
    <x v="28"/>
    <x v="8"/>
    <n v="25424"/>
    <n v="762728"/>
    <n v="124165"/>
    <n v="4787"/>
    <m/>
    <n v="173299"/>
    <n v="4205"/>
    <n v="219070"/>
    <n v="7920"/>
  </r>
  <r>
    <x v="0"/>
    <x v="0"/>
    <x v="11"/>
    <x v="28"/>
    <x v="9"/>
    <n v="24990"/>
    <n v="774717"/>
    <n v="150777"/>
    <n v="6457"/>
    <m/>
    <n v="219994"/>
    <n v="5516"/>
    <n v="268162"/>
    <n v="10771"/>
  </r>
  <r>
    <x v="0"/>
    <x v="0"/>
    <x v="11"/>
    <x v="28"/>
    <x v="10"/>
    <n v="25344"/>
    <n v="760335"/>
    <n v="155158"/>
    <n v="6765"/>
    <m/>
    <n v="235455"/>
    <n v="5764"/>
    <n v="282008"/>
    <n v="11172"/>
  </r>
  <r>
    <x v="0"/>
    <x v="0"/>
    <x v="11"/>
    <x v="28"/>
    <x v="11"/>
    <n v="25651"/>
    <n v="795192"/>
    <n v="142473"/>
    <n v="6286"/>
    <m/>
    <n v="216152"/>
    <n v="5926"/>
    <n v="256701"/>
    <n v="10796"/>
  </r>
  <r>
    <x v="0"/>
    <x v="0"/>
    <x v="11"/>
    <x v="29"/>
    <x v="0"/>
    <n v="25794"/>
    <n v="799634"/>
    <n v="119576"/>
    <n v="4620"/>
    <m/>
    <n v="178109"/>
    <n v="4251"/>
    <n v="209724"/>
    <n v="7607"/>
  </r>
  <r>
    <x v="0"/>
    <x v="0"/>
    <x v="11"/>
    <x v="29"/>
    <x v="1"/>
    <n v="25441"/>
    <n v="712366"/>
    <n v="110602"/>
    <n v="5078"/>
    <m/>
    <n v="172898"/>
    <n v="6145"/>
    <n v="197010"/>
    <n v="8432"/>
  </r>
  <r>
    <x v="0"/>
    <x v="0"/>
    <x v="11"/>
    <x v="29"/>
    <x v="2"/>
    <n v="25917"/>
    <n v="803447"/>
    <n v="158344"/>
    <n v="5787"/>
    <m/>
    <n v="245591"/>
    <n v="5495"/>
    <n v="283674"/>
    <n v="9133"/>
  </r>
  <r>
    <x v="0"/>
    <x v="0"/>
    <x v="11"/>
    <x v="29"/>
    <x v="3"/>
    <n v="25729"/>
    <n v="771895"/>
    <n v="163787"/>
    <n v="6327"/>
    <m/>
    <n v="259314"/>
    <n v="7347"/>
    <n v="307786"/>
    <n v="11400"/>
  </r>
  <r>
    <x v="0"/>
    <x v="0"/>
    <x v="11"/>
    <x v="29"/>
    <x v="4"/>
    <n v="25204"/>
    <n v="781328"/>
    <n v="171666"/>
    <n v="7196"/>
    <m/>
    <n v="280322"/>
    <n v="8484"/>
    <n v="315860"/>
    <n v="13647"/>
  </r>
  <r>
    <x v="0"/>
    <x v="0"/>
    <x v="11"/>
    <x v="29"/>
    <x v="5"/>
    <n v="25170"/>
    <n v="755101"/>
    <n v="177476"/>
    <n v="9194"/>
    <m/>
    <n v="285250"/>
    <n v="9514"/>
    <n v="319825"/>
    <n v="16661"/>
  </r>
  <r>
    <x v="0"/>
    <x v="0"/>
    <x v="11"/>
    <x v="29"/>
    <x v="6"/>
    <n v="25460"/>
    <n v="789264"/>
    <n v="233541"/>
    <n v="10514"/>
    <m/>
    <n v="393695"/>
    <n v="11798"/>
    <n v="453649"/>
    <n v="20381"/>
  </r>
  <r>
    <x v="0"/>
    <x v="0"/>
    <x v="11"/>
    <x v="29"/>
    <x v="7"/>
    <n v="25244"/>
    <n v="782572"/>
    <n v="201331"/>
    <n v="9398"/>
    <m/>
    <n v="321832"/>
    <n v="9827"/>
    <n v="371072"/>
    <n v="17059"/>
  </r>
  <r>
    <x v="0"/>
    <x v="0"/>
    <x v="11"/>
    <x v="29"/>
    <x v="8"/>
    <n v="25027"/>
    <n v="750824"/>
    <n v="183716"/>
    <n v="9174"/>
    <m/>
    <n v="295209"/>
    <n v="8370"/>
    <n v="328323"/>
    <n v="15694"/>
  </r>
  <r>
    <x v="0"/>
    <x v="0"/>
    <x v="11"/>
    <x v="29"/>
    <x v="9"/>
    <n v="25345"/>
    <n v="785714"/>
    <n v="218494"/>
    <n v="10348"/>
    <m/>
    <n v="344466"/>
    <n v="10403"/>
    <n v="394314"/>
    <n v="17798"/>
  </r>
  <r>
    <x v="0"/>
    <x v="0"/>
    <x v="11"/>
    <x v="29"/>
    <x v="10"/>
    <n v="25299"/>
    <n v="758975"/>
    <n v="249004"/>
    <n v="12989"/>
    <m/>
    <n v="403515"/>
    <n v="12385"/>
    <n v="455664"/>
    <n v="22863"/>
  </r>
  <r>
    <x v="0"/>
    <x v="0"/>
    <x v="11"/>
    <x v="29"/>
    <x v="11"/>
    <n v="25481"/>
    <n v="789937"/>
    <n v="227953"/>
    <n v="8300"/>
    <m/>
    <n v="385234"/>
    <n v="8287"/>
    <n v="438736"/>
    <n v="14309"/>
  </r>
  <r>
    <x v="0"/>
    <x v="0"/>
    <x v="11"/>
    <x v="30"/>
    <x v="0"/>
    <n v="25494"/>
    <n v="790326"/>
    <n v="170098"/>
    <n v="7950"/>
    <m/>
    <n v="278591"/>
    <n v="8193"/>
    <n v="313914"/>
    <n v="13756"/>
  </r>
  <r>
    <x v="0"/>
    <x v="0"/>
    <x v="11"/>
    <x v="30"/>
    <x v="1"/>
    <n v="25743"/>
    <n v="720806"/>
    <n v="186003"/>
    <n v="9365"/>
    <m/>
    <n v="306829"/>
    <n v="9958"/>
    <n v="341153"/>
    <n v="16790"/>
  </r>
  <r>
    <x v="0"/>
    <x v="0"/>
    <x v="11"/>
    <x v="30"/>
    <x v="2"/>
    <n v="24910"/>
    <n v="772227"/>
    <n v="215099"/>
    <n v="12678"/>
    <m/>
    <n v="352084"/>
    <n v="13087"/>
    <n v="398471"/>
    <n v="23546"/>
  </r>
  <r>
    <x v="0"/>
    <x v="0"/>
    <x v="11"/>
    <x v="30"/>
    <x v="3"/>
    <n v="24610"/>
    <n v="738320"/>
    <n v="218729"/>
    <n v="12352"/>
    <m/>
    <n v="364184"/>
    <n v="14500"/>
    <n v="423324"/>
    <n v="24816"/>
  </r>
  <r>
    <x v="0"/>
    <x v="0"/>
    <x v="11"/>
    <x v="30"/>
    <x v="4"/>
    <n v="24493"/>
    <n v="759289"/>
    <n v="209503"/>
    <n v="16668"/>
    <m/>
    <n v="302969"/>
    <n v="15507"/>
    <n v="385275"/>
    <n v="30856"/>
  </r>
  <r>
    <x v="0"/>
    <x v="0"/>
    <x v="11"/>
    <x v="30"/>
    <x v="5"/>
    <n v="25245"/>
    <n v="757379"/>
    <n v="215437"/>
    <n v="16974"/>
    <m/>
    <n v="309324"/>
    <n v="17621"/>
    <n v="395708"/>
    <n v="31614"/>
  </r>
  <r>
    <x v="0"/>
    <x v="0"/>
    <x v="11"/>
    <x v="30"/>
    <x v="6"/>
    <n v="25184"/>
    <n v="780712"/>
    <n v="236494"/>
    <n v="19721"/>
    <m/>
    <n v="351769"/>
    <n v="19080"/>
    <n v="447719"/>
    <n v="36769"/>
  </r>
  <r>
    <x v="0"/>
    <x v="0"/>
    <x v="11"/>
    <x v="30"/>
    <x v="7"/>
    <n v="25253"/>
    <n v="782867"/>
    <n v="246751"/>
    <n v="20673"/>
    <m/>
    <n v="371096"/>
    <n v="22062"/>
    <n v="478238"/>
    <n v="42524"/>
  </r>
  <r>
    <x v="0"/>
    <x v="0"/>
    <x v="11"/>
    <x v="30"/>
    <x v="8"/>
    <n v="25343"/>
    <n v="760301"/>
    <n v="251079"/>
    <n v="25251"/>
    <m/>
    <n v="371995"/>
    <n v="25770"/>
    <n v="475262"/>
    <n v="49309"/>
  </r>
  <r>
    <x v="0"/>
    <x v="0"/>
    <x v="11"/>
    <x v="30"/>
    <x v="9"/>
    <n v="25431"/>
    <n v="788366"/>
    <n v="271448"/>
    <n v="21044"/>
    <m/>
    <n v="396736"/>
    <n v="20047"/>
    <n v="500620"/>
    <n v="38741"/>
  </r>
  <r>
    <x v="0"/>
    <x v="0"/>
    <x v="11"/>
    <x v="30"/>
    <x v="10"/>
    <n v="24298"/>
    <n v="728961"/>
    <n v="285149"/>
    <n v="28673"/>
    <m/>
    <n v="399766"/>
    <n v="25405"/>
    <n v="521312"/>
    <n v="52350"/>
  </r>
  <r>
    <x v="0"/>
    <x v="0"/>
    <x v="11"/>
    <x v="30"/>
    <x v="11"/>
    <n v="24089"/>
    <n v="746784"/>
    <n v="231109"/>
    <n v="19246"/>
    <m/>
    <n v="344458"/>
    <n v="19151"/>
    <n v="429359"/>
    <n v="35882"/>
  </r>
  <r>
    <x v="0"/>
    <x v="0"/>
    <x v="11"/>
    <x v="31"/>
    <x v="0"/>
    <n v="24139"/>
    <n v="748314"/>
    <n v="212423"/>
    <n v="21581"/>
    <m/>
    <n v="320215"/>
    <n v="21306"/>
    <n v="391950"/>
    <n v="40497"/>
  </r>
  <r>
    <x v="0"/>
    <x v="0"/>
    <x v="11"/>
    <x v="31"/>
    <x v="1"/>
    <n v="23898"/>
    <n v="669163"/>
    <n v="213176"/>
    <n v="21666"/>
    <m/>
    <n v="312755"/>
    <n v="20645"/>
    <n v="393972"/>
    <n v="39189"/>
  </r>
  <r>
    <x v="0"/>
    <x v="0"/>
    <x v="11"/>
    <x v="31"/>
    <x v="2"/>
    <n v="23903"/>
    <n v="741005"/>
    <n v="252373"/>
    <n v="26294"/>
    <m/>
    <n v="390702"/>
    <n v="23264"/>
    <n v="478231"/>
    <n v="46156"/>
  </r>
  <r>
    <x v="0"/>
    <x v="0"/>
    <x v="11"/>
    <x v="31"/>
    <x v="3"/>
    <n v="23773"/>
    <n v="713196"/>
    <n v="241961"/>
    <n v="23902"/>
    <m/>
    <n v="375455"/>
    <n v="25458"/>
    <n v="476838"/>
    <n v="47559"/>
  </r>
  <r>
    <x v="0"/>
    <x v="0"/>
    <x v="11"/>
    <x v="31"/>
    <x v="4"/>
    <n v="24061"/>
    <n v="745911"/>
    <n v="228694"/>
    <n v="21565"/>
    <m/>
    <n v="334646"/>
    <n v="21288"/>
    <n v="427552"/>
    <n v="37633"/>
  </r>
  <r>
    <x v="0"/>
    <x v="0"/>
    <x v="11"/>
    <x v="31"/>
    <x v="5"/>
    <n v="23885"/>
    <n v="716567"/>
    <n v="218718"/>
    <n v="21934"/>
    <m/>
    <n v="312829"/>
    <n v="23773"/>
    <n v="399152"/>
    <n v="38418"/>
  </r>
  <r>
    <x v="0"/>
    <x v="0"/>
    <x v="11"/>
    <x v="31"/>
    <x v="6"/>
    <n v="23949"/>
    <n v="742443"/>
    <n v="254293"/>
    <n v="17691"/>
    <m/>
    <n v="385932"/>
    <n v="17488"/>
    <n v="475781"/>
    <n v="31992"/>
  </r>
  <r>
    <x v="0"/>
    <x v="0"/>
    <x v="11"/>
    <x v="31"/>
    <x v="7"/>
    <n v="23964"/>
    <n v="742907"/>
    <n v="279901"/>
    <n v="20059"/>
    <m/>
    <n v="420333"/>
    <n v="20564"/>
    <n v="521489"/>
    <n v="34400"/>
  </r>
  <r>
    <x v="0"/>
    <x v="0"/>
    <x v="11"/>
    <x v="31"/>
    <x v="8"/>
    <n v="23768"/>
    <n v="713063"/>
    <n v="262225"/>
    <n v="17226"/>
    <m/>
    <n v="373011"/>
    <n v="15916"/>
    <n v="456006"/>
    <n v="25636"/>
  </r>
  <r>
    <x v="0"/>
    <x v="0"/>
    <x v="11"/>
    <x v="31"/>
    <x v="9"/>
    <n v="23795"/>
    <n v="737655"/>
    <n v="275341"/>
    <n v="19740"/>
    <m/>
    <n v="394821"/>
    <n v="16545"/>
    <n v="476590"/>
    <n v="29336"/>
  </r>
  <r>
    <x v="0"/>
    <x v="0"/>
    <x v="11"/>
    <x v="31"/>
    <x v="10"/>
    <n v="25098"/>
    <n v="752966"/>
    <n v="315877"/>
    <n v="23663"/>
    <m/>
    <n v="455621"/>
    <n v="20712"/>
    <n v="562781"/>
    <n v="34402"/>
  </r>
  <r>
    <x v="0"/>
    <x v="0"/>
    <x v="11"/>
    <x v="31"/>
    <x v="11"/>
    <n v="25194"/>
    <n v="781037"/>
    <n v="250861"/>
    <n v="17583"/>
    <m/>
    <n v="387154"/>
    <n v="16974"/>
    <n v="469313"/>
    <n v="26855"/>
  </r>
  <r>
    <x v="0"/>
    <x v="0"/>
    <x v="12"/>
    <x v="0"/>
    <x v="0"/>
    <n v="22671"/>
    <n v="702801"/>
    <m/>
    <m/>
    <n v="390934"/>
    <n v="122662"/>
    <n v="69436"/>
    <n v="391044"/>
    <n v="389908"/>
  </r>
  <r>
    <x v="0"/>
    <x v="0"/>
    <x v="12"/>
    <x v="0"/>
    <x v="1"/>
    <n v="22749"/>
    <n v="659721"/>
    <m/>
    <m/>
    <n v="384828"/>
    <n v="111645"/>
    <n v="79464"/>
    <n v="299756"/>
    <n v="455606"/>
  </r>
  <r>
    <x v="0"/>
    <x v="0"/>
    <x v="12"/>
    <x v="0"/>
    <x v="2"/>
    <n v="22405"/>
    <n v="694555"/>
    <m/>
    <m/>
    <n v="322121"/>
    <n v="125454"/>
    <n v="65813"/>
    <n v="328121"/>
    <n v="326841"/>
  </r>
  <r>
    <x v="0"/>
    <x v="0"/>
    <x v="12"/>
    <x v="0"/>
    <x v="3"/>
    <n v="22390"/>
    <n v="671700"/>
    <m/>
    <m/>
    <n v="373730"/>
    <n v="203031"/>
    <n v="47949"/>
    <n v="634048"/>
    <n v="184492"/>
  </r>
  <r>
    <x v="0"/>
    <x v="0"/>
    <x v="12"/>
    <x v="0"/>
    <x v="4"/>
    <n v="22446"/>
    <n v="695826"/>
    <m/>
    <m/>
    <n v="301516"/>
    <n v="182447"/>
    <n v="32623"/>
    <n v="517711"/>
    <n v="117262"/>
  </r>
  <r>
    <x v="0"/>
    <x v="0"/>
    <x v="12"/>
    <x v="0"/>
    <x v="5"/>
    <n v="22374"/>
    <n v="671220"/>
    <m/>
    <m/>
    <n v="203350"/>
    <n v="116397"/>
    <n v="25883"/>
    <n v="356244"/>
    <n v="90167"/>
  </r>
  <r>
    <x v="0"/>
    <x v="0"/>
    <x v="12"/>
    <x v="0"/>
    <x v="6"/>
    <n v="22508"/>
    <n v="697748"/>
    <m/>
    <m/>
    <n v="357788"/>
    <n v="230131"/>
    <n v="35793"/>
    <n v="727755"/>
    <n v="115426"/>
  </r>
  <r>
    <x v="0"/>
    <x v="0"/>
    <x v="12"/>
    <x v="0"/>
    <x v="7"/>
    <n v="22518"/>
    <n v="698058"/>
    <m/>
    <m/>
    <n v="422019"/>
    <n v="263807"/>
    <n v="39122"/>
    <n v="843598"/>
    <n v="141592"/>
  </r>
  <r>
    <x v="0"/>
    <x v="0"/>
    <x v="12"/>
    <x v="0"/>
    <x v="8"/>
    <n v="22371"/>
    <n v="671130"/>
    <m/>
    <m/>
    <n v="188258"/>
    <n v="100014"/>
    <n v="27648"/>
    <n v="292175"/>
    <n v="95049"/>
  </r>
  <r>
    <x v="0"/>
    <x v="0"/>
    <x v="12"/>
    <x v="0"/>
    <x v="9"/>
    <n v="22386"/>
    <n v="693966"/>
    <m/>
    <m/>
    <n v="213122"/>
    <n v="107841"/>
    <n v="36445"/>
    <n v="292558"/>
    <n v="124972"/>
  </r>
  <r>
    <x v="0"/>
    <x v="0"/>
    <x v="12"/>
    <x v="0"/>
    <x v="10"/>
    <n v="22746"/>
    <n v="682380"/>
    <m/>
    <m/>
    <n v="278902"/>
    <n v="132369"/>
    <n v="41869"/>
    <n v="388854"/>
    <n v="169275"/>
  </r>
  <r>
    <x v="0"/>
    <x v="0"/>
    <x v="12"/>
    <x v="0"/>
    <x v="11"/>
    <n v="22805"/>
    <n v="706955"/>
    <m/>
    <m/>
    <n v="336427"/>
    <n v="156394"/>
    <n v="41286"/>
    <n v="504815"/>
    <n v="239083"/>
  </r>
  <r>
    <x v="0"/>
    <x v="0"/>
    <x v="12"/>
    <x v="1"/>
    <x v="0"/>
    <n v="22817"/>
    <n v="707327"/>
    <m/>
    <m/>
    <n v="360117"/>
    <n v="121099"/>
    <n v="74565"/>
    <n v="359093"/>
    <n v="375015"/>
  </r>
  <r>
    <x v="0"/>
    <x v="0"/>
    <x v="12"/>
    <x v="1"/>
    <x v="1"/>
    <n v="22894"/>
    <n v="641098"/>
    <m/>
    <m/>
    <n v="368784"/>
    <n v="130997"/>
    <n v="54487"/>
    <n v="403891"/>
    <n v="344225"/>
  </r>
  <r>
    <x v="0"/>
    <x v="0"/>
    <x v="12"/>
    <x v="1"/>
    <x v="2"/>
    <n v="22499"/>
    <n v="697469"/>
    <m/>
    <m/>
    <n v="330387"/>
    <n v="114674"/>
    <n v="62342"/>
    <n v="341702"/>
    <n v="304729"/>
  </r>
  <r>
    <x v="0"/>
    <x v="0"/>
    <x v="12"/>
    <x v="1"/>
    <x v="3"/>
    <n v="22695"/>
    <n v="680850"/>
    <m/>
    <m/>
    <n v="354842"/>
    <n v="204539"/>
    <n v="38129"/>
    <n v="631740"/>
    <n v="161242"/>
  </r>
  <r>
    <x v="0"/>
    <x v="0"/>
    <x v="12"/>
    <x v="1"/>
    <x v="4"/>
    <n v="22660"/>
    <n v="702460"/>
    <m/>
    <m/>
    <n v="292798"/>
    <n v="187906"/>
    <n v="30268"/>
    <n v="488226"/>
    <n v="109534"/>
  </r>
  <r>
    <x v="0"/>
    <x v="0"/>
    <x v="12"/>
    <x v="1"/>
    <x v="5"/>
    <n v="22660"/>
    <n v="679800"/>
    <m/>
    <m/>
    <n v="247024"/>
    <n v="165099"/>
    <n v="25193"/>
    <n v="459762"/>
    <n v="91382"/>
  </r>
  <r>
    <x v="0"/>
    <x v="0"/>
    <x v="12"/>
    <x v="1"/>
    <x v="6"/>
    <n v="22643"/>
    <n v="701933"/>
    <m/>
    <m/>
    <n v="346363"/>
    <n v="235174"/>
    <n v="34002"/>
    <n v="686501"/>
    <n v="129891"/>
  </r>
  <r>
    <x v="0"/>
    <x v="0"/>
    <x v="12"/>
    <x v="1"/>
    <x v="7"/>
    <n v="22635"/>
    <n v="701685"/>
    <m/>
    <m/>
    <n v="402269"/>
    <n v="235405"/>
    <n v="30064"/>
    <n v="787178"/>
    <n v="133655"/>
  </r>
  <r>
    <x v="0"/>
    <x v="0"/>
    <x v="12"/>
    <x v="1"/>
    <x v="8"/>
    <n v="22302"/>
    <n v="669060"/>
    <m/>
    <m/>
    <n v="179081"/>
    <n v="109499"/>
    <n v="19562"/>
    <n v="274084"/>
    <n v="69674"/>
  </r>
  <r>
    <x v="0"/>
    <x v="0"/>
    <x v="12"/>
    <x v="1"/>
    <x v="9"/>
    <n v="22034"/>
    <n v="683054"/>
    <m/>
    <m/>
    <n v="238706"/>
    <n v="183216"/>
    <n v="30375"/>
    <n v="392088"/>
    <n v="76023"/>
  </r>
  <r>
    <x v="0"/>
    <x v="0"/>
    <x v="12"/>
    <x v="1"/>
    <x v="10"/>
    <n v="22753"/>
    <n v="682590"/>
    <m/>
    <m/>
    <n v="279494"/>
    <n v="138842"/>
    <n v="35095"/>
    <n v="393069"/>
    <n v="144698"/>
  </r>
  <r>
    <x v="0"/>
    <x v="0"/>
    <x v="12"/>
    <x v="1"/>
    <x v="11"/>
    <n v="22870"/>
    <n v="708970"/>
    <m/>
    <m/>
    <n v="349517"/>
    <n v="169627"/>
    <n v="42873"/>
    <n v="502531"/>
    <n v="226336"/>
  </r>
  <r>
    <x v="0"/>
    <x v="0"/>
    <x v="12"/>
    <x v="2"/>
    <x v="0"/>
    <n v="23044"/>
    <n v="714364"/>
    <m/>
    <m/>
    <n v="341159"/>
    <n v="112289"/>
    <n v="70378"/>
    <n v="329710"/>
    <n v="381810"/>
  </r>
  <r>
    <x v="0"/>
    <x v="0"/>
    <x v="12"/>
    <x v="2"/>
    <x v="1"/>
    <n v="23451"/>
    <n v="656628"/>
    <m/>
    <m/>
    <n v="346671"/>
    <n v="117010"/>
    <n v="61259"/>
    <n v="321076"/>
    <n v="399156"/>
  </r>
  <r>
    <x v="0"/>
    <x v="0"/>
    <x v="12"/>
    <x v="2"/>
    <x v="2"/>
    <n v="23569"/>
    <n v="730639"/>
    <m/>
    <m/>
    <n v="383840"/>
    <n v="189796"/>
    <n v="73117"/>
    <n v="484742"/>
    <n v="359124"/>
  </r>
  <r>
    <x v="0"/>
    <x v="0"/>
    <x v="12"/>
    <x v="2"/>
    <x v="3"/>
    <n v="23262"/>
    <n v="697860"/>
    <m/>
    <m/>
    <n v="278343"/>
    <n v="164418"/>
    <n v="33551"/>
    <n v="487902"/>
    <n v="135922"/>
  </r>
  <r>
    <x v="0"/>
    <x v="0"/>
    <x v="12"/>
    <x v="2"/>
    <x v="4"/>
    <n v="22886"/>
    <n v="709466"/>
    <m/>
    <m/>
    <n v="265220"/>
    <n v="183138"/>
    <n v="23306"/>
    <n v="494145"/>
    <n v="80296"/>
  </r>
  <r>
    <x v="0"/>
    <x v="0"/>
    <x v="12"/>
    <x v="2"/>
    <x v="5"/>
    <n v="22884"/>
    <n v="686520"/>
    <m/>
    <m/>
    <n v="175063"/>
    <n v="123457"/>
    <n v="19483"/>
    <n v="328159"/>
    <n v="68876"/>
  </r>
  <r>
    <x v="0"/>
    <x v="0"/>
    <x v="12"/>
    <x v="2"/>
    <x v="6"/>
    <n v="22810"/>
    <n v="707110"/>
    <m/>
    <m/>
    <n v="358932"/>
    <n v="256148"/>
    <n v="31581"/>
    <n v="677121"/>
    <n v="135426"/>
  </r>
  <r>
    <x v="0"/>
    <x v="0"/>
    <x v="12"/>
    <x v="2"/>
    <x v="7"/>
    <n v="22784"/>
    <n v="706304"/>
    <m/>
    <m/>
    <n v="391243"/>
    <n v="267690"/>
    <n v="27202"/>
    <n v="772545"/>
    <n v="114481"/>
  </r>
  <r>
    <x v="0"/>
    <x v="0"/>
    <x v="12"/>
    <x v="2"/>
    <x v="8"/>
    <n v="22661"/>
    <n v="679830"/>
    <m/>
    <m/>
    <n v="209579"/>
    <n v="143444"/>
    <n v="20534"/>
    <n v="339396"/>
    <n v="67467"/>
  </r>
  <r>
    <x v="0"/>
    <x v="0"/>
    <x v="12"/>
    <x v="2"/>
    <x v="9"/>
    <n v="22608"/>
    <n v="700848"/>
    <m/>
    <m/>
    <n v="225539"/>
    <n v="142307"/>
    <n v="31898"/>
    <n v="321465"/>
    <n v="90450"/>
  </r>
  <r>
    <x v="0"/>
    <x v="0"/>
    <x v="12"/>
    <x v="2"/>
    <x v="10"/>
    <n v="23047"/>
    <n v="691410"/>
    <m/>
    <m/>
    <n v="248327"/>
    <n v="135848"/>
    <n v="35676"/>
    <n v="361211"/>
    <n v="133539"/>
  </r>
  <r>
    <x v="0"/>
    <x v="0"/>
    <x v="12"/>
    <x v="2"/>
    <x v="11"/>
    <n v="23502"/>
    <n v="728562"/>
    <m/>
    <m/>
    <n v="372530"/>
    <n v="194580"/>
    <n v="47637"/>
    <n v="542519"/>
    <n v="236604"/>
  </r>
  <r>
    <x v="0"/>
    <x v="0"/>
    <x v="12"/>
    <x v="3"/>
    <x v="0"/>
    <n v="22419"/>
    <n v="694989"/>
    <m/>
    <m/>
    <n v="370106"/>
    <n v="108633"/>
    <n v="76798"/>
    <n v="286582"/>
    <n v="456378"/>
  </r>
  <r>
    <x v="0"/>
    <x v="0"/>
    <x v="12"/>
    <x v="3"/>
    <x v="1"/>
    <n v="22554"/>
    <n v="631512"/>
    <m/>
    <m/>
    <n v="372185"/>
    <n v="125376"/>
    <n v="135115"/>
    <n v="278110"/>
    <n v="472308"/>
  </r>
  <r>
    <x v="0"/>
    <x v="0"/>
    <x v="12"/>
    <x v="3"/>
    <x v="2"/>
    <n v="22518"/>
    <n v="698058"/>
    <m/>
    <m/>
    <n v="357165"/>
    <n v="135989"/>
    <n v="74245"/>
    <n v="327451"/>
    <n v="423902"/>
  </r>
  <r>
    <x v="0"/>
    <x v="0"/>
    <x v="12"/>
    <x v="3"/>
    <x v="3"/>
    <n v="22168"/>
    <n v="665040"/>
    <m/>
    <m/>
    <n v="322977"/>
    <n v="193195"/>
    <n v="49864"/>
    <n v="498282"/>
    <n v="195816"/>
  </r>
  <r>
    <x v="0"/>
    <x v="0"/>
    <x v="12"/>
    <x v="3"/>
    <x v="4"/>
    <n v="22105"/>
    <n v="685255"/>
    <m/>
    <m/>
    <n v="235903"/>
    <n v="161227"/>
    <n v="30842"/>
    <n v="388367"/>
    <n v="109403"/>
  </r>
  <r>
    <x v="0"/>
    <x v="0"/>
    <x v="12"/>
    <x v="3"/>
    <x v="5"/>
    <n v="22065"/>
    <n v="661950"/>
    <m/>
    <m/>
    <n v="183874"/>
    <n v="124808"/>
    <n v="26356"/>
    <n v="284516"/>
    <n v="82222"/>
  </r>
  <r>
    <x v="0"/>
    <x v="0"/>
    <x v="12"/>
    <x v="3"/>
    <x v="6"/>
    <n v="22142"/>
    <n v="686402"/>
    <m/>
    <m/>
    <n v="298660"/>
    <n v="218238"/>
    <n v="31585"/>
    <n v="567484"/>
    <n v="102287"/>
  </r>
  <r>
    <x v="0"/>
    <x v="0"/>
    <x v="12"/>
    <x v="3"/>
    <x v="7"/>
    <n v="22138"/>
    <n v="686278"/>
    <m/>
    <m/>
    <n v="354021"/>
    <n v="226479"/>
    <n v="28479"/>
    <n v="674117"/>
    <n v="110673"/>
  </r>
  <r>
    <x v="0"/>
    <x v="0"/>
    <x v="12"/>
    <x v="3"/>
    <x v="8"/>
    <n v="21526"/>
    <n v="645780"/>
    <m/>
    <m/>
    <n v="170346"/>
    <n v="123002"/>
    <n v="20479"/>
    <n v="276678"/>
    <n v="63723"/>
  </r>
  <r>
    <x v="0"/>
    <x v="0"/>
    <x v="12"/>
    <x v="3"/>
    <x v="9"/>
    <n v="21619"/>
    <n v="670189"/>
    <m/>
    <m/>
    <n v="185997"/>
    <n v="105929"/>
    <n v="27705"/>
    <n v="259154"/>
    <n v="95693"/>
  </r>
  <r>
    <x v="0"/>
    <x v="0"/>
    <x v="12"/>
    <x v="3"/>
    <x v="10"/>
    <n v="21719"/>
    <n v="651570"/>
    <m/>
    <m/>
    <n v="229568"/>
    <n v="138459"/>
    <n v="26028"/>
    <n v="332995"/>
    <n v="107745"/>
  </r>
  <r>
    <x v="0"/>
    <x v="0"/>
    <x v="12"/>
    <x v="3"/>
    <x v="11"/>
    <n v="21691"/>
    <n v="672421"/>
    <m/>
    <m/>
    <n v="338935"/>
    <n v="195391"/>
    <n v="41277"/>
    <n v="529416"/>
    <n v="199118"/>
  </r>
  <r>
    <x v="0"/>
    <x v="0"/>
    <x v="12"/>
    <x v="4"/>
    <x v="0"/>
    <n v="22083"/>
    <n v="684573"/>
    <m/>
    <m/>
    <n v="391027.33439004183"/>
    <n v="121163.99502776581"/>
    <n v="76737.521581216788"/>
    <n v="322849.27068389853"/>
    <n v="472704.74677144969"/>
  </r>
  <r>
    <x v="0"/>
    <x v="0"/>
    <x v="12"/>
    <x v="4"/>
    <x v="1"/>
    <n v="22190"/>
    <n v="643510"/>
    <m/>
    <m/>
    <n v="427488.15002954815"/>
    <n v="141788.65016495678"/>
    <n v="105102.06180147303"/>
    <n v="315422.89728347812"/>
    <n v="550551.03284855408"/>
  </r>
  <r>
    <x v="0"/>
    <x v="0"/>
    <x v="12"/>
    <x v="4"/>
    <x v="2"/>
    <n v="22187"/>
    <n v="687797"/>
    <m/>
    <m/>
    <n v="398830.37686455378"/>
    <n v="179640.20862215589"/>
    <n v="85335.607150127369"/>
    <n v="382992.14116524789"/>
    <n v="476598.82160575746"/>
  </r>
  <r>
    <x v="0"/>
    <x v="0"/>
    <x v="12"/>
    <x v="4"/>
    <x v="3"/>
    <n v="22251"/>
    <n v="667530"/>
    <m/>
    <m/>
    <n v="330559.21926946263"/>
    <n v="199398.89575782689"/>
    <n v="42984.84638704898"/>
    <n v="524876.53648402519"/>
    <n v="188097.21190524471"/>
  </r>
  <r>
    <x v="0"/>
    <x v="0"/>
    <x v="12"/>
    <x v="4"/>
    <x v="4"/>
    <n v="21789"/>
    <n v="675459"/>
    <m/>
    <m/>
    <n v="251877.87553335598"/>
    <n v="191468.74754317792"/>
    <n v="31520.270623775919"/>
    <n v="426366.52595256467"/>
    <n v="112603.12787324538"/>
  </r>
  <r>
    <x v="0"/>
    <x v="0"/>
    <x v="12"/>
    <x v="4"/>
    <x v="5"/>
    <n v="22287"/>
    <n v="668610"/>
    <m/>
    <m/>
    <n v="215078.38054291738"/>
    <n v="167758.32953277719"/>
    <n v="32271.411934866701"/>
    <n v="367630.8160238089"/>
    <n v="85932.787967911529"/>
  </r>
  <r>
    <x v="0"/>
    <x v="0"/>
    <x v="12"/>
    <x v="4"/>
    <x v="6"/>
    <n v="22059"/>
    <n v="683829"/>
    <m/>
    <m/>
    <n v="319953.57122966845"/>
    <n v="253672.39754621437"/>
    <n v="26504.153001332656"/>
    <n v="645654.80571996432"/>
    <n v="97475.426712446235"/>
  </r>
  <r>
    <x v="0"/>
    <x v="0"/>
    <x v="12"/>
    <x v="4"/>
    <x v="7"/>
    <n v="22279"/>
    <n v="690649"/>
    <m/>
    <m/>
    <n v="335563.45130483684"/>
    <n v="269087.32558865962"/>
    <n v="28711.277055521507"/>
    <n v="670512.2800679775"/>
    <n v="108961.00559109956"/>
  </r>
  <r>
    <x v="0"/>
    <x v="0"/>
    <x v="12"/>
    <x v="4"/>
    <x v="8"/>
    <n v="22266"/>
    <n v="667980"/>
    <m/>
    <m/>
    <n v="174168.70801184492"/>
    <n v="139531.5056981009"/>
    <n v="20369.740908378815"/>
    <n v="300186.95568404376"/>
    <n v="58563.891519247685"/>
  </r>
  <r>
    <x v="0"/>
    <x v="0"/>
    <x v="12"/>
    <x v="4"/>
    <x v="9"/>
    <n v="22343"/>
    <n v="692633"/>
    <m/>
    <m/>
    <n v="166501.49379576545"/>
    <n v="116348.54415063534"/>
    <n v="19420.974794676928"/>
    <n v="257443.22818027463"/>
    <n v="62517.624512806346"/>
  </r>
  <r>
    <x v="0"/>
    <x v="0"/>
    <x v="12"/>
    <x v="4"/>
    <x v="10"/>
    <n v="22285"/>
    <n v="668550"/>
    <m/>
    <m/>
    <n v="256663.59026492166"/>
    <n v="155518.88190135069"/>
    <n v="46161.002024371526"/>
    <n v="327984.91266519594"/>
    <n v="185778.32673401484"/>
  </r>
  <r>
    <x v="0"/>
    <x v="0"/>
    <x v="12"/>
    <x v="4"/>
    <x v="11"/>
    <n v="22337"/>
    <n v="692447"/>
    <m/>
    <m/>
    <n v="359589.66606201488"/>
    <n v="214226.30171634327"/>
    <n v="49455.410512542483"/>
    <n v="511133.16133689613"/>
    <n v="247795.0522374732"/>
  </r>
  <r>
    <x v="0"/>
    <x v="0"/>
    <x v="12"/>
    <x v="5"/>
    <x v="0"/>
    <n v="22167"/>
    <n v="687177"/>
    <m/>
    <m/>
    <n v="425594"/>
    <n v="130630"/>
    <n v="88339"/>
    <n v="311867"/>
    <n v="559962"/>
  </r>
  <r>
    <x v="0"/>
    <x v="0"/>
    <x v="12"/>
    <x v="5"/>
    <x v="1"/>
    <n v="22167"/>
    <n v="620676"/>
    <m/>
    <m/>
    <n v="433267"/>
    <n v="124364"/>
    <n v="89947"/>
    <n v="275743"/>
    <n v="601805"/>
  </r>
  <r>
    <x v="0"/>
    <x v="0"/>
    <x v="12"/>
    <x v="5"/>
    <x v="2"/>
    <n v="22151"/>
    <n v="686681"/>
    <m/>
    <m/>
    <n v="425875"/>
    <n v="208633"/>
    <n v="119353"/>
    <n v="457343"/>
    <n v="482947"/>
  </r>
  <r>
    <x v="0"/>
    <x v="0"/>
    <x v="12"/>
    <x v="5"/>
    <x v="3"/>
    <n v="22212"/>
    <n v="666360"/>
    <m/>
    <m/>
    <n v="297448"/>
    <n v="175000"/>
    <n v="37739"/>
    <n v="398277"/>
    <n v="226707"/>
  </r>
  <r>
    <x v="0"/>
    <x v="0"/>
    <x v="12"/>
    <x v="5"/>
    <x v="4"/>
    <n v="22066"/>
    <n v="683091"/>
    <m/>
    <m/>
    <n v="216172"/>
    <n v="144298"/>
    <n v="33650"/>
    <n v="317938"/>
    <n v="129232"/>
  </r>
  <r>
    <x v="0"/>
    <x v="0"/>
    <x v="12"/>
    <x v="5"/>
    <x v="5"/>
    <n v="22568"/>
    <n v="677040"/>
    <m/>
    <m/>
    <n v="201270"/>
    <n v="132121"/>
    <n v="34964"/>
    <n v="289610"/>
    <n v="126765"/>
  </r>
  <r>
    <x v="0"/>
    <x v="0"/>
    <x v="12"/>
    <x v="5"/>
    <x v="6"/>
    <n v="22891"/>
    <n v="709381"/>
    <m/>
    <m/>
    <n v="344265"/>
    <n v="250035"/>
    <n v="34751"/>
    <n v="652195"/>
    <n v="131361"/>
  </r>
  <r>
    <x v="0"/>
    <x v="0"/>
    <x v="12"/>
    <x v="5"/>
    <x v="7"/>
    <n v="22901"/>
    <n v="711470"/>
    <m/>
    <m/>
    <n v="383615"/>
    <n v="292893"/>
    <n v="31326"/>
    <n v="777670"/>
    <n v="129357"/>
  </r>
  <r>
    <x v="0"/>
    <x v="0"/>
    <x v="12"/>
    <x v="5"/>
    <x v="8"/>
    <n v="22889"/>
    <n v="677551"/>
    <m/>
    <m/>
    <n v="188400"/>
    <n v="131177"/>
    <n v="18075"/>
    <n v="310914"/>
    <n v="67569"/>
  </r>
  <r>
    <x v="0"/>
    <x v="0"/>
    <x v="12"/>
    <x v="5"/>
    <x v="9"/>
    <n v="22529"/>
    <n v="698399"/>
    <m/>
    <m/>
    <n v="166526"/>
    <n v="93106"/>
    <n v="20455"/>
    <n v="246518"/>
    <n v="67278"/>
  </r>
  <r>
    <x v="0"/>
    <x v="0"/>
    <x v="12"/>
    <x v="5"/>
    <x v="10"/>
    <n v="22923"/>
    <n v="684690"/>
    <m/>
    <m/>
    <n v="222561"/>
    <n v="116087"/>
    <n v="34275"/>
    <n v="300504"/>
    <n v="143769"/>
  </r>
  <r>
    <x v="0"/>
    <x v="0"/>
    <x v="12"/>
    <x v="5"/>
    <x v="11"/>
    <n v="22972"/>
    <n v="712132"/>
    <m/>
    <m/>
    <n v="283357"/>
    <n v="179218"/>
    <n v="40533"/>
    <n v="450146"/>
    <n v="166340"/>
  </r>
  <r>
    <x v="0"/>
    <x v="0"/>
    <x v="12"/>
    <x v="6"/>
    <x v="0"/>
    <n v="27524"/>
    <n v="853244"/>
    <m/>
    <m/>
    <n v="384843"/>
    <n v="139829"/>
    <n v="72834"/>
    <n v="371606"/>
    <n v="398864"/>
  </r>
  <r>
    <x v="0"/>
    <x v="0"/>
    <x v="12"/>
    <x v="6"/>
    <x v="1"/>
    <n v="27526"/>
    <n v="770728"/>
    <m/>
    <m/>
    <n v="445287"/>
    <n v="132695"/>
    <n v="88527"/>
    <n v="332509"/>
    <n v="556988"/>
  </r>
  <r>
    <x v="0"/>
    <x v="0"/>
    <x v="12"/>
    <x v="6"/>
    <x v="2"/>
    <n v="27525"/>
    <n v="853275"/>
    <m/>
    <m/>
    <n v="435873"/>
    <n v="206120"/>
    <n v="64227"/>
    <n v="438755"/>
    <n v="380310"/>
  </r>
  <r>
    <x v="0"/>
    <x v="0"/>
    <x v="12"/>
    <x v="6"/>
    <x v="3"/>
    <n v="27522"/>
    <n v="825660"/>
    <m/>
    <m/>
    <n v="446406"/>
    <n v="289696"/>
    <n v="39393"/>
    <n v="763780"/>
    <n v="229710"/>
  </r>
  <r>
    <x v="0"/>
    <x v="0"/>
    <x v="12"/>
    <x v="6"/>
    <x v="4"/>
    <n v="27524"/>
    <n v="853244"/>
    <m/>
    <m/>
    <n v="359378"/>
    <n v="269977"/>
    <n v="28844"/>
    <n v="672086"/>
    <n v="102838"/>
  </r>
  <r>
    <x v="0"/>
    <x v="0"/>
    <x v="12"/>
    <x v="6"/>
    <x v="5"/>
    <n v="27522"/>
    <n v="825660"/>
    <m/>
    <m/>
    <n v="282209"/>
    <n v="177645"/>
    <n v="46271"/>
    <n v="389481"/>
    <n v="175979"/>
  </r>
  <r>
    <x v="0"/>
    <x v="0"/>
    <x v="12"/>
    <x v="6"/>
    <x v="6"/>
    <n v="27523"/>
    <n v="853213"/>
    <m/>
    <m/>
    <n v="448545"/>
    <n v="323733"/>
    <n v="44390"/>
    <n v="841870"/>
    <n v="175686"/>
  </r>
  <r>
    <x v="0"/>
    <x v="0"/>
    <x v="12"/>
    <x v="6"/>
    <x v="7"/>
    <n v="27524"/>
    <n v="853244"/>
    <m/>
    <m/>
    <n v="399987"/>
    <n v="297601"/>
    <n v="33895"/>
    <n v="789074"/>
    <n v="145178"/>
  </r>
  <r>
    <x v="0"/>
    <x v="0"/>
    <x v="12"/>
    <x v="6"/>
    <x v="8"/>
    <n v="27524"/>
    <n v="825720"/>
    <m/>
    <m/>
    <n v="227239"/>
    <n v="150997"/>
    <n v="22780"/>
    <n v="361590"/>
    <n v="90364"/>
  </r>
  <r>
    <x v="0"/>
    <x v="0"/>
    <x v="12"/>
    <x v="6"/>
    <x v="9"/>
    <n v="27523"/>
    <n v="853213"/>
    <m/>
    <m/>
    <n v="227408"/>
    <n v="127988"/>
    <n v="28605"/>
    <n v="342659"/>
    <n v="94489"/>
  </r>
  <r>
    <x v="0"/>
    <x v="0"/>
    <x v="12"/>
    <x v="6"/>
    <x v="10"/>
    <n v="27525"/>
    <n v="825750"/>
    <m/>
    <m/>
    <n v="334187"/>
    <n v="177186"/>
    <n v="49517"/>
    <n v="467804"/>
    <n v="202842"/>
  </r>
  <r>
    <x v="0"/>
    <x v="0"/>
    <x v="12"/>
    <x v="6"/>
    <x v="11"/>
    <n v="27524"/>
    <n v="853244"/>
    <m/>
    <m/>
    <n v="435603"/>
    <n v="276061"/>
    <n v="54667"/>
    <n v="701311"/>
    <n v="237198"/>
  </r>
  <r>
    <x v="0"/>
    <x v="0"/>
    <x v="12"/>
    <x v="8"/>
    <x v="0"/>
    <n v="23172"/>
    <n v="718332"/>
    <n v="166796.27231747133"/>
    <n v="220336.75257380257"/>
    <m/>
    <n v="135965.43681668479"/>
    <n v="82622.955698453559"/>
    <n v="379572.11776502838"/>
    <n v="458776.18787590985"/>
  </r>
  <r>
    <x v="0"/>
    <x v="0"/>
    <x v="12"/>
    <x v="8"/>
    <x v="1"/>
    <n v="23172"/>
    <n v="671988"/>
    <n v="149688.66085625804"/>
    <n v="255165.13347686696"/>
    <m/>
    <n v="116089.09121273167"/>
    <n v="90306.167575816304"/>
    <n v="322170.97797417856"/>
    <n v="528000.87056758453"/>
  </r>
  <r>
    <x v="0"/>
    <x v="0"/>
    <x v="12"/>
    <x v="8"/>
    <x v="2"/>
    <n v="23172"/>
    <n v="718332"/>
    <n v="203307.56460411605"/>
    <n v="222254.03741962707"/>
    <m/>
    <n v="176048.94591876148"/>
    <n v="97349.044632715944"/>
    <n v="483122.25054336869"/>
    <n v="538950.06900760066"/>
  </r>
  <r>
    <x v="0"/>
    <x v="0"/>
    <x v="12"/>
    <x v="8"/>
    <x v="3"/>
    <n v="23172"/>
    <n v="695160"/>
    <n v="312333.77712512552"/>
    <n v="86926.826805739693"/>
    <m/>
    <n v="333859.68934799853"/>
    <n v="44920.293009607674"/>
    <n v="750427.06308888074"/>
    <n v="194147.93314210686"/>
  </r>
  <r>
    <x v="0"/>
    <x v="0"/>
    <x v="12"/>
    <x v="8"/>
    <x v="4"/>
    <n v="23172"/>
    <n v="718332"/>
    <n v="218111.74841288992"/>
    <n v="60733.834139822138"/>
    <m/>
    <n v="193163.94729734992"/>
    <n v="30390.721622712394"/>
    <n v="528549.86515167449"/>
    <n v="121008.71369366773"/>
  </r>
  <r>
    <x v="0"/>
    <x v="0"/>
    <x v="12"/>
    <x v="8"/>
    <x v="5"/>
    <n v="23172"/>
    <n v="695160"/>
    <n v="195139.85185403322"/>
    <n v="80674.788750329026"/>
    <m/>
    <n v="141257.02096248805"/>
    <n v="30535.356665158142"/>
    <n v="353172.44997910334"/>
    <n v="141786.4673644974"/>
  </r>
  <r>
    <x v="0"/>
    <x v="0"/>
    <x v="12"/>
    <x v="8"/>
    <x v="6"/>
    <n v="23172"/>
    <n v="718332"/>
    <n v="294221.65507513855"/>
    <n v="88678.767663585561"/>
    <m/>
    <n v="258661.26965301749"/>
    <n v="33880.933841166734"/>
    <n v="743391.57517777674"/>
    <n v="166321.93541126882"/>
  </r>
  <r>
    <x v="0"/>
    <x v="0"/>
    <x v="12"/>
    <x v="8"/>
    <x v="7"/>
    <n v="23172"/>
    <n v="718332"/>
    <n v="275964.61826349789"/>
    <n v="65381.935437396976"/>
    <m/>
    <n v="231804.84318807686"/>
    <n v="34477.629342769476"/>
    <n v="693132.70759631076"/>
    <n v="166207.21124193398"/>
  </r>
  <r>
    <x v="0"/>
    <x v="0"/>
    <x v="12"/>
    <x v="8"/>
    <x v="8"/>
    <n v="23172"/>
    <n v="695160"/>
    <n v="153631.63371354277"/>
    <n v="44575.930703255151"/>
    <m/>
    <n v="118164.42247930997"/>
    <n v="23093.062802743516"/>
    <n v="320304.93415853684"/>
    <n v="93304.800563162193"/>
  </r>
  <r>
    <x v="0"/>
    <x v="0"/>
    <x v="12"/>
    <x v="8"/>
    <x v="9"/>
    <n v="23172"/>
    <n v="718332"/>
    <n v="138951.32213505145"/>
    <n v="69944.261095039037"/>
    <m/>
    <n v="101231.66073989682"/>
    <n v="25506.605814331186"/>
    <n v="283407.83092294843"/>
    <n v="136918.7898326999"/>
  </r>
  <r>
    <x v="0"/>
    <x v="0"/>
    <x v="12"/>
    <x v="8"/>
    <x v="10"/>
    <n v="23172"/>
    <n v="695160"/>
    <n v="204164.13283620455"/>
    <n v="110249.28441926421"/>
    <m/>
    <n v="182242.3530621533"/>
    <n v="55876.377763492041"/>
    <n v="444498.74379701394"/>
    <n v="224536.28232287371"/>
  </r>
  <r>
    <x v="0"/>
    <x v="0"/>
    <x v="12"/>
    <x v="8"/>
    <x v="11"/>
    <n v="23172"/>
    <n v="718332"/>
    <n v="311308.16298370197"/>
    <n v="83927.150612345664"/>
    <m/>
    <n v="198365.19312576641"/>
    <n v="42082.032740101356"/>
    <n v="762937.00041580014"/>
    <n v="160679.57868797716"/>
  </r>
  <r>
    <x v="0"/>
    <x v="0"/>
    <x v="12"/>
    <x v="9"/>
    <x v="0"/>
    <n v="23578.583333333332"/>
    <n v="730936.08333333326"/>
    <n v="185819.33026166479"/>
    <n v="251954.75698855499"/>
    <m/>
    <n v="152875.45645180438"/>
    <n v="186047.43571723218"/>
    <n v="387692.51217974216"/>
    <n v="472659.95557149645"/>
  </r>
  <r>
    <x v="0"/>
    <x v="0"/>
    <x v="12"/>
    <x v="9"/>
    <x v="1"/>
    <n v="23985.166666666664"/>
    <n v="671584.66666666663"/>
    <n v="191786.72142003119"/>
    <n v="215032.81408870549"/>
    <m/>
    <n v="208763.46722585315"/>
    <n v="173923.61789584591"/>
    <n v="504584.13557346765"/>
    <n v="411360.47376141686"/>
  </r>
  <r>
    <x v="0"/>
    <x v="0"/>
    <x v="12"/>
    <x v="9"/>
    <x v="2"/>
    <n v="24391.75"/>
    <n v="756144.25"/>
    <n v="185909.66542240875"/>
    <n v="200000.01567168374"/>
    <m/>
    <n v="167168.71948326711"/>
    <n v="170071.98406698109"/>
    <n v="388287.7166264354"/>
    <n v="429341.46267879644"/>
  </r>
  <r>
    <x v="0"/>
    <x v="0"/>
    <x v="12"/>
    <x v="9"/>
    <x v="3"/>
    <n v="24798.333333333328"/>
    <n v="743950"/>
    <n v="308219.26734127977"/>
    <n v="97694.043137824905"/>
    <m/>
    <n v="264236.9858193504"/>
    <n v="91909.589974407834"/>
    <n v="768424.63069197978"/>
    <n v="205195.35835240912"/>
  </r>
  <r>
    <x v="0"/>
    <x v="0"/>
    <x v="12"/>
    <x v="9"/>
    <x v="4"/>
    <n v="25204.916666666661"/>
    <n v="781352.41666666651"/>
    <n v="242269.3158623194"/>
    <n v="63376.35275513037"/>
    <m/>
    <n v="239012.12806725502"/>
    <n v="44551.076646104033"/>
    <n v="555276.86266937864"/>
    <n v="139239.71312790192"/>
  </r>
  <r>
    <x v="0"/>
    <x v="0"/>
    <x v="12"/>
    <x v="9"/>
    <x v="5"/>
    <n v="25611.5"/>
    <n v="768345"/>
    <n v="189037.40450936288"/>
    <n v="78021.353209041612"/>
    <m/>
    <n v="173294.80205693727"/>
    <n v="71180.580861056311"/>
    <n v="411300.20793076861"/>
    <n v="167642.56167929765"/>
  </r>
  <r>
    <x v="0"/>
    <x v="0"/>
    <x v="12"/>
    <x v="9"/>
    <x v="6"/>
    <n v="26018.083333333325"/>
    <n v="806560.58333333302"/>
    <n v="348881.78498909902"/>
    <n v="88487.840859375283"/>
    <m/>
    <n v="257013.00125696222"/>
    <n v="90624.019019917236"/>
    <n v="776053.64208625944"/>
    <n v="199235.89936995172"/>
  </r>
  <r>
    <x v="0"/>
    <x v="0"/>
    <x v="12"/>
    <x v="9"/>
    <x v="7"/>
    <n v="26424.666666666657"/>
    <n v="819164.6666666664"/>
    <n v="317119.64159571682"/>
    <n v="84326.8621176616"/>
    <m/>
    <n v="235226.38319166296"/>
    <n v="85626.901792934077"/>
    <n v="733174.8589223501"/>
    <n v="190398.33520686324"/>
  </r>
  <r>
    <x v="0"/>
    <x v="0"/>
    <x v="12"/>
    <x v="9"/>
    <x v="8"/>
    <n v="26831.25"/>
    <n v="804937.5"/>
    <n v="158085.00491886999"/>
    <n v="68204.430470085324"/>
    <m/>
    <n v="130013.98594857535"/>
    <n v="59403.93569000667"/>
    <n v="321932.61549107387"/>
    <n v="136196.35836608056"/>
  </r>
  <r>
    <x v="0"/>
    <x v="0"/>
    <x v="12"/>
    <x v="9"/>
    <x v="9"/>
    <n v="27237.833333333321"/>
    <n v="844372.83333333291"/>
    <n v="171257.04824471675"/>
    <n v="54959.970586458607"/>
    <m/>
    <n v="172030.7344615742"/>
    <n v="48265.089228714314"/>
    <n v="396290.07193903002"/>
    <n v="102118.38910688063"/>
  </r>
  <r>
    <x v="0"/>
    <x v="0"/>
    <x v="12"/>
    <x v="9"/>
    <x v="10"/>
    <n v="27644.416666666653"/>
    <n v="829332.5"/>
    <n v="237937.38836007504"/>
    <n v="79201.373630384478"/>
    <m/>
    <n v="252241.51583911519"/>
    <n v="102816.61057386525"/>
    <n v="475020.02957863518"/>
    <n v="158316.43338392593"/>
  </r>
  <r>
    <x v="0"/>
    <x v="0"/>
    <x v="12"/>
    <x v="9"/>
    <x v="11"/>
    <n v="28051"/>
    <n v="869581"/>
    <n v="303363.74872759916"/>
    <n v="83544.734442495988"/>
    <m/>
    <n v="283443.35165305145"/>
    <n v="57611.266412899327"/>
    <n v="698984.70621444716"/>
    <n v="167035.4808177579"/>
  </r>
  <r>
    <x v="0"/>
    <x v="0"/>
    <x v="12"/>
    <x v="10"/>
    <x v="0"/>
    <n v="27848.166666666668"/>
    <n v="863293.16666666674"/>
    <n v="186404.47126559564"/>
    <n v="175647.87296331112"/>
    <m/>
    <n v="139033.11437695837"/>
    <n v="54808.426118825846"/>
    <n v="419585.35482346331"/>
    <n v="305947.96219471033"/>
  </r>
  <r>
    <x v="0"/>
    <x v="0"/>
    <x v="12"/>
    <x v="10"/>
    <x v="1"/>
    <n v="27645.333333333336"/>
    <n v="774069.33333333337"/>
    <n v="179165.47894946733"/>
    <n v="185912.62234375891"/>
    <m/>
    <n v="143162.48791545606"/>
    <n v="59097.321811656118"/>
    <n v="357088.31174158264"/>
    <n v="319076.48633395997"/>
  </r>
  <r>
    <x v="0"/>
    <x v="0"/>
    <x v="12"/>
    <x v="10"/>
    <x v="2"/>
    <n v="27442.5"/>
    <n v="850717.5"/>
    <n v="288153.87911124423"/>
    <n v="149118.60837859803"/>
    <m/>
    <n v="232606.90699713447"/>
    <n v="58325.811330781413"/>
    <n v="688611.79686497594"/>
    <n v="294483.18933001161"/>
  </r>
  <r>
    <x v="0"/>
    <x v="0"/>
    <x v="12"/>
    <x v="10"/>
    <x v="3"/>
    <n v="27239.666666666672"/>
    <n v="817190"/>
    <n v="209071.22799138905"/>
    <n v="97001.919778167474"/>
    <m/>
    <n v="175964.53020729084"/>
    <n v="32685.782546512128"/>
    <n v="476570.50992743397"/>
    <n v="161461.7639891365"/>
  </r>
  <r>
    <x v="0"/>
    <x v="0"/>
    <x v="12"/>
    <x v="10"/>
    <x v="4"/>
    <n v="27036.833333333339"/>
    <n v="838141.83333333349"/>
    <n v="276832.45790260576"/>
    <n v="54270.004200484138"/>
    <m/>
    <n v="258851.40458493526"/>
    <n v="29467.953972661264"/>
    <n v="572818.21969243919"/>
    <n v="101619.68779723767"/>
  </r>
  <r>
    <x v="0"/>
    <x v="0"/>
    <x v="12"/>
    <x v="10"/>
    <x v="5"/>
    <n v="26834"/>
    <n v="805020"/>
    <n v="211146.08128609453"/>
    <n v="45522.146459800511"/>
    <m/>
    <n v="189018.97387620623"/>
    <n v="27136.651881890772"/>
    <n v="424507.39946050668"/>
    <n v="80926.101272697677"/>
  </r>
  <r>
    <x v="0"/>
    <x v="0"/>
    <x v="12"/>
    <x v="10"/>
    <x v="6"/>
    <n v="26631.166666666675"/>
    <n v="825566.16666666698"/>
    <n v="382978.73611766187"/>
    <n v="46685.023198445197"/>
    <m/>
    <n v="325245.40396675037"/>
    <n v="42317.873529433578"/>
    <n v="917370.9957043099"/>
    <n v="98525.601846856312"/>
  </r>
  <r>
    <x v="0"/>
    <x v="0"/>
    <x v="12"/>
    <x v="10"/>
    <x v="7"/>
    <n v="26428.333333333343"/>
    <n v="819278.3333333336"/>
    <n v="328326.26880484039"/>
    <n v="40012.047349184853"/>
    <m/>
    <n v="289274.71897115797"/>
    <n v="27432.243165920645"/>
    <n v="730493.63304723974"/>
    <n v="79419.578182963087"/>
  </r>
  <r>
    <x v="0"/>
    <x v="0"/>
    <x v="12"/>
    <x v="10"/>
    <x v="8"/>
    <n v="26225.5"/>
    <n v="786765"/>
    <n v="189830.09370907908"/>
    <n v="27807.460033828036"/>
    <m/>
    <n v="188117.1042939765"/>
    <n v="18768.272451986042"/>
    <n v="401953.57949585345"/>
    <n v="54315.869025534732"/>
  </r>
  <r>
    <x v="0"/>
    <x v="0"/>
    <x v="12"/>
    <x v="10"/>
    <x v="9"/>
    <n v="26022.666666666679"/>
    <n v="806702.66666666709"/>
    <n v="210641.59469260962"/>
    <n v="62666.726572846688"/>
    <m/>
    <n v="204432.76506628058"/>
    <n v="39130.810441498666"/>
    <n v="411848.57787184557"/>
    <n v="112920.95844937066"/>
  </r>
  <r>
    <x v="0"/>
    <x v="0"/>
    <x v="12"/>
    <x v="10"/>
    <x v="10"/>
    <n v="25819.833333333347"/>
    <n v="774595"/>
    <n v="160742.59025700766"/>
    <n v="53588.489738574797"/>
    <m/>
    <n v="140192.31164271422"/>
    <n v="27927.250694432871"/>
    <n v="313241.79221464705"/>
    <n v="94814.383871435915"/>
  </r>
  <r>
    <x v="0"/>
    <x v="0"/>
    <x v="12"/>
    <x v="10"/>
    <x v="11"/>
    <n v="25617"/>
    <n v="794127"/>
    <n v="300685.96266915556"/>
    <n v="79402.14080727956"/>
    <m/>
    <n v="259081.74720018683"/>
    <n v="41059.321278581447"/>
    <n v="718291.07711152639"/>
    <n v="146767.79806346251"/>
  </r>
  <r>
    <x v="0"/>
    <x v="0"/>
    <x v="12"/>
    <x v="11"/>
    <x v="0"/>
    <n v="25702.333333333332"/>
    <n v="796772.33333333326"/>
    <n v="154303.30278346135"/>
    <n v="165793.59425549163"/>
    <m/>
    <n v="132847.8129302912"/>
    <n v="53987.501614999543"/>
    <n v="311080.29266880278"/>
    <n v="306600.26969849051"/>
  </r>
  <r>
    <x v="0"/>
    <x v="0"/>
    <x v="12"/>
    <x v="11"/>
    <x v="1"/>
    <n v="25787.666666666664"/>
    <n v="722054.66666666663"/>
    <n v="124447.41860016213"/>
    <n v="190060.96710805697"/>
    <m/>
    <n v="103537.93464077519"/>
    <n v="53822.284021155843"/>
    <n v="250882.94554041355"/>
    <n v="364052.80215933803"/>
  </r>
  <r>
    <x v="0"/>
    <x v="0"/>
    <x v="12"/>
    <x v="11"/>
    <x v="2"/>
    <n v="25873"/>
    <n v="802063"/>
    <n v="196856.74265529087"/>
    <n v="121162.51086746708"/>
    <m/>
    <n v="186195.10492993088"/>
    <n v="57151.732000154421"/>
    <n v="402866.87186812336"/>
    <n v="234216.42373470252"/>
  </r>
  <r>
    <x v="0"/>
    <x v="0"/>
    <x v="12"/>
    <x v="11"/>
    <x v="3"/>
    <n v="25958.333333333328"/>
    <n v="778750"/>
    <n v="236623.39143471155"/>
    <n v="58760.254603713853"/>
    <m/>
    <n v="196630.14097466189"/>
    <n v="26628.762434209679"/>
    <n v="516848.72569457849"/>
    <n v="109543.50525679135"/>
  </r>
  <r>
    <x v="0"/>
    <x v="0"/>
    <x v="12"/>
    <x v="11"/>
    <x v="4"/>
    <n v="26043.666666666661"/>
    <n v="807353.66666666651"/>
    <n v="231932.80650350006"/>
    <n v="40737.466401585334"/>
    <m/>
    <n v="218413.30427733166"/>
    <n v="25441.437036751075"/>
    <n v="523648.21443277737"/>
    <n v="68458.126428350821"/>
  </r>
  <r>
    <x v="0"/>
    <x v="0"/>
    <x v="12"/>
    <x v="11"/>
    <x v="5"/>
    <n v="26129"/>
    <n v="783870"/>
    <n v="136456.22679364256"/>
    <n v="35563.416742809335"/>
    <m/>
    <n v="123058.66232546161"/>
    <n v="30752.560259957525"/>
    <n v="272843.85676597373"/>
    <n v="71481.922913583418"/>
  </r>
  <r>
    <x v="0"/>
    <x v="0"/>
    <x v="12"/>
    <x v="11"/>
    <x v="6"/>
    <n v="26214.333333333325"/>
    <n v="812644.33333333302"/>
    <n v="320972.82578058226"/>
    <n v="41141.666982186274"/>
    <m/>
    <n v="260700.02000920256"/>
    <n v="21186.516216393866"/>
    <n v="728026.47108394105"/>
    <n v="76489.402826529913"/>
  </r>
  <r>
    <x v="0"/>
    <x v="0"/>
    <x v="12"/>
    <x v="11"/>
    <x v="7"/>
    <n v="26299.666666666657"/>
    <n v="815289.6666666664"/>
    <n v="260592.81219297342"/>
    <n v="43212.490570337643"/>
    <m/>
    <n v="237023.4703988469"/>
    <n v="22672.825519283146"/>
    <n v="623343.80620043038"/>
    <n v="81770.81284635824"/>
  </r>
  <r>
    <x v="0"/>
    <x v="0"/>
    <x v="12"/>
    <x v="11"/>
    <x v="8"/>
    <n v="26385"/>
    <n v="791550"/>
    <n v="163789.26382587149"/>
    <n v="37014.005278022116"/>
    <m/>
    <n v="147278.40633536267"/>
    <n v="18686.804582966797"/>
    <n v="353221.4915187044"/>
    <n v="60848.642587619768"/>
  </r>
  <r>
    <x v="0"/>
    <x v="0"/>
    <x v="12"/>
    <x v="11"/>
    <x v="9"/>
    <n v="26470.333333333321"/>
    <n v="820580.33333333291"/>
    <n v="116548.34469719155"/>
    <n v="32923.411462663586"/>
    <m/>
    <n v="150522.22041896277"/>
    <n v="20197.144362549872"/>
    <n v="283926.067088729"/>
    <n v="54551.519309625859"/>
  </r>
  <r>
    <x v="0"/>
    <x v="0"/>
    <x v="12"/>
    <x v="11"/>
    <x v="10"/>
    <n v="26555.666666666653"/>
    <n v="796670"/>
    <n v="206534.16556146875"/>
    <n v="84382.523860937741"/>
    <m/>
    <n v="178686.22817234279"/>
    <n v="40556.169214289344"/>
    <n v="415213.08511723578"/>
    <n v="155952.96465067242"/>
  </r>
  <r>
    <x v="0"/>
    <x v="0"/>
    <x v="12"/>
    <x v="11"/>
    <x v="11"/>
    <n v="26641"/>
    <n v="825871"/>
    <n v="335182.13832062582"/>
    <n v="80616.907280523694"/>
    <m/>
    <n v="381798.33808764664"/>
    <n v="53830.99000735642"/>
    <n v="786684.73840321915"/>
    <n v="156742.60152428137"/>
  </r>
  <r>
    <x v="0"/>
    <x v="0"/>
    <x v="12"/>
    <x v="12"/>
    <x v="0"/>
    <n v="26464.083333333332"/>
    <n v="820386.58333333326"/>
    <n v="230586.81824228086"/>
    <n v="177067.07965584926"/>
    <m/>
    <n v="274250.91819980694"/>
    <n v="96986.557360613398"/>
    <n v="516171.78101203137"/>
    <n v="326682.00147571025"/>
  </r>
  <r>
    <x v="0"/>
    <x v="0"/>
    <x v="12"/>
    <x v="12"/>
    <x v="1"/>
    <n v="26287.166666666664"/>
    <n v="762327.83333333326"/>
    <n v="210430.32144834293"/>
    <n v="240387.05568787453"/>
    <m/>
    <n v="264666.69790063717"/>
    <n v="125082.00240415693"/>
    <n v="447641.44829133875"/>
    <n v="436625.83923477749"/>
  </r>
  <r>
    <x v="0"/>
    <x v="0"/>
    <x v="12"/>
    <x v="12"/>
    <x v="2"/>
    <n v="26110.25"/>
    <n v="809417.75"/>
    <n v="226682.85836984019"/>
    <n v="166441.33648583549"/>
    <m/>
    <n v="294323.16881047061"/>
    <n v="118793.04337048443"/>
    <n v="480861.99950474093"/>
    <n v="322135.88222499756"/>
  </r>
  <r>
    <x v="0"/>
    <x v="0"/>
    <x v="12"/>
    <x v="12"/>
    <x v="3"/>
    <n v="25933.333333333328"/>
    <n v="778000"/>
    <n v="345780.79369943048"/>
    <n v="81271.745428840994"/>
    <m/>
    <n v="501001.49565713335"/>
    <n v="62475.603799515186"/>
    <n v="854806.0833502718"/>
    <n v="161887.33120765968"/>
  </r>
  <r>
    <x v="0"/>
    <x v="0"/>
    <x v="12"/>
    <x v="12"/>
    <x v="4"/>
    <n v="25756.416666666661"/>
    <n v="798448.91666666651"/>
    <n v="285959.03773050959"/>
    <n v="51980.64601629656"/>
    <m/>
    <n v="416534.23173889623"/>
    <n v="41055.920072251851"/>
    <n v="678502.29283907195"/>
    <n v="101125.98406806786"/>
  </r>
  <r>
    <x v="0"/>
    <x v="0"/>
    <x v="12"/>
    <x v="12"/>
    <x v="5"/>
    <n v="25579.5"/>
    <n v="767385"/>
    <n v="219027.05725903087"/>
    <n v="41977.719335156733"/>
    <m/>
    <n v="283299.29776617052"/>
    <n v="36316.342973316619"/>
    <n v="480705.72366194346"/>
    <n v="83838.44391185428"/>
  </r>
  <r>
    <x v="0"/>
    <x v="0"/>
    <x v="12"/>
    <x v="12"/>
    <x v="6"/>
    <n v="25402.583333333325"/>
    <n v="787480.08333333302"/>
    <n v="462764.94930247124"/>
    <n v="45028.052868927429"/>
    <m/>
    <n v="657407.26038465311"/>
    <n v="42156.012022436546"/>
    <n v="1166581.3848142235"/>
    <n v="87085.82606965302"/>
  </r>
  <r>
    <x v="0"/>
    <x v="0"/>
    <x v="12"/>
    <x v="12"/>
    <x v="7"/>
    <n v="25225.666666666657"/>
    <n v="781995.6666666664"/>
    <n v="323462.38884204766"/>
    <n v="42367.857957359483"/>
    <m/>
    <n v="434026.17618049483"/>
    <n v="36783.129700655634"/>
    <n v="776256.4794654015"/>
    <n v="85173.733817205546"/>
  </r>
  <r>
    <x v="0"/>
    <x v="0"/>
    <x v="12"/>
    <x v="12"/>
    <x v="8"/>
    <n v="25048.75"/>
    <n v="751462.5"/>
    <n v="202734.76909965352"/>
    <n v="24779.139344074916"/>
    <m/>
    <n v="272931.2606198081"/>
    <n v="21176.441665155438"/>
    <n v="438769.87062311493"/>
    <n v="46651.842989135963"/>
  </r>
  <r>
    <x v="0"/>
    <x v="0"/>
    <x v="12"/>
    <x v="12"/>
    <x v="9"/>
    <n v="24871.833333333321"/>
    <n v="771026.83333333291"/>
    <n v="192360.0170894684"/>
    <n v="34629.213282483091"/>
    <m/>
    <n v="257357.13857349096"/>
    <n v="23303.621437585123"/>
    <n v="415800.62263807876"/>
    <n v="63438.772786776943"/>
  </r>
  <r>
    <x v="0"/>
    <x v="0"/>
    <x v="12"/>
    <x v="12"/>
    <x v="10"/>
    <n v="24694.916666666653"/>
    <n v="740847.5"/>
    <n v="183840.93609882501"/>
    <n v="54926.51224674355"/>
    <m/>
    <n v="242126.38940692766"/>
    <n v="31186.467192558463"/>
    <n v="415163.0883338651"/>
    <n v="99438.39295593751"/>
  </r>
  <r>
    <x v="0"/>
    <x v="0"/>
    <x v="12"/>
    <x v="12"/>
    <x v="11"/>
    <n v="24518"/>
    <n v="760058"/>
    <n v="303356.09527702007"/>
    <n v="68502.827366084181"/>
    <m/>
    <n v="435695.36923337006"/>
    <n v="33548.551252967918"/>
    <n v="713200.87713783712"/>
    <n v="131793.96892316052"/>
  </r>
  <r>
    <x v="0"/>
    <x v="0"/>
    <x v="12"/>
    <x v="13"/>
    <x v="0"/>
    <n v="24607.666666666668"/>
    <n v="762837.66666666674"/>
    <n v="231148.29074670176"/>
    <n v="146250.33463299635"/>
    <m/>
    <n v="352114.88100527419"/>
    <n v="54658.53982862585"/>
    <n v="496357.06403107103"/>
    <n v="271127.24232669908"/>
  </r>
  <r>
    <x v="0"/>
    <x v="0"/>
    <x v="12"/>
    <x v="13"/>
    <x v="1"/>
    <n v="24697.333333333336"/>
    <n v="691525.33333333337"/>
    <n v="219045.05307608112"/>
    <n v="151809.87775985908"/>
    <m/>
    <n v="342799.96559607779"/>
    <n v="48316.884579763093"/>
    <n v="438823.50343154086"/>
    <n v="286477.29392080801"/>
  </r>
  <r>
    <x v="0"/>
    <x v="0"/>
    <x v="12"/>
    <x v="13"/>
    <x v="2"/>
    <n v="24787"/>
    <n v="768397"/>
    <n v="311905.88951640856"/>
    <n v="136028.38642276271"/>
    <m/>
    <n v="482648.16820191249"/>
    <n v="56680.741705797293"/>
    <n v="746820.06803388603"/>
    <n v="263747.1482288494"/>
  </r>
  <r>
    <x v="0"/>
    <x v="0"/>
    <x v="12"/>
    <x v="13"/>
    <x v="3"/>
    <n v="24876.666666666672"/>
    <n v="746300"/>
    <n v="219741.87309391689"/>
    <n v="64487.113696669687"/>
    <m/>
    <n v="310062.5052010066"/>
    <n v="28787.447932780899"/>
    <n v="477660.75446219696"/>
    <n v="118309.5977431061"/>
  </r>
  <r>
    <x v="0"/>
    <x v="0"/>
    <x v="12"/>
    <x v="13"/>
    <x v="4"/>
    <n v="24966.333333333339"/>
    <n v="773956.33333333349"/>
    <n v="287766.35595289775"/>
    <n v="36564.830152726237"/>
    <m/>
    <n v="428030.18706969789"/>
    <n v="26387.238209903346"/>
    <n v="661556.04544385301"/>
    <n v="68117.993272644439"/>
  </r>
  <r>
    <x v="0"/>
    <x v="0"/>
    <x v="12"/>
    <x v="13"/>
    <x v="5"/>
    <n v="25056"/>
    <n v="751680"/>
    <n v="236630.01489585123"/>
    <n v="35114.254596957348"/>
    <m/>
    <n v="325297.86720715015"/>
    <n v="25547.547556836227"/>
    <n v="519945.19303557934"/>
    <n v="66433.489780469361"/>
  </r>
  <r>
    <x v="0"/>
    <x v="0"/>
    <x v="12"/>
    <x v="13"/>
    <x v="6"/>
    <n v="25145.666666666675"/>
    <n v="779515.66666666698"/>
    <n v="440783.44286154496"/>
    <n v="40530.193755624699"/>
    <m/>
    <n v="671591.08666950371"/>
    <n v="30038.209352623566"/>
    <n v="1101863.1007003956"/>
    <n v="82125.255872657246"/>
  </r>
  <r>
    <x v="0"/>
    <x v="0"/>
    <x v="12"/>
    <x v="13"/>
    <x v="7"/>
    <n v="25235.333333333343"/>
    <n v="782295.3333333336"/>
    <n v="332858.76859385532"/>
    <n v="36832.557673611635"/>
    <m/>
    <n v="455952.71263018734"/>
    <n v="22546.402314002473"/>
    <n v="765155.40741581784"/>
    <n v="72459.702965245742"/>
  </r>
  <r>
    <x v="0"/>
    <x v="0"/>
    <x v="12"/>
    <x v="13"/>
    <x v="8"/>
    <n v="25325"/>
    <n v="759750"/>
    <n v="207563.37271914896"/>
    <n v="19728.536130821001"/>
    <m/>
    <n v="301606.71290108247"/>
    <n v="11339.933321621978"/>
    <n v="447238.56767511694"/>
    <n v="36051.958725091099"/>
  </r>
  <r>
    <x v="0"/>
    <x v="0"/>
    <x v="12"/>
    <x v="13"/>
    <x v="9"/>
    <n v="25414.666666666679"/>
    <n v="787854.66666666709"/>
    <n v="217353.07638818261"/>
    <n v="30244.518548986729"/>
    <m/>
    <n v="287955.36756680539"/>
    <n v="15762.831185080029"/>
    <n v="443143.35016258742"/>
    <n v="54780.223062554673"/>
  </r>
  <r>
    <x v="0"/>
    <x v="0"/>
    <x v="12"/>
    <x v="13"/>
    <x v="10"/>
    <n v="25504.333333333347"/>
    <n v="765130"/>
    <n v="237792.48171541299"/>
    <n v="73686.356770354134"/>
    <m/>
    <n v="332450.29469781206"/>
    <n v="30814.844742601388"/>
    <n v="499814.66386624938"/>
    <n v="138225.19288357336"/>
  </r>
  <r>
    <x v="0"/>
    <x v="0"/>
    <x v="12"/>
    <x v="13"/>
    <x v="11"/>
    <n v="25594"/>
    <n v="793414"/>
    <n v="333841.55771007977"/>
    <n v="75042.893274662682"/>
    <m/>
    <n v="526681.60355844209"/>
    <n v="29162.235321427805"/>
    <n v="795961.04737487843"/>
    <n v="142921.41439097322"/>
  </r>
  <r>
    <x v="0"/>
    <x v="0"/>
    <x v="12"/>
    <x v="14"/>
    <x v="0"/>
    <n v="26574.603319251852"/>
    <n v="823812.70289680734"/>
    <n v="327353.19568594283"/>
    <n v="142886.09560744691"/>
    <m/>
    <n v="512316.15961685783"/>
    <n v="45873.910841368779"/>
    <n v="685635.27807801683"/>
    <n v="254658.24849767151"/>
  </r>
  <r>
    <x v="0"/>
    <x v="0"/>
    <x v="12"/>
    <x v="14"/>
    <x v="1"/>
    <n v="26593.047704105524"/>
    <n v="744605.33571495465"/>
    <n v="287858.50855399913"/>
    <n v="162796.47868709697"/>
    <m/>
    <n v="442055.12470893573"/>
    <n v="40709.314754848689"/>
    <n v="566003.49294868077"/>
    <n v="304405.13786230562"/>
  </r>
  <r>
    <x v="0"/>
    <x v="0"/>
    <x v="12"/>
    <x v="14"/>
    <x v="2"/>
    <n v="26554.872299098191"/>
    <n v="823201.04127204395"/>
    <n v="338799.4549837964"/>
    <n v="126610.06347981829"/>
    <m/>
    <n v="555579.14516296831"/>
    <n v="39490.992585329506"/>
    <n v="723050.36047727847"/>
    <n v="243396.87264375124"/>
  </r>
  <r>
    <x v="0"/>
    <x v="0"/>
    <x v="12"/>
    <x v="14"/>
    <x v="3"/>
    <n v="26516.276272841496"/>
    <n v="795488.28818524489"/>
    <n v="400582.68668448145"/>
    <n v="55836.856217502485"/>
    <m/>
    <n v="644547.7010098116"/>
    <n v="22861.857584150417"/>
    <n v="949723.77140623098"/>
    <n v="112408.01042675182"/>
  </r>
  <r>
    <x v="0"/>
    <x v="0"/>
    <x v="12"/>
    <x v="14"/>
    <x v="4"/>
    <n v="26328.211519106062"/>
    <n v="816174.55709228804"/>
    <n v="338443.94455325545"/>
    <n v="26404.995027623492"/>
    <m/>
    <n v="511332.1008134759"/>
    <n v="12978.650003626344"/>
    <n v="738345.14737265348"/>
    <n v="48888.72154716144"/>
  </r>
  <r>
    <x v="0"/>
    <x v="0"/>
    <x v="12"/>
    <x v="14"/>
    <x v="5"/>
    <n v="26337.456603156101"/>
    <n v="790123.698094683"/>
    <n v="239169.97389450533"/>
    <n v="26017.644690187168"/>
    <m/>
    <n v="331622.63885432336"/>
    <n v="15116.974447430284"/>
    <n v="488834.94530162605"/>
    <n v="49497.606978912823"/>
  </r>
  <r>
    <x v="0"/>
    <x v="0"/>
    <x v="12"/>
    <x v="14"/>
    <x v="6"/>
    <n v="26396.242459509689"/>
    <n v="818283.51624480041"/>
    <n v="382870.72042030119"/>
    <n v="30126.074973882714"/>
    <m/>
    <n v="572730.18646834232"/>
    <n v="17002.531059164419"/>
    <n v="896543.73443767568"/>
    <n v="57939.199545426527"/>
  </r>
  <r>
    <x v="0"/>
    <x v="0"/>
    <x v="12"/>
    <x v="14"/>
    <x v="7"/>
    <n v="26366.725409535185"/>
    <n v="817368.48769559083"/>
    <n v="309254.43365611671"/>
    <n v="26154.200021638484"/>
    <m/>
    <n v="468342.67578719283"/>
    <n v="13648.535019152603"/>
    <n v="693363.48086930613"/>
    <n v="49158.56104811484"/>
  </r>
  <r>
    <x v="0"/>
    <x v="0"/>
    <x v="12"/>
    <x v="14"/>
    <x v="8"/>
    <n v="26273.269409365435"/>
    <n v="788198.08228096319"/>
    <n v="183035.4774253557"/>
    <n v="17102.880312219218"/>
    <m/>
    <n v="272335.87302568211"/>
    <n v="10206.3163262172"/>
    <n v="373829.79835050297"/>
    <n v="28766.932293535105"/>
  </r>
  <r>
    <x v="0"/>
    <x v="0"/>
    <x v="12"/>
    <x v="14"/>
    <x v="9"/>
    <n v="26299.734963811527"/>
    <n v="815291.78387815738"/>
    <n v="200706.10272187786"/>
    <n v="22376.928126785773"/>
    <m/>
    <n v="296236.6381456267"/>
    <n v="14069.366983899261"/>
    <n v="396596.91233093396"/>
    <n v="40174.677706834773"/>
  </r>
  <r>
    <x v="0"/>
    <x v="0"/>
    <x v="12"/>
    <x v="14"/>
    <x v="10"/>
    <n v="26426.953128175272"/>
    <n v="792808.59384525823"/>
    <n v="250335.42976362642"/>
    <n v="43464.189166181786"/>
    <m/>
    <n v="372761.92802348698"/>
    <n v="17554.844621951081"/>
    <n v="495597.7446693494"/>
    <n v="81141.771432861671"/>
  </r>
  <r>
    <x v="0"/>
    <x v="0"/>
    <x v="12"/>
    <x v="14"/>
    <x v="11"/>
    <n v="26304.845033937756"/>
    <n v="815450.19605207047"/>
    <n v="333086.19352374889"/>
    <n v="60039.977006705958"/>
    <m/>
    <n v="564123.82838329615"/>
    <n v="24602.705772861384"/>
    <n v="765360.30092629569"/>
    <n v="115519.64506999058"/>
  </r>
  <r>
    <x v="0"/>
    <x v="0"/>
    <x v="12"/>
    <x v="15"/>
    <x v="0"/>
    <n v="26559.60541018298"/>
    <n v="823347.76771567226"/>
    <n v="329750.82458779949"/>
    <n v="138014.87292352071"/>
    <m/>
    <n v="604701.58261034731"/>
    <n v="42355.995057408174"/>
    <n v="734134.80286004534"/>
    <n v="261758.34159827471"/>
  </r>
  <r>
    <x v="0"/>
    <x v="0"/>
    <x v="12"/>
    <x v="15"/>
    <x v="1"/>
    <n v="26533.826037459501"/>
    <n v="742947.12904886599"/>
    <n v="269378.33781203249"/>
    <n v="167245.61238272971"/>
    <m/>
    <n v="471697.26689301978"/>
    <n v="45240.237802843876"/>
    <n v="572063.54597770178"/>
    <n v="312426.65823676239"/>
  </r>
  <r>
    <x v="0"/>
    <x v="0"/>
    <x v="12"/>
    <x v="15"/>
    <x v="2"/>
    <n v="26510.207199503406"/>
    <n v="821816.42318460555"/>
    <n v="318946.41646568861"/>
    <n v="113682.08462914414"/>
    <m/>
    <n v="526525.33970843395"/>
    <n v="41648.397418168039"/>
    <n v="703379.1457650587"/>
    <n v="224989.77990387962"/>
  </r>
  <r>
    <x v="0"/>
    <x v="0"/>
    <x v="12"/>
    <x v="15"/>
    <x v="3"/>
    <n v="26522.132572462673"/>
    <n v="795663.97717388021"/>
    <n v="387867.19405271113"/>
    <n v="47613.061335035323"/>
    <m/>
    <n v="698074.82617148175"/>
    <n v="21317.715552669273"/>
    <n v="1005947.0907035761"/>
    <n v="98148.544303464383"/>
  </r>
  <r>
    <x v="0"/>
    <x v="0"/>
    <x v="12"/>
    <x v="15"/>
    <x v="4"/>
    <n v="26427.699010972741"/>
    <n v="819258.66934015509"/>
    <n v="327876.53630943771"/>
    <n v="26515.840776062018"/>
    <m/>
    <n v="555364.44601430721"/>
    <n v="14194.939643600297"/>
    <n v="787096.94828525628"/>
    <n v="47843.017828386626"/>
  </r>
  <r>
    <x v="0"/>
    <x v="0"/>
    <x v="12"/>
    <x v="15"/>
    <x v="5"/>
    <n v="26371.060567926361"/>
    <n v="791131.8170377909"/>
    <n v="265820.59770625806"/>
    <n v="29952.952618509065"/>
    <m/>
    <n v="377777.81645873049"/>
    <n v="15190.468427350934"/>
    <n v="595766.87628716719"/>
    <n v="58593.097269005229"/>
  </r>
  <r>
    <x v="0"/>
    <x v="0"/>
    <x v="12"/>
    <x v="15"/>
    <x v="6"/>
    <n v="26524.347365193204"/>
    <n v="822254.76832098933"/>
    <n v="437380.27911667968"/>
    <n v="29580.276414772969"/>
    <m/>
    <n v="745404.18778575095"/>
    <n v="16293.978548779696"/>
    <n v="1103340.1589823982"/>
    <n v="61615.434192938243"/>
  </r>
  <r>
    <x v="0"/>
    <x v="0"/>
    <x v="12"/>
    <x v="15"/>
    <x v="7"/>
    <n v="26553.281480749822"/>
    <n v="823151.72590324446"/>
    <n v="344303.5813811245"/>
    <n v="30168.828215628331"/>
    <m/>
    <n v="524604.92617755255"/>
    <n v="14072.914350591154"/>
    <n v="821698.54713882366"/>
    <n v="58936.602993792949"/>
  </r>
  <r>
    <x v="0"/>
    <x v="0"/>
    <x v="12"/>
    <x v="15"/>
    <x v="8"/>
    <n v="26429.274097992362"/>
    <n v="792878.22293977079"/>
    <n v="179615.61596447256"/>
    <n v="12607.392759025581"/>
    <m/>
    <n v="306412.51014427189"/>
    <n v="5814.2444311658492"/>
    <n v="385083.4637610123"/>
    <n v="21709.902132097279"/>
  </r>
  <r>
    <x v="0"/>
    <x v="0"/>
    <x v="12"/>
    <x v="15"/>
    <x v="9"/>
    <n v="26425.081109494586"/>
    <n v="819177.51439433219"/>
    <n v="242824.29473321783"/>
    <n v="18449.101485372965"/>
    <m/>
    <n v="459846.68479721475"/>
    <n v="13171.100101182597"/>
    <n v="532204.4007774319"/>
    <n v="32635.422689091305"/>
  </r>
  <r>
    <x v="0"/>
    <x v="0"/>
    <x v="12"/>
    <x v="15"/>
    <x v="10"/>
    <n v="26552.87068407231"/>
    <n v="796586.1205221694"/>
    <n v="294899.78075231134"/>
    <n v="36151.318200083493"/>
    <m/>
    <n v="547105.56788020604"/>
    <n v="17425.072948859819"/>
    <n v="631973.87896290189"/>
    <n v="64194.683527280169"/>
  </r>
  <r>
    <x v="0"/>
    <x v="0"/>
    <x v="12"/>
    <x v="15"/>
    <x v="11"/>
    <n v="26578.996407118517"/>
    <n v="823948.88862067414"/>
    <n v="364400.73107206787"/>
    <n v="53525.960246878647"/>
    <m/>
    <n v="645208.27411859157"/>
    <n v="30328.260862506064"/>
    <n v="871707.90778046777"/>
    <n v="102431.08999038005"/>
  </r>
  <r>
    <x v="0"/>
    <x v="0"/>
    <x v="12"/>
    <x v="16"/>
    <x v="0"/>
    <n v="26589.647091428782"/>
    <n v="824325.05983429216"/>
    <n v="264741.91824005509"/>
    <n v="103078.51710615997"/>
    <m/>
    <n v="421475.59844932344"/>
    <n v="57063.848178859822"/>
    <n v="568801.49822760548"/>
    <n v="202638.92572579419"/>
  </r>
  <r>
    <x v="0"/>
    <x v="0"/>
    <x v="12"/>
    <x v="16"/>
    <x v="1"/>
    <n v="26668.564794182897"/>
    <n v="773414.37903130404"/>
    <n v="338737.5378836139"/>
    <n v="120881.7239750303"/>
    <m/>
    <n v="445610.07953585102"/>
    <n v="115878.58236246492"/>
    <n v="567082.24407178222"/>
    <n v="282592.72975483397"/>
  </r>
  <r>
    <x v="0"/>
    <x v="0"/>
    <x v="12"/>
    <x v="16"/>
    <x v="2"/>
    <n v="26666.440312350103"/>
    <n v="826726.64968285314"/>
    <n v="452009.26178806683"/>
    <n v="86796.485896677739"/>
    <m/>
    <n v="714024.67115733866"/>
    <n v="78485.837912142408"/>
    <n v="901121.40869360312"/>
    <n v="207968.79961322955"/>
  </r>
  <r>
    <x v="0"/>
    <x v="0"/>
    <x v="12"/>
    <x v="16"/>
    <x v="3"/>
    <n v="26359.059079745995"/>
    <n v="790819.77239237982"/>
    <n v="310941.1546784399"/>
    <n v="35633.082007226374"/>
    <m/>
    <n v="506962.72493800422"/>
    <n v="28816.695194967608"/>
    <n v="622156.40043712605"/>
    <n v="77879.853850551939"/>
  </r>
  <r>
    <x v="0"/>
    <x v="0"/>
    <x v="12"/>
    <x v="16"/>
    <x v="4"/>
    <n v="26409.495760538339"/>
    <n v="818799.36857668846"/>
    <n v="354673.51165306231"/>
    <n v="21024.00381496318"/>
    <m/>
    <n v="651172.15327102691"/>
    <n v="18233.119843671444"/>
    <n v="793181.61430987145"/>
    <n v="42512.242590139365"/>
  </r>
  <r>
    <x v="0"/>
    <x v="0"/>
    <x v="12"/>
    <x v="16"/>
    <x v="5"/>
    <n v="26480.097394967859"/>
    <n v="794447.92184903589"/>
    <n v="296997.97128352174"/>
    <n v="15494.504460016955"/>
    <m/>
    <n v="554703.92245764704"/>
    <n v="9906.6452835319524"/>
    <n v="671201.64344865433"/>
    <n v="31280.121548917188"/>
  </r>
  <r>
    <x v="0"/>
    <x v="0"/>
    <x v="12"/>
    <x v="16"/>
    <x v="6"/>
    <n v="26440.592957564826"/>
    <n v="819797.38168450957"/>
    <n v="421280.27526312973"/>
    <n v="25044.99090194143"/>
    <m/>
    <n v="754129.98382320255"/>
    <n v="19432.777651725508"/>
    <n v="1037554.7337161917"/>
    <n v="52972.427768074238"/>
  </r>
  <r>
    <x v="0"/>
    <x v="0"/>
    <x v="12"/>
    <x v="16"/>
    <x v="7"/>
    <n v="26472.618508222986"/>
    <n v="820733.17375491257"/>
    <n v="372073.51546974014"/>
    <n v="18259.870210060297"/>
    <m/>
    <n v="758342.45315109915"/>
    <n v="15482.804243004779"/>
    <n v="895174.83731925674"/>
    <n v="41820.116379610408"/>
  </r>
  <r>
    <x v="0"/>
    <x v="0"/>
    <x v="12"/>
    <x v="16"/>
    <x v="8"/>
    <n v="26465.53658203614"/>
    <n v="794025.09746108414"/>
    <n v="254680.36800755819"/>
    <n v="10765.813958857791"/>
    <m/>
    <n v="481756.2999003873"/>
    <n v="9226.1627138156546"/>
    <n v="566203.82011232805"/>
    <n v="21332.111758072388"/>
  </r>
  <r>
    <x v="0"/>
    <x v="0"/>
    <x v="12"/>
    <x v="16"/>
    <x v="9"/>
    <n v="26445.894582921625"/>
    <n v="819898.73207057035"/>
    <n v="244385.75309736995"/>
    <n v="12560.285174015678"/>
    <m/>
    <n v="490203.73192206508"/>
    <n v="11261.199101887958"/>
    <n v="555598.57162714784"/>
    <n v="26683.49373100455"/>
  </r>
  <r>
    <x v="0"/>
    <x v="0"/>
    <x v="12"/>
    <x v="16"/>
    <x v="10"/>
    <n v="26482.984133226575"/>
    <n v="794586.52399679716"/>
    <n v="286180.76261759817"/>
    <n v="24659.697081178649"/>
    <m/>
    <n v="543825.52324057685"/>
    <n v="22609.051156264766"/>
    <n v="640689.93310092785"/>
    <n v="51408.84992907758"/>
  </r>
  <r>
    <x v="0"/>
    <x v="0"/>
    <x v="12"/>
    <x v="16"/>
    <x v="11"/>
    <n v="26570.48779257022"/>
    <n v="823734.12156967679"/>
    <n v="327362.15603140945"/>
    <n v="49489.926852691322"/>
    <m/>
    <n v="691918.66050017904"/>
    <n v="43825.144281943038"/>
    <n v="825918.03418188647"/>
    <n v="104037.01249842941"/>
  </r>
  <r>
    <x v="0"/>
    <x v="0"/>
    <x v="12"/>
    <x v="17"/>
    <x v="0"/>
    <n v="26049.860425758852"/>
    <n v="807578.6731985244"/>
    <n v="295171.30407188658"/>
    <n v="76668.963940330228"/>
    <m/>
    <n v="632994.45206965622"/>
    <n v="71610.550189080299"/>
    <n v="726966.75447227538"/>
    <n v="164184.02116515586"/>
  </r>
  <r>
    <x v="0"/>
    <x v="0"/>
    <x v="12"/>
    <x v="17"/>
    <x v="1"/>
    <n v="25963.133168066241"/>
    <n v="730723.86187392101"/>
    <n v="251776.13173833635"/>
    <n v="72205.846532377589"/>
    <m/>
    <n v="506951.36148722598"/>
    <n v="36285.563236167683"/>
    <n v="565663.43157078139"/>
    <n v="143978.49659990676"/>
  </r>
  <r>
    <x v="0"/>
    <x v="0"/>
    <x v="12"/>
    <x v="17"/>
    <x v="2"/>
    <n v="25970.373224642783"/>
    <n v="805099.56996392633"/>
    <n v="254580.270360547"/>
    <n v="60893.491703020751"/>
    <m/>
    <n v="523873.55872722552"/>
    <n v="30142.560193046447"/>
    <n v="599207.31869005936"/>
    <n v="121443.98122343965"/>
  </r>
  <r>
    <x v="0"/>
    <x v="0"/>
    <x v="12"/>
    <x v="17"/>
    <x v="3"/>
    <n v="25975.424615558302"/>
    <n v="779307.73846674897"/>
    <n v="324593.2854505516"/>
    <n v="25215.955811766311"/>
    <m/>
    <n v="661702.14992689982"/>
    <n v="13158.822115250332"/>
    <n v="826916.76495487103"/>
    <n v="50325.867023923587"/>
  </r>
  <r>
    <x v="0"/>
    <x v="0"/>
    <x v="12"/>
    <x v="17"/>
    <x v="4"/>
    <n v="25856.177579653031"/>
    <n v="801609.50496924401"/>
    <n v="223433.61410268379"/>
    <n v="7381.9351076585908"/>
    <m/>
    <n v="422731.47844034887"/>
    <n v="4607.3274602201836"/>
    <n v="540038.22856506752"/>
    <n v="13250.724231548702"/>
  </r>
  <r>
    <x v="0"/>
    <x v="0"/>
    <x v="12"/>
    <x v="17"/>
    <x v="5"/>
    <n v="25861.679643180294"/>
    <n v="775939.38929540897"/>
    <n v="224980.75309689029"/>
    <n v="9402.593392474233"/>
    <m/>
    <n v="414829.20902614895"/>
    <n v="5756.8430071858293"/>
    <n v="525320.30029921094"/>
    <n v="18745.947035811048"/>
  </r>
  <r>
    <x v="0"/>
    <x v="0"/>
    <x v="12"/>
    <x v="17"/>
    <x v="6"/>
    <n v="25949.042322711699"/>
    <n v="804585.31200406281"/>
    <n v="365590.61954936839"/>
    <n v="12330.924777035942"/>
    <m/>
    <n v="729140.75334366353"/>
    <n v="7655.3515463640942"/>
    <n v="949977.43154839077"/>
    <n v="26287.446125503568"/>
  </r>
  <r>
    <x v="0"/>
    <x v="0"/>
    <x v="12"/>
    <x v="17"/>
    <x v="7"/>
    <n v="25903.773457244308"/>
    <n v="803105.97717457335"/>
    <n v="299517.5385669457"/>
    <n v="12035.515898990227"/>
    <m/>
    <n v="582997.69110493723"/>
    <n v="7630.5141218865911"/>
    <n v="759033.08492374117"/>
    <n v="26441.086447639093"/>
  </r>
  <r>
    <x v="0"/>
    <x v="0"/>
    <x v="12"/>
    <x v="17"/>
    <x v="8"/>
    <n v="25747.545382882883"/>
    <n v="772462.36148648651"/>
    <n v="156088.35968713823"/>
    <n v="6188.218941187064"/>
    <m/>
    <n v="275772.95814464235"/>
    <n v="3601.9527019642578"/>
    <n v="347530.6450348628"/>
    <n v="11322.431329528405"/>
  </r>
  <r>
    <x v="0"/>
    <x v="0"/>
    <x v="12"/>
    <x v="17"/>
    <x v="9"/>
    <n v="25764.560167801676"/>
    <n v="798674.36520185205"/>
    <n v="187598.34901903113"/>
    <n v="10956.27813006731"/>
    <m/>
    <n v="338273.18383108091"/>
    <n v="8124.7940518449204"/>
    <n v="416405.3051490949"/>
    <n v="19762.870216308951"/>
  </r>
  <r>
    <x v="0"/>
    <x v="0"/>
    <x v="12"/>
    <x v="17"/>
    <x v="10"/>
    <n v="25867.891282880501"/>
    <n v="776048.73848641501"/>
    <n v="240634.01577148074"/>
    <n v="25149.544637287428"/>
    <m/>
    <n v="484689.98124521598"/>
    <n v="13670.673338375624"/>
    <n v="571273.67600703391"/>
    <n v="47707.686597494001"/>
  </r>
  <r>
    <x v="0"/>
    <x v="0"/>
    <x v="12"/>
    <x v="17"/>
    <x v="11"/>
    <n v="25833.624055317498"/>
    <n v="800839.34571484232"/>
    <n v="312917.06874187477"/>
    <n v="27129.842158873449"/>
    <m/>
    <n v="649391.92817703891"/>
    <n v="14865.219904756621"/>
    <n v="810397.38296089135"/>
    <n v="55237.155554453559"/>
  </r>
  <r>
    <x v="0"/>
    <x v="0"/>
    <x v="12"/>
    <x v="18"/>
    <x v="0"/>
    <n v="26418.308495388126"/>
    <n v="818946.5633570319"/>
    <n v="270004.89974295837"/>
    <n v="173727.39225564903"/>
    <m/>
    <n v="630826.94288421073"/>
    <n v="26448.324942729443"/>
    <n v="748647.87014361296"/>
    <n v="122683.9391013601"/>
  </r>
  <r>
    <x v="0"/>
    <x v="0"/>
    <x v="12"/>
    <x v="18"/>
    <x v="1"/>
    <n v="26612.678615649816"/>
    <n v="748807.67985384457"/>
    <n v="217333.03742197156"/>
    <n v="168296.17892879251"/>
    <m/>
    <n v="507650.14573049254"/>
    <n v="27264.888144449324"/>
    <n v="572102.65500246244"/>
    <n v="141179.41715135897"/>
  </r>
  <r>
    <x v="0"/>
    <x v="0"/>
    <x v="12"/>
    <x v="18"/>
    <x v="2"/>
    <n v="25506.327990873964"/>
    <n v="790672.1677170929"/>
    <n v="251778.5359613297"/>
    <n v="204762.21897628051"/>
    <m/>
    <n v="600994.53243618121"/>
    <n v="40033.879700535108"/>
    <n v="757481.25185992848"/>
    <n v="144473.59458447894"/>
  </r>
  <r>
    <x v="0"/>
    <x v="0"/>
    <x v="12"/>
    <x v="18"/>
    <x v="3"/>
    <n v="25563.744814191588"/>
    <n v="766917.34442574764"/>
    <n v="276046.54979635659"/>
    <n v="140836.67832467935"/>
    <m/>
    <n v="569133.29190331523"/>
    <n v="17565.013467825869"/>
    <n v="830944.39636008884"/>
    <n v="54762.71331222594"/>
  </r>
  <r>
    <x v="0"/>
    <x v="0"/>
    <x v="12"/>
    <x v="18"/>
    <x v="4"/>
    <n v="25665.603192473696"/>
    <n v="795640.69896668452"/>
    <n v="280506.83705290663"/>
    <n v="131849.25256786356"/>
    <m/>
    <n v="452959.40528330754"/>
    <n v="18269.644800437425"/>
    <n v="807400.80326134223"/>
    <n v="43981.772164338385"/>
  </r>
  <r>
    <x v="0"/>
    <x v="0"/>
    <x v="12"/>
    <x v="18"/>
    <x v="5"/>
    <n v="25700.555782561391"/>
    <n v="771019.67347684165"/>
    <n v="197111.72372587421"/>
    <n v="85330.266698961961"/>
    <m/>
    <n v="336568.58041978703"/>
    <n v="13434.889652328493"/>
    <n v="536295.12834331323"/>
    <n v="37354.725461688766"/>
  </r>
  <r>
    <x v="0"/>
    <x v="0"/>
    <x v="12"/>
    <x v="18"/>
    <x v="6"/>
    <n v="25795.74673415882"/>
    <n v="799644.1487589234"/>
    <n v="344476.97100127535"/>
    <n v="128092.98272849522"/>
    <m/>
    <n v="675377.72191170556"/>
    <n v="17930.808607573726"/>
    <n v="1050036.0257673189"/>
    <n v="42685.291949046506"/>
  </r>
  <r>
    <x v="0"/>
    <x v="0"/>
    <x v="12"/>
    <x v="18"/>
    <x v="7"/>
    <n v="25853.224569509017"/>
    <n v="801477.9616547795"/>
    <n v="281031.51103464438"/>
    <n v="101604.98492912485"/>
    <m/>
    <n v="503750.34684039315"/>
    <n v="11349.924861425894"/>
    <n v="828057.71672524442"/>
    <n v="29440.416497046484"/>
  </r>
  <r>
    <x v="0"/>
    <x v="0"/>
    <x v="12"/>
    <x v="18"/>
    <x v="8"/>
    <n v="25650.981804112711"/>
    <n v="769529.45412338129"/>
    <n v="169098.43256465509"/>
    <n v="52782.264723057764"/>
    <m/>
    <n v="281244.31889326329"/>
    <n v="10145.426468223541"/>
    <n v="438854.21192189906"/>
    <n v="23616.807274901188"/>
  </r>
  <r>
    <x v="0"/>
    <x v="0"/>
    <x v="12"/>
    <x v="18"/>
    <x v="9"/>
    <n v="25827.02113961376"/>
    <n v="800643.65532802674"/>
    <n v="188895.34962385363"/>
    <n v="96011.740619211618"/>
    <m/>
    <n v="370972.85332616681"/>
    <n v="15881.759032988284"/>
    <n v="532212.26279837021"/>
    <n v="34287.748426458449"/>
  </r>
  <r>
    <x v="0"/>
    <x v="0"/>
    <x v="12"/>
    <x v="18"/>
    <x v="10"/>
    <n v="25971.38229392963"/>
    <n v="779138.46881788888"/>
    <n v="221167.74834963257"/>
    <n v="105491.28675469065"/>
    <m/>
    <n v="415102.24503461941"/>
    <n v="20717.896822737603"/>
    <n v="595403.7591689399"/>
    <n v="56597.664623910343"/>
  </r>
  <r>
    <x v="0"/>
    <x v="0"/>
    <x v="12"/>
    <x v="18"/>
    <x v="11"/>
    <n v="26176.263630693436"/>
    <n v="811480.17255149665"/>
    <n v="297018.84042859171"/>
    <n v="153242.31615045413"/>
    <m/>
    <n v="544698.95073452953"/>
    <n v="20533.442089071839"/>
    <n v="851096.81343368848"/>
    <n v="69973.897040252457"/>
  </r>
  <r>
    <x v="0"/>
    <x v="0"/>
    <x v="12"/>
    <x v="19"/>
    <x v="0"/>
    <n v="26019.259062885827"/>
    <n v="806615.03094946069"/>
    <n v="314749.44161780993"/>
    <n v="66597.496180940274"/>
    <m/>
    <n v="500208.82548228337"/>
    <n v="38536.056353379798"/>
    <n v="772415.29271083057"/>
    <n v="139805.77391159465"/>
  </r>
  <r>
    <x v="0"/>
    <x v="0"/>
    <x v="12"/>
    <x v="19"/>
    <x v="1"/>
    <n v="26099.028737420893"/>
    <n v="732388.83338520594"/>
    <n v="244484.18815312092"/>
    <n v="77551.754533313215"/>
    <m/>
    <n v="360923.26342105371"/>
    <n v="32334.555326616995"/>
    <n v="555842.13017344614"/>
    <n v="152811.59505750902"/>
  </r>
  <r>
    <x v="0"/>
    <x v="0"/>
    <x v="12"/>
    <x v="19"/>
    <x v="2"/>
    <n v="25984.723649994303"/>
    <n v="805506.43314982334"/>
    <n v="260573.82539247628"/>
    <n v="55658.448020394528"/>
    <m/>
    <n v="390244.93480889604"/>
    <n v="27869.912915112185"/>
    <n v="591122.31832302036"/>
    <n v="111797.64479598393"/>
  </r>
  <r>
    <x v="0"/>
    <x v="0"/>
    <x v="12"/>
    <x v="19"/>
    <x v="3"/>
    <n v="26003.432027334311"/>
    <n v="780124.96082002926"/>
    <n v="362102.87913243589"/>
    <n v="16283.339860397324"/>
    <m/>
    <n v="572306.27410096931"/>
    <n v="9803.1608438275798"/>
    <n v="936187.30949151004"/>
    <n v="32538.823220211627"/>
  </r>
  <r>
    <x v="0"/>
    <x v="0"/>
    <x v="12"/>
    <x v="19"/>
    <x v="4"/>
    <n v="25697.610254788007"/>
    <n v="796603.91789842839"/>
    <n v="291639.72108926938"/>
    <n v="12452.175406116494"/>
    <m/>
    <n v="484995.90845998656"/>
    <n v="9252.4655664253878"/>
    <n v="745091.46506405831"/>
    <n v="23899.842212412463"/>
  </r>
  <r>
    <x v="0"/>
    <x v="0"/>
    <x v="12"/>
    <x v="19"/>
    <x v="5"/>
    <n v="25947.184506589521"/>
    <n v="778428.53519768571"/>
    <n v="233812.82751208189"/>
    <n v="8813.1994452985964"/>
    <m/>
    <n v="347801.67527423834"/>
    <n v="7282.8022451869419"/>
    <n v="558724.08101887745"/>
    <n v="17149.381557246485"/>
  </r>
  <r>
    <x v="0"/>
    <x v="0"/>
    <x v="12"/>
    <x v="19"/>
    <x v="6"/>
    <n v="25961.043268164049"/>
    <n v="804793.34131308552"/>
    <n v="383843.22985702194"/>
    <n v="13271.153080370517"/>
    <m/>
    <n v="534363.36672853713"/>
    <n v="10965.329452010163"/>
    <n v="1028513.8368609489"/>
    <n v="26206.657949114327"/>
  </r>
  <r>
    <x v="0"/>
    <x v="0"/>
    <x v="12"/>
    <x v="19"/>
    <x v="7"/>
    <n v="25847.927863247864"/>
    <n v="801285.76376068383"/>
    <n v="289350.10392547515"/>
    <n v="11020.5283519442"/>
    <m/>
    <n v="399820.15549003927"/>
    <n v="10176.277466678559"/>
    <n v="736772.29417732079"/>
    <n v="23425.933358790393"/>
  </r>
  <r>
    <x v="0"/>
    <x v="0"/>
    <x v="12"/>
    <x v="19"/>
    <x v="8"/>
    <n v="25715.902846141857"/>
    <n v="771492.08538425574"/>
    <n v="168165.879151734"/>
    <n v="9069.8357353702122"/>
    <m/>
    <n v="208661.06563477288"/>
    <n v="8659.4714657964141"/>
    <n v="415660.8459371819"/>
    <n v="16797.747723700919"/>
  </r>
  <r>
    <x v="0"/>
    <x v="0"/>
    <x v="12"/>
    <x v="19"/>
    <x v="9"/>
    <n v="25727.774175249044"/>
    <n v="797611.99943272048"/>
    <n v="191220.01209100964"/>
    <n v="11538.444950080975"/>
    <m/>
    <n v="238430.22078714441"/>
    <n v="9577.5671937374391"/>
    <n v="435309.57675621368"/>
    <n v="22094.930273745074"/>
  </r>
  <r>
    <x v="0"/>
    <x v="0"/>
    <x v="12"/>
    <x v="19"/>
    <x v="10"/>
    <n v="25974.528407047073"/>
    <n v="779216.85221141228"/>
    <n v="232050.74002345878"/>
    <n v="19681.174227850461"/>
    <m/>
    <n v="316324.52078544197"/>
    <n v="13503.017830056709"/>
    <n v="538346.93592393654"/>
    <n v="38646.837503232513"/>
  </r>
  <r>
    <x v="0"/>
    <x v="0"/>
    <x v="12"/>
    <x v="19"/>
    <x v="11"/>
    <n v="25890.073155511887"/>
    <n v="802601.26782086852"/>
    <n v="373578.65308459225"/>
    <n v="30063.761174061015"/>
    <m/>
    <n v="496237.10490174079"/>
    <n v="17617.838066281995"/>
    <n v="1001253.5797523161"/>
    <n v="62818.363995130094"/>
  </r>
  <r>
    <x v="0"/>
    <x v="0"/>
    <x v="12"/>
    <x v="20"/>
    <x v="0"/>
    <n v="25860.974773413502"/>
    <n v="801704.21797581855"/>
    <n v="268395.26395537681"/>
    <n v="45441.608379720936"/>
    <m/>
    <n v="329935.78549394151"/>
    <n v="22575.174295730263"/>
    <n v="661671.04355964507"/>
    <n v="91954.173569697494"/>
  </r>
  <r>
    <x v="0"/>
    <x v="0"/>
    <x v="12"/>
    <x v="20"/>
    <x v="1"/>
    <n v="25823.907545496695"/>
    <n v="748900.31881940411"/>
    <n v="224679.21804985261"/>
    <n v="50212.206343086065"/>
    <m/>
    <n v="297328.62674762239"/>
    <n v="26563.68677386866"/>
    <n v="521019.2355436245"/>
    <n v="112296.68729709154"/>
  </r>
  <r>
    <x v="0"/>
    <x v="0"/>
    <x v="12"/>
    <x v="20"/>
    <x v="2"/>
    <n v="25945.515440135048"/>
    <n v="804307.97864418663"/>
    <n v="282834.58110839163"/>
    <n v="47100.221336765426"/>
    <m/>
    <n v="394374.84277143236"/>
    <n v="21614.403481139394"/>
    <n v="714051.14004207519"/>
    <n v="73812.801159020441"/>
  </r>
  <r>
    <x v="0"/>
    <x v="0"/>
    <x v="12"/>
    <x v="20"/>
    <x v="3"/>
    <n v="25845.180128623011"/>
    <n v="775331.40385869029"/>
    <n v="387472.02560443187"/>
    <n v="60667.960254336853"/>
    <m/>
    <n v="567174.2265799914"/>
    <n v="13552.499066589597"/>
    <n v="1126534.5366954037"/>
    <n v="61312.787258148688"/>
  </r>
  <r>
    <x v="0"/>
    <x v="0"/>
    <x v="12"/>
    <x v="20"/>
    <x v="4"/>
    <n v="25703.094589199136"/>
    <n v="796775.93226517318"/>
    <n v="292393.8483062071"/>
    <n v="44293.912401695336"/>
    <m/>
    <n v="459905.32199297182"/>
    <n v="8292.1696583087542"/>
    <n v="750037.46646632068"/>
    <n v="45192.418091404004"/>
  </r>
  <r>
    <x v="0"/>
    <x v="0"/>
    <x v="12"/>
    <x v="20"/>
    <x v="5"/>
    <n v="25751.732009822554"/>
    <n v="772569.9602946766"/>
    <n v="250825.20798294645"/>
    <n v="25277.559373201722"/>
    <m/>
    <n v="328105.81182338478"/>
    <n v="7119.1491523291097"/>
    <n v="594884.62766319164"/>
    <n v="43904.242806655086"/>
  </r>
  <r>
    <x v="0"/>
    <x v="0"/>
    <x v="12"/>
    <x v="20"/>
    <x v="6"/>
    <n v="25899.857259130647"/>
    <n v="802907.57503305003"/>
    <n v="417442.08357000962"/>
    <n v="56078.654426260349"/>
    <m/>
    <n v="720997.19771041349"/>
    <n v="19540.134643107012"/>
    <n v="1157424.1955976798"/>
    <n v="56324.414443593996"/>
  </r>
  <r>
    <x v="0"/>
    <x v="0"/>
    <x v="12"/>
    <x v="20"/>
    <x v="7"/>
    <n v="25714.489192380875"/>
    <n v="797153.16496380721"/>
    <n v="320795.47368142643"/>
    <n v="37800.147303457263"/>
    <m/>
    <n v="470187.05931528495"/>
    <n v="18036.984701533373"/>
    <n v="822014.62769857515"/>
    <n v="43255.75017042525"/>
  </r>
  <r>
    <x v="0"/>
    <x v="0"/>
    <x v="12"/>
    <x v="20"/>
    <x v="8"/>
    <n v="25643.862097561414"/>
    <n v="769303.86292684241"/>
    <n v="192234.47353481315"/>
    <n v="24055.942461049639"/>
    <m/>
    <n v="282083.83236202801"/>
    <n v="11427.931854499067"/>
    <n v="440698.98673881235"/>
    <n v="45032.956646891493"/>
  </r>
  <r>
    <x v="0"/>
    <x v="0"/>
    <x v="12"/>
    <x v="20"/>
    <x v="9"/>
    <n v="25755.600581577652"/>
    <n v="798432.61802890711"/>
    <n v="218171.21524158711"/>
    <n v="24112.318662594738"/>
    <m/>
    <n v="344555.97579699435"/>
    <n v="14488.078348336425"/>
    <n v="504678.07608065661"/>
    <n v="25220.273297357497"/>
  </r>
  <r>
    <x v="0"/>
    <x v="0"/>
    <x v="12"/>
    <x v="20"/>
    <x v="10"/>
    <n v="25860.872546756938"/>
    <n v="775853.17640270805"/>
    <n v="276902.60315026797"/>
    <n v="37024.585955597096"/>
    <m/>
    <n v="445512.49556769396"/>
    <n v="16311.076380707686"/>
    <n v="685854.00929130893"/>
    <n v="38429.065342315334"/>
  </r>
  <r>
    <x v="0"/>
    <x v="0"/>
    <x v="12"/>
    <x v="20"/>
    <x v="11"/>
    <n v="25893.661889737647"/>
    <n v="802716.51858186699"/>
    <n v="363897.37438892579"/>
    <n v="61115.561058085841"/>
    <m/>
    <n v="568228.3275227116"/>
    <n v="20825.70936903821"/>
    <n v="950240.02375546261"/>
    <n v="63831.650469453431"/>
  </r>
  <r>
    <x v="0"/>
    <x v="0"/>
    <x v="12"/>
    <x v="21"/>
    <x v="0"/>
    <n v="25963.255741645746"/>
    <n v="804833.92799101816"/>
    <n v="298875.45833278482"/>
    <n v="65505.877520780487"/>
    <m/>
    <n v="395531.92907664739"/>
    <n v="36447.392449965475"/>
    <n v="711351.21880408085"/>
    <n v="134739.04927449982"/>
  </r>
  <r>
    <x v="0"/>
    <x v="0"/>
    <x v="12"/>
    <x v="21"/>
    <x v="1"/>
    <n v="25837.216303593297"/>
    <n v="723462.05650061229"/>
    <n v="249349.61527269729"/>
    <n v="71357.001373257677"/>
    <m/>
    <n v="399271.95262427459"/>
    <n v="35349.149098613627"/>
    <n v="583149.56263091252"/>
    <n v="144877.35706704838"/>
  </r>
  <r>
    <x v="0"/>
    <x v="0"/>
    <x v="12"/>
    <x v="21"/>
    <x v="2"/>
    <n v="25830.288204914155"/>
    <n v="800747.93435233878"/>
    <n v="338511.80843050615"/>
    <n v="47770.555924031272"/>
    <m/>
    <n v="518616.95098139229"/>
    <n v="25905.805939769722"/>
    <n v="862382.1602177032"/>
    <n v="99545.504930366893"/>
  </r>
  <r>
    <x v="0"/>
    <x v="0"/>
    <x v="12"/>
    <x v="21"/>
    <x v="3"/>
    <n v="25743.942165332584"/>
    <n v="772345.26495997747"/>
    <n v="288992.81866865902"/>
    <n v="16335.353722365537"/>
    <m/>
    <n v="488743.16236294957"/>
    <n v="11459.374441939828"/>
    <n v="738421.61723721889"/>
    <n v="34375.672251129916"/>
  </r>
  <r>
    <x v="0"/>
    <x v="0"/>
    <x v="12"/>
    <x v="21"/>
    <x v="4"/>
    <n v="25851.585150902811"/>
    <n v="801383.13967798708"/>
    <n v="283485.1934852273"/>
    <n v="11238.081139810813"/>
    <m/>
    <n v="469610.89117543935"/>
    <n v="9159.4849469379678"/>
    <n v="709098.92267324543"/>
    <n v="21930.537832748232"/>
  </r>
  <r>
    <x v="0"/>
    <x v="0"/>
    <x v="12"/>
    <x v="21"/>
    <x v="5"/>
    <n v="25903.868020320289"/>
    <n v="777110.04060960864"/>
    <n v="264378.65466634603"/>
    <n v="11606.218668110558"/>
    <m/>
    <n v="421937.72725726315"/>
    <n v="11681.618792898285"/>
    <n v="633488.27092145896"/>
    <n v="23925.110006019298"/>
  </r>
  <r>
    <x v="0"/>
    <x v="0"/>
    <x v="12"/>
    <x v="21"/>
    <x v="6"/>
    <n v="26131.751377546039"/>
    <n v="810072.29270392726"/>
    <n v="426289.17999278591"/>
    <n v="15333.505335746544"/>
    <m/>
    <n v="687506.81274551665"/>
    <n v="13113.54678294889"/>
    <n v="1129881.5967194457"/>
    <n v="31770.140351352853"/>
  </r>
  <r>
    <x v="0"/>
    <x v="0"/>
    <x v="12"/>
    <x v="21"/>
    <x v="7"/>
    <n v="25935.429175527715"/>
    <n v="804022.30444135913"/>
    <n v="315365.90847430984"/>
    <n v="14466.651975300178"/>
    <m/>
    <n v="513935.17778380774"/>
    <n v="15216.854681743955"/>
    <n v="797151.37846873107"/>
    <n v="32289.251035497189"/>
  </r>
  <r>
    <x v="0"/>
    <x v="0"/>
    <x v="12"/>
    <x v="21"/>
    <x v="8"/>
    <n v="25840.319947111093"/>
    <n v="775181.59841333271"/>
    <n v="188100.24037946144"/>
    <n v="5882.4536724802838"/>
    <m/>
    <n v="329527.61494547001"/>
    <n v="5550.9601697086919"/>
    <n v="433916.20043827989"/>
    <n v="11969.405404967201"/>
  </r>
  <r>
    <x v="0"/>
    <x v="0"/>
    <x v="12"/>
    <x v="21"/>
    <x v="9"/>
    <n v="25774.3294884403"/>
    <n v="798987.21414164943"/>
    <n v="164954.68588983349"/>
    <n v="10974.459023482159"/>
    <m/>
    <n v="253182.79333937031"/>
    <n v="9391.4033720506395"/>
    <n v="351400.36951908789"/>
    <n v="20350.735780844123"/>
  </r>
  <r>
    <x v="0"/>
    <x v="0"/>
    <x v="12"/>
    <x v="21"/>
    <x v="10"/>
    <n v="25877.494320082384"/>
    <n v="776294.82960247155"/>
    <n v="239164.02010853056"/>
    <n v="18983.268261681555"/>
    <m/>
    <n v="357376.7344110579"/>
    <n v="12259.696664632183"/>
    <n v="546121.29553119221"/>
    <n v="37449.460274875004"/>
  </r>
  <r>
    <x v="0"/>
    <x v="0"/>
    <x v="12"/>
    <x v="21"/>
    <x v="11"/>
    <n v="26087.520175834241"/>
    <n v="808732.12545086141"/>
    <n v="357508.24590815196"/>
    <n v="33740.447874340505"/>
    <m/>
    <n v="592109.49655839172"/>
    <n v="22174.288700521643"/>
    <n v="931999.57290177327"/>
    <n v="68071.863260930564"/>
  </r>
  <r>
    <x v="0"/>
    <x v="0"/>
    <x v="12"/>
    <x v="22"/>
    <x v="0"/>
    <n v="28981.989304971954"/>
    <n v="898441.66845413053"/>
    <n v="343264.29762943182"/>
    <n v="61853.401217678511"/>
    <m/>
    <n v="492322.35743322171"/>
    <n v="41372.212625611697"/>
    <n v="1073037.7160675335"/>
    <n v="94372.162908489088"/>
  </r>
  <r>
    <x v="0"/>
    <x v="0"/>
    <x v="12"/>
    <x v="22"/>
    <x v="1"/>
    <n v="27586.698570639961"/>
    <n v="772427.55997791886"/>
    <n v="271709.42485544179"/>
    <n v="73278.742490971199"/>
    <m/>
    <n v="392086.80057667312"/>
    <n v="47952.012691905009"/>
    <n v="792703.53587650356"/>
    <n v="111991.54020373958"/>
  </r>
  <r>
    <x v="0"/>
    <x v="0"/>
    <x v="12"/>
    <x v="22"/>
    <x v="2"/>
    <n v="27601.650140957947"/>
    <n v="855651.15436969639"/>
    <n v="287995.30340156058"/>
    <n v="41079.363075726047"/>
    <m/>
    <n v="493256.04833568895"/>
    <n v="27643.217919943279"/>
    <n v="884064.70529989107"/>
    <n v="64557.363120848953"/>
  </r>
  <r>
    <x v="0"/>
    <x v="0"/>
    <x v="12"/>
    <x v="22"/>
    <x v="3"/>
    <n v="27247.299362209058"/>
    <n v="817418.98086627177"/>
    <n v="359716.2649850779"/>
    <n v="17303.573258959997"/>
    <m/>
    <n v="506233.9993483898"/>
    <n v="11343.355996936136"/>
    <n v="1254842.0087317713"/>
    <n v="29621.715117094744"/>
  </r>
  <r>
    <x v="0"/>
    <x v="0"/>
    <x v="12"/>
    <x v="22"/>
    <x v="4"/>
    <n v="27051.838188482441"/>
    <n v="838606.98384295567"/>
    <n v="354236.54294796742"/>
    <n v="12417.08470032132"/>
    <m/>
    <n v="581611.52285057155"/>
    <n v="8279.0874583115365"/>
    <n v="1101583.4252794641"/>
    <n v="17288.120038937617"/>
  </r>
  <r>
    <x v="0"/>
    <x v="0"/>
    <x v="12"/>
    <x v="22"/>
    <x v="5"/>
    <n v="26958.329720113976"/>
    <n v="808749.89160341932"/>
    <n v="291063.58200569736"/>
    <n v="8227.2454023550217"/>
    <m/>
    <n v="437078.18933594017"/>
    <n v="5437.7171118532251"/>
    <n v="867116.69953495765"/>
    <n v="13586.860280435791"/>
  </r>
  <r>
    <x v="0"/>
    <x v="0"/>
    <x v="12"/>
    <x v="22"/>
    <x v="6"/>
    <n v="28305.195207214965"/>
    <n v="877461.05142366397"/>
    <n v="419318.83865603857"/>
    <n v="13122.589438819656"/>
    <m/>
    <n v="614112.89281156054"/>
    <n v="8937.6957110588901"/>
    <n v="1332248.5520204217"/>
    <n v="21576.347704998658"/>
  </r>
  <r>
    <x v="0"/>
    <x v="0"/>
    <x v="12"/>
    <x v="22"/>
    <x v="7"/>
    <n v="24638.364657360009"/>
    <n v="763789.30437816028"/>
    <n v="320539.90407419676"/>
    <n v="14615.361908566883"/>
    <m/>
    <n v="490885.49112022924"/>
    <n v="9759.6123762805073"/>
    <n v="1010442.8177621253"/>
    <n v="23107.833316746968"/>
  </r>
  <r>
    <x v="0"/>
    <x v="0"/>
    <x v="12"/>
    <x v="22"/>
    <x v="8"/>
    <n v="25678.540487553368"/>
    <n v="770356.21462660108"/>
    <n v="189954.03036911821"/>
    <n v="7872.3094041110717"/>
    <m/>
    <n v="280628.49743934569"/>
    <n v="5178.5682655424725"/>
    <n v="510734.64373301837"/>
    <n v="12083.970392180749"/>
  </r>
  <r>
    <x v="0"/>
    <x v="0"/>
    <x v="12"/>
    <x v="22"/>
    <x v="9"/>
    <n v="28207.851594450058"/>
    <n v="874443.39942795178"/>
    <n v="194434.35607540546"/>
    <n v="9869.9490167717977"/>
    <m/>
    <n v="310836.68475271662"/>
    <n v="6803.5797066883715"/>
    <n v="507880.15663749631"/>
    <n v="15505.231999163596"/>
  </r>
  <r>
    <x v="0"/>
    <x v="0"/>
    <x v="12"/>
    <x v="22"/>
    <x v="10"/>
    <n v="27111.97325183644"/>
    <n v="813359.19755509321"/>
    <n v="229486.97508356083"/>
    <n v="23751.326890077376"/>
    <m/>
    <n v="329117.6151900565"/>
    <n v="16354.620782684535"/>
    <n v="665848.9165750501"/>
    <n v="37394.136143090123"/>
  </r>
  <r>
    <x v="0"/>
    <x v="0"/>
    <x v="12"/>
    <x v="22"/>
    <x v="11"/>
    <n v="24288.365344078782"/>
    <n v="752939.32566644228"/>
    <n v="316674.03837591101"/>
    <n v="33296.930160499651"/>
    <m/>
    <n v="541578.13031055557"/>
    <n v="25070.876557744719"/>
    <n v="1015767.7818935214"/>
    <n v="53287.678027398295"/>
  </r>
  <r>
    <x v="0"/>
    <x v="0"/>
    <x v="12"/>
    <x v="23"/>
    <x v="0"/>
    <n v="26872.206945493584"/>
    <n v="833131.41531030112"/>
    <n v="312554.83571007836"/>
    <n v="67348.001694658771"/>
    <m/>
    <n v="534419.39423992531"/>
    <n v="36344.144794029024"/>
    <n v="768948.94266586076"/>
    <n v="138601.46452452074"/>
  </r>
  <r>
    <x v="0"/>
    <x v="0"/>
    <x v="12"/>
    <x v="23"/>
    <x v="1"/>
    <n v="26935.77846533103"/>
    <n v="756595.57549459976"/>
    <n v="242284.26761321374"/>
    <n v="88421.792029329692"/>
    <m/>
    <n v="383055.53188551858"/>
    <n v="55768.237275700551"/>
    <n v="573072.6240856013"/>
    <n v="178155.92686291982"/>
  </r>
  <r>
    <x v="0"/>
    <x v="0"/>
    <x v="12"/>
    <x v="23"/>
    <x v="2"/>
    <n v="27038.2967988366"/>
    <n v="838294.20076393476"/>
    <n v="323679.16990345821"/>
    <n v="65003.642164762787"/>
    <m/>
    <n v="584434.29538996262"/>
    <n v="40329.671879861256"/>
    <n v="800718.07270460133"/>
    <n v="128953.06178868335"/>
  </r>
  <r>
    <x v="0"/>
    <x v="0"/>
    <x v="12"/>
    <x v="23"/>
    <x v="3"/>
    <n v="26980.130044741389"/>
    <n v="809540.90134224179"/>
    <n v="357675.10162992042"/>
    <n v="29906.59539009599"/>
    <m/>
    <n v="672105.7201776267"/>
    <n v="19834.669267960493"/>
    <n v="921759.43960462953"/>
    <n v="63478.519331263917"/>
  </r>
  <r>
    <x v="0"/>
    <x v="0"/>
    <x v="12"/>
    <x v="23"/>
    <x v="4"/>
    <n v="26976.934022727273"/>
    <n v="836383.95470454544"/>
    <n v="321892.30130475992"/>
    <n v="10731.947955854874"/>
    <m/>
    <n v="577919.42668742756"/>
    <n v="8722.1693723833523"/>
    <n v="808258.87812506012"/>
    <n v="22327.881277794782"/>
  </r>
  <r>
    <x v="0"/>
    <x v="0"/>
    <x v="12"/>
    <x v="23"/>
    <x v="5"/>
    <n v="26821.648117764737"/>
    <n v="804737.4435329421"/>
    <n v="247099.90670781018"/>
    <n v="10607.20555219185"/>
    <m/>
    <n v="376419.76586749533"/>
    <n v="9086.0922511535755"/>
    <n v="572798.12206230778"/>
    <n v="23801.919183487902"/>
  </r>
  <r>
    <x v="0"/>
    <x v="0"/>
    <x v="12"/>
    <x v="23"/>
    <x v="6"/>
    <n v="26918.552752265561"/>
    <n v="834584.13532023248"/>
    <n v="409845.11567383271"/>
    <n v="13576.232930522676"/>
    <m/>
    <n v="665347.20045975712"/>
    <n v="10042.031288172737"/>
    <n v="1046123.4397827287"/>
    <n v="28406.257651283871"/>
  </r>
  <r>
    <x v="0"/>
    <x v="0"/>
    <x v="12"/>
    <x v="23"/>
    <x v="7"/>
    <n v="26818.257635741793"/>
    <n v="831468.98670799553"/>
    <n v="380346.91272481799"/>
    <n v="16151.909358208284"/>
    <m/>
    <n v="632767.48143842723"/>
    <n v="14851.292719822823"/>
    <n v="970550.22025520285"/>
    <n v="36679.347017146749"/>
  </r>
  <r>
    <x v="0"/>
    <x v="0"/>
    <x v="12"/>
    <x v="23"/>
    <x v="8"/>
    <n v="26730.548076227598"/>
    <n v="802014.44228682795"/>
    <n v="197686.07357424533"/>
    <n v="9308.5492088640058"/>
    <m/>
    <n v="301707.25685823889"/>
    <n v="9527.8695667707088"/>
    <n v="459848.53428375348"/>
    <n v="21239.258423417203"/>
  </r>
  <r>
    <x v="0"/>
    <x v="0"/>
    <x v="12"/>
    <x v="23"/>
    <x v="9"/>
    <n v="26739.575932230237"/>
    <n v="829005.85389913723"/>
    <n v="234266.42443225911"/>
    <n v="10261.85179994843"/>
    <m/>
    <n v="385870.54169923381"/>
    <n v="8915.3918690822866"/>
    <n v="532844.62366877752"/>
    <n v="20712.665026683298"/>
  </r>
  <r>
    <x v="0"/>
    <x v="0"/>
    <x v="12"/>
    <x v="23"/>
    <x v="10"/>
    <n v="26958.238936341895"/>
    <n v="808856.16809025686"/>
    <n v="297132.12766539247"/>
    <n v="21872.107490883667"/>
    <m/>
    <n v="535754.57192591415"/>
    <n v="16691.635591231046"/>
    <n v="717040.38587972708"/>
    <n v="45545.424339731981"/>
  </r>
  <r>
    <x v="0"/>
    <x v="0"/>
    <x v="12"/>
    <x v="23"/>
    <x v="11"/>
    <n v="27005.358892843928"/>
    <n v="837224.12567816186"/>
    <n v="418991.06412941264"/>
    <n v="30775.997662383099"/>
    <m/>
    <n v="759272.90581717715"/>
    <n v="18723.887080905813"/>
    <n v="1112173.7452578605"/>
    <n v="64213.163250117505"/>
  </r>
  <r>
    <x v="0"/>
    <x v="0"/>
    <x v="12"/>
    <x v="24"/>
    <x v="0"/>
    <n v="27148.002421042966"/>
    <n v="841588.07505233202"/>
    <n v="407228.81461017253"/>
    <n v="60754.136997257607"/>
    <m/>
    <n v="706298.89073336218"/>
    <n v="31818.896391790669"/>
    <n v="1031562.1714912753"/>
    <n v="122394.30636105748"/>
  </r>
  <r>
    <x v="0"/>
    <x v="0"/>
    <x v="12"/>
    <x v="24"/>
    <x v="1"/>
    <n v="27160.028220372522"/>
    <n v="787640.81839080318"/>
    <n v="310124.09862411686"/>
    <n v="79288.768097489869"/>
    <m/>
    <n v="496109.43072187656"/>
    <n v="38202.34662937824"/>
    <n v="713557.54479309428"/>
    <n v="159653.57045923013"/>
  </r>
  <r>
    <x v="0"/>
    <x v="0"/>
    <x v="12"/>
    <x v="24"/>
    <x v="2"/>
    <n v="27329.44805883586"/>
    <n v="847212.8898239116"/>
    <n v="390396.99165367754"/>
    <n v="56753.935789397598"/>
    <m/>
    <n v="738913.2916113406"/>
    <n v="30069.467397511726"/>
    <n v="1016054.9637676338"/>
    <n v="120595.2313638519"/>
  </r>
  <r>
    <x v="0"/>
    <x v="0"/>
    <x v="12"/>
    <x v="24"/>
    <x v="3"/>
    <n v="27282.500249416458"/>
    <n v="818475.00748249388"/>
    <n v="305187.90700731555"/>
    <n v="20873.758006264274"/>
    <m/>
    <n v="612398.55123467091"/>
    <n v="13653.464255781413"/>
    <n v="783465.54399207863"/>
    <n v="43041.267125171536"/>
  </r>
  <r>
    <x v="0"/>
    <x v="0"/>
    <x v="12"/>
    <x v="24"/>
    <x v="4"/>
    <n v="27267.398269891382"/>
    <n v="845289.34636663296"/>
    <n v="307271.69165801309"/>
    <n v="9405.0219344791367"/>
    <m/>
    <n v="560345.047225171"/>
    <n v="9786.5671987182468"/>
    <n v="792390.37713864865"/>
    <n v="20369.630165339309"/>
  </r>
  <r>
    <x v="0"/>
    <x v="0"/>
    <x v="12"/>
    <x v="24"/>
    <x v="5"/>
    <n v="27209.087979779903"/>
    <n v="816272.63939339714"/>
    <n v="283460.06909746554"/>
    <n v="9092.9502607509967"/>
    <m/>
    <n v="504883.75357226632"/>
    <n v="9578.2294433026"/>
    <n v="704149.32784655713"/>
    <n v="21347.256765502247"/>
  </r>
  <r>
    <x v="0"/>
    <x v="0"/>
    <x v="12"/>
    <x v="24"/>
    <x v="6"/>
    <n v="27302.433892668683"/>
    <n v="846375.45067272917"/>
    <n v="422222.59730579657"/>
    <n v="14826.704698876183"/>
    <m/>
    <n v="792599.95909015322"/>
    <n v="13819.018625267054"/>
    <n v="1161767.3659389853"/>
    <n v="35845.899384422897"/>
  </r>
  <r>
    <x v="0"/>
    <x v="0"/>
    <x v="12"/>
    <x v="24"/>
    <x v="7"/>
    <n v="27133.848682992808"/>
    <n v="841149.30917277711"/>
    <n v="327858.92818978545"/>
    <n v="15574.413148734697"/>
    <m/>
    <n v="601188.97162782843"/>
    <n v="15611.092340474457"/>
    <n v="873120.98721109075"/>
    <n v="38260.670685436395"/>
  </r>
  <r>
    <x v="0"/>
    <x v="0"/>
    <x v="12"/>
    <x v="24"/>
    <x v="8"/>
    <n v="26827.615803004359"/>
    <n v="804828.47409013077"/>
    <n v="230288.90654916794"/>
    <n v="9575.0604796821372"/>
    <m/>
    <n v="400735.42614978045"/>
    <n v="10512.048265791984"/>
    <n v="563056.86415683536"/>
    <n v="22613.158226514479"/>
  </r>
  <r>
    <x v="0"/>
    <x v="0"/>
    <x v="12"/>
    <x v="24"/>
    <x v="9"/>
    <n v="26705.246969367261"/>
    <n v="827862.65605038498"/>
    <n v="255745.16766929091"/>
    <n v="11954.389176338853"/>
    <m/>
    <n v="456831.11700933275"/>
    <n v="11975.370795786575"/>
    <n v="627628.42622746155"/>
    <n v="26536.083923026275"/>
  </r>
  <r>
    <x v="0"/>
    <x v="0"/>
    <x v="12"/>
    <x v="24"/>
    <x v="10"/>
    <n v="27023.370434219312"/>
    <n v="810701.11302657938"/>
    <n v="282567.61491374066"/>
    <n v="23573.493314365682"/>
    <m/>
    <n v="488146.23646223184"/>
    <n v="22378.806748547133"/>
    <n v="693560.30649010604"/>
    <n v="52303.169457465126"/>
  </r>
  <r>
    <x v="0"/>
    <x v="0"/>
    <x v="12"/>
    <x v="24"/>
    <x v="11"/>
    <n v="27138.297948267485"/>
    <n v="841287.23639629211"/>
    <n v="410588.42080246413"/>
    <n v="36278.753528839537"/>
    <m/>
    <n v="777154.00135359284"/>
    <n v="27139.883574867916"/>
    <n v="1107101.1071384535"/>
    <n v="78026.435616473333"/>
  </r>
  <r>
    <x v="0"/>
    <x v="0"/>
    <x v="12"/>
    <x v="25"/>
    <x v="0"/>
    <n v="27400.37207560454"/>
    <n v="849411.53434374079"/>
    <n v="364924.08306775091"/>
    <n v="65065.409770486011"/>
    <m/>
    <n v="727212.30337397172"/>
    <n v="37082.431099484544"/>
    <n v="986929.98785787239"/>
    <n v="137371.7160253794"/>
  </r>
  <r>
    <x v="0"/>
    <x v="0"/>
    <x v="12"/>
    <x v="25"/>
    <x v="1"/>
    <n v="27395.316311528633"/>
    <n v="767068.85672280169"/>
    <n v="291653.0990164075"/>
    <n v="72195.47951042901"/>
    <m/>
    <n v="562140.99181313359"/>
    <n v="43534.236743582573"/>
    <n v="746367.08226005128"/>
    <n v="157139.9635453755"/>
  </r>
  <r>
    <x v="0"/>
    <x v="0"/>
    <x v="12"/>
    <x v="25"/>
    <x v="2"/>
    <n v="27327.786821378912"/>
    <n v="847161.39146274631"/>
    <n v="341386.42403068882"/>
    <n v="54775.609049681145"/>
    <m/>
    <n v="666683.33775209973"/>
    <n v="26322.668928978463"/>
    <n v="911990.88490498543"/>
    <n v="117476.29133688107"/>
  </r>
  <r>
    <x v="0"/>
    <x v="0"/>
    <x v="12"/>
    <x v="25"/>
    <x v="3"/>
    <n v="27568.445567112674"/>
    <n v="827053.36701338028"/>
    <n v="435033.73811628681"/>
    <n v="23729.929886538826"/>
    <m/>
    <n v="819002.70859836694"/>
    <n v="14764.672224513533"/>
    <n v="1241720.5216781348"/>
    <n v="51253.912897701492"/>
  </r>
  <r>
    <x v="0"/>
    <x v="0"/>
    <x v="12"/>
    <x v="25"/>
    <x v="4"/>
    <n v="27900.052276002305"/>
    <n v="864901.6205560714"/>
    <n v="381390.9764880499"/>
    <n v="12565.302021925296"/>
    <m/>
    <n v="736629.59298039845"/>
    <n v="11662.387232145426"/>
    <n v="1028092.9334687861"/>
    <n v="27930.703369995877"/>
  </r>
  <r>
    <x v="0"/>
    <x v="0"/>
    <x v="12"/>
    <x v="25"/>
    <x v="5"/>
    <n v="27860.796945806505"/>
    <n v="835823.90837419522"/>
    <n v="343739.94921519858"/>
    <n v="10511.841158477762"/>
    <m/>
    <n v="629196.24460483785"/>
    <n v="8306.0990056236442"/>
    <n v="876937.02054824005"/>
    <n v="22714.768566162478"/>
  </r>
  <r>
    <x v="0"/>
    <x v="0"/>
    <x v="12"/>
    <x v="25"/>
    <x v="6"/>
    <n v="28241.813090429961"/>
    <n v="875496.20580332878"/>
    <n v="479738.93572148948"/>
    <n v="11688.604992255934"/>
    <m/>
    <n v="912027.53499099542"/>
    <n v="10570.305473056298"/>
    <n v="1298160.0221614041"/>
    <n v="27303.424820465283"/>
  </r>
  <r>
    <x v="0"/>
    <x v="0"/>
    <x v="12"/>
    <x v="25"/>
    <x v="7"/>
    <n v="28253.296429502003"/>
    <n v="875852.18931456213"/>
    <n v="383129.13596221863"/>
    <n v="12961.038686047381"/>
    <m/>
    <n v="695182.61109146406"/>
    <n v="13012.869803822203"/>
    <n v="989021.81293429283"/>
    <n v="30645.256597792526"/>
  </r>
  <r>
    <x v="0"/>
    <x v="0"/>
    <x v="12"/>
    <x v="25"/>
    <x v="8"/>
    <n v="28082.390440896488"/>
    <n v="842471.71322689462"/>
    <n v="196321.22693231536"/>
    <n v="8028.2816191830489"/>
    <m/>
    <n v="350733.68849773437"/>
    <n v="10374.967158356387"/>
    <n v="463831.02942063188"/>
    <n v="20055.129906519938"/>
  </r>
  <r>
    <x v="0"/>
    <x v="0"/>
    <x v="12"/>
    <x v="25"/>
    <x v="9"/>
    <n v="28120.733004474481"/>
    <n v="871742.72313870897"/>
    <n v="262860.04205530306"/>
    <n v="7858.2071962938171"/>
    <m/>
    <n v="488729.23331485933"/>
    <n v="5757.4391927531369"/>
    <n v="639015.87482925877"/>
    <n v="15056.403004732574"/>
  </r>
  <r>
    <x v="0"/>
    <x v="0"/>
    <x v="12"/>
    <x v="25"/>
    <x v="10"/>
    <n v="28141.359611622462"/>
    <n v="844240.78834867384"/>
    <n v="336932.92039859801"/>
    <n v="21524.071886698744"/>
    <m/>
    <n v="625239.1652214597"/>
    <n v="16116.084114376008"/>
    <n v="831367.76755274599"/>
    <n v="42896.539780789899"/>
  </r>
  <r>
    <x v="0"/>
    <x v="0"/>
    <x v="12"/>
    <x v="25"/>
    <x v="11"/>
    <n v="28317.557425640942"/>
    <n v="877844.28019486915"/>
    <n v="437359.19661832124"/>
    <n v="38044.432483525452"/>
    <m/>
    <n v="893762.30857155693"/>
    <n v="22599.254488042083"/>
    <n v="1174626.2811822477"/>
    <n v="77021.356562494169"/>
  </r>
  <r>
    <x v="0"/>
    <x v="0"/>
    <x v="12"/>
    <x v="26"/>
    <x v="0"/>
    <n v="30241.71042472979"/>
    <n v="937493.02316662355"/>
    <n v="433283.21170607745"/>
    <n v="85995.578202393051"/>
    <m/>
    <n v="810018.64377543319"/>
    <n v="27481.269919820756"/>
    <n v="1071003.9875998939"/>
    <n v="169128.59651971055"/>
  </r>
  <r>
    <x v="0"/>
    <x v="0"/>
    <x v="12"/>
    <x v="26"/>
    <x v="1"/>
    <n v="30256.283873682238"/>
    <n v="847175.94846310269"/>
    <n v="355875.36335679307"/>
    <n v="94094.081953365399"/>
    <m/>
    <n v="650933.15552035859"/>
    <n v="27274.681426125142"/>
    <n v="834426.68908867193"/>
    <n v="178792.81127499262"/>
  </r>
  <r>
    <x v="0"/>
    <x v="0"/>
    <x v="12"/>
    <x v="26"/>
    <x v="2"/>
    <n v="30310.239441149723"/>
    <n v="939617.42267564137"/>
    <n v="443283.04369145469"/>
    <n v="66887.841855107792"/>
    <m/>
    <n v="849214.13667468075"/>
    <n v="26828.588803451548"/>
    <n v="1152424.7538703342"/>
    <n v="134577.32984692135"/>
  </r>
  <r>
    <x v="0"/>
    <x v="0"/>
    <x v="12"/>
    <x v="26"/>
    <x v="3"/>
    <n v="30137.432103768038"/>
    <n v="904122.96311304113"/>
    <n v="430581.03704816505"/>
    <n v="19558.038972041497"/>
    <m/>
    <n v="796629.45501136803"/>
    <n v="12069.316618302062"/>
    <n v="1072096.3253910961"/>
    <n v="41365.701971060102"/>
  </r>
  <r>
    <x v="0"/>
    <x v="0"/>
    <x v="12"/>
    <x v="26"/>
    <x v="4"/>
    <n v="30040.7309583354"/>
    <n v="931262.65970839735"/>
    <n v="401167.29216668149"/>
    <n v="7788.0728185024227"/>
    <m/>
    <n v="741183.22464485234"/>
    <n v="4941.9948719004606"/>
    <n v="990116.52138740127"/>
    <n v="14562.297573852851"/>
  </r>
  <r>
    <x v="0"/>
    <x v="0"/>
    <x v="12"/>
    <x v="26"/>
    <x v="5"/>
    <n v="29275.070924962114"/>
    <n v="878252.12774886342"/>
    <n v="365992.75980063778"/>
    <n v="14807.962928281197"/>
    <m/>
    <n v="569246.50692115189"/>
    <n v="15737.315350639117"/>
    <n v="898548.67657779856"/>
    <n v="33701.892082837046"/>
  </r>
  <r>
    <x v="0"/>
    <x v="0"/>
    <x v="12"/>
    <x v="26"/>
    <x v="6"/>
    <n v="30265.040283283222"/>
    <n v="938216.2487817799"/>
    <n v="531049.63598921057"/>
    <n v="21454.837204612464"/>
    <m/>
    <n v="885110.81161765754"/>
    <n v="30810.385551937907"/>
    <n v="1412810.4041273219"/>
    <n v="53495.813461769503"/>
  </r>
  <r>
    <x v="0"/>
    <x v="0"/>
    <x v="12"/>
    <x v="26"/>
    <x v="7"/>
    <n v="30101.322374622767"/>
    <n v="933140.99361330573"/>
    <n v="404098.86075507803"/>
    <n v="15022.380455360644"/>
    <m/>
    <n v="664808.27512674558"/>
    <n v="22114.473297721459"/>
    <n v="1018341.7815489764"/>
    <n v="35985.473220695203"/>
  </r>
  <r>
    <x v="0"/>
    <x v="0"/>
    <x v="12"/>
    <x v="26"/>
    <x v="8"/>
    <n v="29760.372378900578"/>
    <n v="892811.17136701732"/>
    <n v="285006.89657557505"/>
    <n v="6932.056265961618"/>
    <m/>
    <n v="477276.62441067572"/>
    <n v="6902.7430042444339"/>
    <n v="676493.60749047925"/>
    <n v="14752.844283298313"/>
  </r>
  <r>
    <x v="0"/>
    <x v="0"/>
    <x v="12"/>
    <x v="26"/>
    <x v="9"/>
    <n v="29858.477508803437"/>
    <n v="925612.80277290649"/>
    <n v="301520.43874735304"/>
    <n v="14481.795135101258"/>
    <m/>
    <n v="502751.37587350165"/>
    <n v="12423.238130824975"/>
    <n v="708495.85439327103"/>
    <n v="32236.445647835601"/>
  </r>
  <r>
    <x v="0"/>
    <x v="0"/>
    <x v="12"/>
    <x v="26"/>
    <x v="10"/>
    <n v="30089.513107879058"/>
    <n v="902685.39323637169"/>
    <n v="377078.50162191899"/>
    <n v="26617.247301437721"/>
    <m/>
    <n v="655181.28340948676"/>
    <n v="20952.160757546106"/>
    <n v="915540.28163203737"/>
    <n v="55639.751466367365"/>
  </r>
  <r>
    <x v="0"/>
    <x v="0"/>
    <x v="12"/>
    <x v="26"/>
    <x v="11"/>
    <n v="30164.206619883633"/>
    <n v="935090.4052163926"/>
    <n v="451555.55383704673"/>
    <n v="47041.874897158974"/>
    <m/>
    <n v="820069.41288478416"/>
    <n v="35086.33986130602"/>
    <n v="1181704.9642422155"/>
    <n v="117090.19570755804"/>
  </r>
  <r>
    <x v="0"/>
    <x v="0"/>
    <x v="12"/>
    <x v="27"/>
    <x v="0"/>
    <n v="29188.925913366373"/>
    <n v="904856.70331435755"/>
    <n v="404710.68234063167"/>
    <n v="62719.668220865686"/>
    <m/>
    <n v="730441.16262266017"/>
    <n v="35250.218739176904"/>
    <n v="1078588.5937213418"/>
    <n v="139904.26483804267"/>
  </r>
  <r>
    <x v="0"/>
    <x v="0"/>
    <x v="12"/>
    <x v="27"/>
    <x v="1"/>
    <n v="28075.627367907589"/>
    <n v="786117.56630141253"/>
    <n v="334302.40925983811"/>
    <n v="73570.077056297843"/>
    <m/>
    <n v="587263.57737176784"/>
    <n v="34824.326241903938"/>
    <n v="833749.6456068554"/>
    <n v="149094.32123757037"/>
  </r>
  <r>
    <x v="0"/>
    <x v="0"/>
    <x v="12"/>
    <x v="27"/>
    <x v="2"/>
    <n v="29124.262269299514"/>
    <n v="902852.13034828496"/>
    <n v="389027.96854640107"/>
    <n v="58786.408292747939"/>
    <m/>
    <n v="726060.78891343658"/>
    <n v="34687.597254792272"/>
    <n v="990771.27859856025"/>
    <n v="134129.69274179812"/>
  </r>
  <r>
    <x v="0"/>
    <x v="0"/>
    <x v="12"/>
    <x v="27"/>
    <x v="3"/>
    <n v="29313.854162151671"/>
    <n v="879415.62486455007"/>
    <n v="460230.2847276766"/>
    <n v="33829.71251944152"/>
    <m/>
    <n v="906247.44331087149"/>
    <n v="30019.152664488684"/>
    <n v="1223363.897999435"/>
    <n v="84393.643965312833"/>
  </r>
  <r>
    <x v="0"/>
    <x v="0"/>
    <x v="12"/>
    <x v="27"/>
    <x v="4"/>
    <n v="29051.656821353707"/>
    <n v="900601.3614619649"/>
    <n v="406841.15549507824"/>
    <n v="20985.374530132096"/>
    <m/>
    <n v="762253.30424387916"/>
    <n v="22561.028797763742"/>
    <n v="1080399.5737097319"/>
    <n v="57499.286310518444"/>
  </r>
  <r>
    <x v="0"/>
    <x v="0"/>
    <x v="12"/>
    <x v="27"/>
    <x v="5"/>
    <n v="29021.616848530048"/>
    <n v="870648.50545590138"/>
    <n v="400932.96066857694"/>
    <n v="21063.836332043837"/>
    <m/>
    <n v="728357.89249217045"/>
    <n v="23117.659112513385"/>
    <n v="1043714.5155465838"/>
    <n v="63664.943499902831"/>
  </r>
  <r>
    <x v="0"/>
    <x v="0"/>
    <x v="12"/>
    <x v="27"/>
    <x v="6"/>
    <n v="29365.296845561479"/>
    <n v="910324.20221240586"/>
    <n v="498800.68121831393"/>
    <n v="24000.675749659509"/>
    <m/>
    <n v="919157.13424862758"/>
    <n v="24032.156062840833"/>
    <n v="1392862.721464213"/>
    <n v="70436.788061031606"/>
  </r>
  <r>
    <x v="0"/>
    <x v="0"/>
    <x v="12"/>
    <x v="27"/>
    <x v="7"/>
    <n v="29287.59296181233"/>
    <n v="907915.38181618229"/>
    <n v="420906.23109626741"/>
    <n v="20115.377368285266"/>
    <m/>
    <n v="751032.05271166679"/>
    <n v="21680.824834295494"/>
    <n v="1124977.1901723729"/>
    <n v="59053.671246884456"/>
  </r>
  <r>
    <x v="0"/>
    <x v="0"/>
    <x v="12"/>
    <x v="27"/>
    <x v="8"/>
    <n v="27837.067907040946"/>
    <n v="835112.03721122839"/>
    <n v="289800.62323297898"/>
    <n v="16085.884694613238"/>
    <m/>
    <n v="513215.87651953858"/>
    <n v="19196.277842164967"/>
    <n v="730856.96406248759"/>
    <n v="47306.686641459295"/>
  </r>
  <r>
    <x v="0"/>
    <x v="0"/>
    <x v="12"/>
    <x v="27"/>
    <x v="9"/>
    <n v="27711.165245215518"/>
    <n v="859046.12260168104"/>
    <n v="315660.10823105404"/>
    <n v="18393.046677726692"/>
    <m/>
    <n v="543774.46812531713"/>
    <n v="18561.81553752911"/>
    <n v="780701.12375015626"/>
    <n v="51808.486923482371"/>
  </r>
  <r>
    <x v="0"/>
    <x v="0"/>
    <x v="12"/>
    <x v="27"/>
    <x v="10"/>
    <n v="27844.213681067627"/>
    <n v="835326.41043202882"/>
    <n v="364938.11076339049"/>
    <n v="30003.086192696588"/>
    <m/>
    <n v="679118.40828714333"/>
    <n v="28371.808547662396"/>
    <n v="933973.78573886852"/>
    <n v="79142.514606700599"/>
  </r>
  <r>
    <x v="0"/>
    <x v="0"/>
    <x v="12"/>
    <x v="27"/>
    <x v="11"/>
    <n v="28053.419976693203"/>
    <n v="869656.01927748928"/>
    <n v="452532.2447973658"/>
    <n v="48418.802568841653"/>
    <m/>
    <n v="889074.81099936273"/>
    <n v="36881.270294302994"/>
    <n v="1232123.3416706398"/>
    <n v="126831.31338961831"/>
  </r>
  <r>
    <x v="0"/>
    <x v="0"/>
    <x v="12"/>
    <x v="28"/>
    <x v="0"/>
    <n v="28302.304144625501"/>
    <n v="877371.42848339002"/>
    <n v="434253.03401824599"/>
    <n v="71680.180740739801"/>
    <m/>
    <n v="794911.70606824895"/>
    <n v="37474.405106907499"/>
    <n v="1095603.42468522"/>
    <n v="165164.24602788099"/>
  </r>
  <r>
    <x v="0"/>
    <x v="0"/>
    <x v="12"/>
    <x v="28"/>
    <x v="1"/>
    <n v="28797.890723236502"/>
    <n v="835138.83097385801"/>
    <n v="368201.21174110798"/>
    <n v="81740.879615308004"/>
    <m/>
    <n v="648646.46403671498"/>
    <n v="40238.438165257998"/>
    <n v="878636.40098251705"/>
    <n v="183499.70893560001"/>
  </r>
  <r>
    <x v="0"/>
    <x v="0"/>
    <x v="12"/>
    <x v="28"/>
    <x v="2"/>
    <n v="29009.6778059436"/>
    <n v="899300.01198425202"/>
    <n v="270111.02276443801"/>
    <n v="44622.116317495398"/>
    <m/>
    <n v="517922.60123446397"/>
    <n v="21502.8830138872"/>
    <n v="680907.12104003795"/>
    <n v="100991.431043629"/>
  </r>
  <r>
    <x v="0"/>
    <x v="0"/>
    <x v="12"/>
    <x v="28"/>
    <x v="3"/>
    <n v="29194.730024349901"/>
    <n v="875841.90073049802"/>
    <n v="7491.9643530796302"/>
    <n v="524.516514314863"/>
    <m/>
    <n v="12084.594620203399"/>
    <n v="163.37626660661999"/>
    <n v="16975.379122016398"/>
    <n v="1006.8446295879299"/>
  </r>
  <r>
    <x v="0"/>
    <x v="0"/>
    <x v="12"/>
    <x v="28"/>
    <x v="4"/>
    <n v="29203.795370425101"/>
    <n v="905317.65648317698"/>
    <n v="976.59291556640801"/>
    <n v="23.8343778023638"/>
    <m/>
    <n v="1042.10121726783"/>
    <m/>
    <n v="1766.23057773294"/>
    <n v="84"/>
  </r>
  <r>
    <x v="0"/>
    <x v="0"/>
    <x v="12"/>
    <x v="28"/>
    <x v="5"/>
    <n v="29283.450890514501"/>
    <n v="878503.52671543404"/>
    <n v="1323.56192425615"/>
    <m/>
    <m/>
    <n v="1081.0624725051"/>
    <m/>
    <n v="2228.2386313028801"/>
    <m/>
  </r>
  <r>
    <x v="0"/>
    <x v="0"/>
    <x v="12"/>
    <x v="28"/>
    <x v="6"/>
    <n v="29189.347559052501"/>
    <n v="904869.77433062706"/>
    <n v="103837.753330466"/>
    <n v="7209.3828959253296"/>
    <m/>
    <n v="171055.76916497899"/>
    <n v="8318.0359741843804"/>
    <n v="274725.62725563499"/>
    <n v="22014.788139528999"/>
  </r>
  <r>
    <x v="0"/>
    <x v="0"/>
    <x v="12"/>
    <x v="28"/>
    <x v="7"/>
    <n v="29197.358407820499"/>
    <n v="905118.11064243503"/>
    <n v="158887.87825500101"/>
    <n v="12544.194435740899"/>
    <m/>
    <n v="274177.129636458"/>
    <n v="14876.851475539899"/>
    <n v="406080.25591021701"/>
    <n v="38560.118754981399"/>
  </r>
  <r>
    <x v="0"/>
    <x v="0"/>
    <x v="12"/>
    <x v="28"/>
    <x v="8"/>
    <n v="29180.9460587393"/>
    <n v="875428.38176217803"/>
    <n v="199050.530867703"/>
    <n v="17422.0130661642"/>
    <m/>
    <n v="329114.20711174002"/>
    <n v="19189.3717684679"/>
    <n v="491432.25462727202"/>
    <n v="53642.293059679701"/>
  </r>
  <r>
    <x v="0"/>
    <x v="0"/>
    <x v="12"/>
    <x v="28"/>
    <x v="9"/>
    <n v="29165.6931734219"/>
    <n v="904136.48837607796"/>
    <n v="214931.699042919"/>
    <n v="23285.782388629199"/>
    <m/>
    <n v="375898.91540534998"/>
    <n v="22993.435476989402"/>
    <n v="521211.07211353403"/>
    <n v="69733.133996682896"/>
  </r>
  <r>
    <x v="0"/>
    <x v="0"/>
    <x v="12"/>
    <x v="28"/>
    <x v="10"/>
    <n v="29180.591524126699"/>
    <n v="875417.74572380004"/>
    <n v="225588.26462094299"/>
    <n v="25415.607234202002"/>
    <m/>
    <n v="407569.46207422699"/>
    <n v="24628.420170938301"/>
    <n v="557672.102333238"/>
    <n v="73460.728470442104"/>
  </r>
  <r>
    <x v="0"/>
    <x v="0"/>
    <x v="12"/>
    <x v="28"/>
    <x v="11"/>
    <n v="29208.794317744101"/>
    <n v="905472.62385006703"/>
    <n v="219928.43625058199"/>
    <n v="35653.940157405697"/>
    <m/>
    <n v="381162.84337232"/>
    <n v="35468.953842821204"/>
    <n v="561854.79418538394"/>
    <n v="109444.563541993"/>
  </r>
  <r>
    <x v="0"/>
    <x v="0"/>
    <x v="12"/>
    <x v="29"/>
    <x v="0"/>
    <n v="29950.9993772587"/>
    <n v="928480.98069501796"/>
    <n v="225901.81391520001"/>
    <n v="15066.2251552038"/>
    <m/>
    <n v="406689.79104945197"/>
    <n v="11875.3921866705"/>
    <n v="573932.33232841105"/>
    <n v="38296.6453240353"/>
  </r>
  <r>
    <x v="0"/>
    <x v="0"/>
    <x v="12"/>
    <x v="29"/>
    <x v="1"/>
    <n v="29837.447346449"/>
    <n v="865285.97304702096"/>
    <n v="161191.53854811701"/>
    <n v="11187.510357991699"/>
    <m/>
    <n v="275836.96917660901"/>
    <n v="9359.4712021607502"/>
    <n v="379355.31526726502"/>
    <n v="29676.006316065301"/>
  </r>
  <r>
    <x v="0"/>
    <x v="0"/>
    <x v="12"/>
    <x v="29"/>
    <x v="2"/>
    <n v="30014.389126072401"/>
    <n v="930446.06290824595"/>
    <n v="291327.80538491101"/>
    <n v="14781.8488948019"/>
    <m/>
    <n v="552892.16626176506"/>
    <n v="15295.4297699134"/>
    <n v="763247.07894028397"/>
    <n v="41496.995332947103"/>
  </r>
  <r>
    <x v="0"/>
    <x v="0"/>
    <x v="12"/>
    <x v="29"/>
    <x v="3"/>
    <n v="29934.350700446401"/>
    <n v="898030.52101339097"/>
    <n v="286663.715760122"/>
    <n v="14139.970550087401"/>
    <m/>
    <n v="538435.79757978802"/>
    <n v="14906.341724064399"/>
    <n v="751100.70251561701"/>
    <n v="41126.609812567003"/>
  </r>
  <r>
    <x v="0"/>
    <x v="0"/>
    <x v="12"/>
    <x v="29"/>
    <x v="4"/>
    <n v="29972.502805405598"/>
    <n v="929147.58696757397"/>
    <n v="352905.52807745303"/>
    <n v="14798.857881400299"/>
    <m/>
    <n v="675229.36756025103"/>
    <n v="16308.745563111101"/>
    <n v="927739.36688191805"/>
    <n v="43111.460060049503"/>
  </r>
  <r>
    <x v="0"/>
    <x v="0"/>
    <x v="12"/>
    <x v="29"/>
    <x v="5"/>
    <n v="29963.339228868699"/>
    <n v="898900.17686606105"/>
    <n v="360424.144920172"/>
    <n v="15966.655829599"/>
    <m/>
    <n v="655814.51860969199"/>
    <n v="17322.1019660987"/>
    <n v="919944.38617056701"/>
    <n v="46569.938429888702"/>
  </r>
  <r>
    <x v="0"/>
    <x v="0"/>
    <x v="12"/>
    <x v="29"/>
    <x v="6"/>
    <n v="30048.671235916499"/>
    <n v="931508.80831341306"/>
    <n v="413581.35558905703"/>
    <n v="19339.113499388601"/>
    <m/>
    <n v="803048.018083737"/>
    <n v="19504.8302488915"/>
    <n v="1110501.19947704"/>
    <n v="54152.725539282503"/>
  </r>
  <r>
    <x v="0"/>
    <x v="0"/>
    <x v="12"/>
    <x v="29"/>
    <x v="7"/>
    <n v="30048.671235916499"/>
    <n v="931508.80831341306"/>
    <n v="256147.57090327001"/>
    <n v="12604.695682068401"/>
    <m/>
    <n v="470609.43660216499"/>
    <n v="14458.878184708799"/>
    <n v="663779.14352959103"/>
    <n v="37921.726934841397"/>
  </r>
  <r>
    <x v="0"/>
    <x v="0"/>
    <x v="12"/>
    <x v="29"/>
    <x v="8"/>
    <n v="30048.671235916499"/>
    <n v="901460.13707749604"/>
    <n v="199551.89662267"/>
    <n v="11332.5838629553"/>
    <m/>
    <n v="334795.11090957501"/>
    <n v="13999.1438073313"/>
    <n v="490437.92621619097"/>
    <n v="34314.182861523099"/>
  </r>
  <r>
    <x v="0"/>
    <x v="0"/>
    <x v="12"/>
    <x v="29"/>
    <x v="9"/>
    <n v="30048.671235916499"/>
    <n v="931508.80831341306"/>
    <n v="320967.41580269602"/>
    <n v="16941.941280484101"/>
    <m/>
    <n v="551098.30089239206"/>
    <n v="18755.241102264001"/>
    <n v="789761.81094322901"/>
    <n v="45033.5872436145"/>
  </r>
  <r>
    <x v="0"/>
    <x v="0"/>
    <x v="12"/>
    <x v="29"/>
    <x v="10"/>
    <n v="30048.671235916499"/>
    <n v="901460.13707749604"/>
    <n v="378642.31375444302"/>
    <n v="33360.481361294303"/>
    <m/>
    <n v="705011.33904735104"/>
    <n v="22383.6428232453"/>
    <n v="970716.93370781199"/>
    <n v="85646.064143655996"/>
  </r>
  <r>
    <x v="0"/>
    <x v="0"/>
    <x v="12"/>
    <x v="29"/>
    <x v="11"/>
    <n v="30048.671235916499"/>
    <n v="931508.80831341306"/>
    <n v="434454.83359625703"/>
    <n v="53713.005113277199"/>
    <m/>
    <n v="799840.69181222795"/>
    <n v="34014.374528328"/>
    <n v="1170581.56460145"/>
    <n v="137359.68272777999"/>
  </r>
  <r>
    <x v="0"/>
    <x v="0"/>
    <x v="12"/>
    <x v="30"/>
    <x v="0"/>
    <n v="28364.3683423767"/>
    <n v="879295.41861367796"/>
    <n v="370368.996206371"/>
    <n v="32692.606411914399"/>
    <m/>
    <n v="778925.86177675705"/>
    <n v="17613.398507665199"/>
    <n v="1000383.40180848"/>
    <n v="73758.280275800207"/>
  </r>
  <r>
    <x v="0"/>
    <x v="0"/>
    <x v="12"/>
    <x v="30"/>
    <x v="1"/>
    <n v="28368.8142557254"/>
    <n v="822695.61341603496"/>
    <n v="316802.35675742797"/>
    <n v="36831.776519452796"/>
    <m/>
    <n v="600380.41848026903"/>
    <n v="20350.790157661999"/>
    <n v="778891.80124974099"/>
    <n v="79952.729739247996"/>
  </r>
  <r>
    <x v="0"/>
    <x v="0"/>
    <x v="12"/>
    <x v="30"/>
    <x v="2"/>
    <n v="28365.478447756701"/>
    <n v="879329.83188045898"/>
    <n v="360101.33594857698"/>
    <n v="35294.592040410898"/>
    <m/>
    <n v="729621.13973761897"/>
    <n v="19933.179386585602"/>
    <n v="937302.02714961697"/>
    <n v="79292.566415837704"/>
  </r>
  <r>
    <x v="0"/>
    <x v="0"/>
    <x v="12"/>
    <x v="30"/>
    <x v="3"/>
    <n v="28366.486999184101"/>
    <n v="850994.60997552401"/>
    <n v="438524.04575562"/>
    <n v="20862.3827565631"/>
    <m/>
    <n v="915598.24526674801"/>
    <n v="18671.0107790867"/>
    <n v="1170528.3945793"/>
    <n v="56300.767485282398"/>
  </r>
  <r>
    <x v="0"/>
    <x v="0"/>
    <x v="12"/>
    <x v="30"/>
    <x v="4"/>
    <n v="28360.940721662198"/>
    <n v="879189.16237152799"/>
    <n v="431742.50750608998"/>
    <n v="15510.759132359601"/>
    <m/>
    <n v="878067.73155071097"/>
    <n v="20699.734783829899"/>
    <n v="1134319.0266209301"/>
    <n v="48671.142555342602"/>
  </r>
  <r>
    <x v="0"/>
    <x v="0"/>
    <x v="12"/>
    <x v="30"/>
    <x v="5"/>
    <n v="28361.949273089602"/>
    <n v="850858.47819268703"/>
    <n v="364456.07670827402"/>
    <n v="12681.2467888966"/>
    <m/>
    <n v="692604.82163649006"/>
    <n v="14358.565793507199"/>
    <n v="941592.04203941801"/>
    <n v="39472.325166224698"/>
  </r>
  <r>
    <x v="0"/>
    <x v="0"/>
    <x v="12"/>
    <x v="30"/>
    <x v="6"/>
    <n v="28252.814415998801"/>
    <n v="875837.24689596205"/>
    <n v="436671.69830628001"/>
    <n v="16951.690921047699"/>
    <m/>
    <n v="889708.17152150697"/>
    <n v="19255.438717814799"/>
    <n v="1177066.58935357"/>
    <n v="52783.8725300515"/>
  </r>
  <r>
    <x v="0"/>
    <x v="0"/>
    <x v="12"/>
    <x v="30"/>
    <x v="7"/>
    <n v="28182.0147966039"/>
    <n v="873642.45869472099"/>
    <n v="444842.42386570701"/>
    <n v="12815.2720832632"/>
    <m/>
    <n v="897602.51763692498"/>
    <n v="14741.407910288801"/>
    <n v="1189387.54820367"/>
    <n v="41405.654357569598"/>
  </r>
  <r>
    <x v="0"/>
    <x v="0"/>
    <x v="12"/>
    <x v="30"/>
    <x v="8"/>
    <n v="28170.109175830399"/>
    <n v="845103.27527491003"/>
    <n v="284983.33674266102"/>
    <n v="8602.7932855286908"/>
    <m/>
    <n v="543758.49290163605"/>
    <n v="10298.1747008605"/>
    <n v="721591.14237904397"/>
    <n v="27504.436680603802"/>
  </r>
  <r>
    <x v="0"/>
    <x v="0"/>
    <x v="12"/>
    <x v="30"/>
    <x v="9"/>
    <n v="28362.1551269091"/>
    <n v="879226.80893418298"/>
    <n v="315558.60082112101"/>
    <n v="13798.6310311958"/>
    <m/>
    <n v="609054.04486722895"/>
    <n v="14938.468246827901"/>
    <n v="822319.17143874697"/>
    <n v="41743.668009738998"/>
  </r>
  <r>
    <x v="0"/>
    <x v="0"/>
    <x v="12"/>
    <x v="30"/>
    <x v="10"/>
    <n v="28185.164841508202"/>
    <n v="845554.94524524698"/>
    <n v="394014.59770077397"/>
    <n v="23649.7934565457"/>
    <m/>
    <n v="769827.76893363905"/>
    <n v="23093.9469671687"/>
    <n v="1011013.54646167"/>
    <n v="63466.530543286099"/>
  </r>
  <r>
    <x v="0"/>
    <x v="0"/>
    <x v="12"/>
    <x v="30"/>
    <x v="11"/>
    <n v="28292.235603354999"/>
    <n v="877059.30370400299"/>
    <n v="481990.16188265098"/>
    <n v="35394.911836673702"/>
    <m/>
    <n v="990882.618969384"/>
    <n v="38825.690777247197"/>
    <n v="1327854.3061100801"/>
    <n v="95982.621972039604"/>
  </r>
  <r>
    <x v="0"/>
    <x v="0"/>
    <x v="12"/>
    <x v="31"/>
    <x v="0"/>
    <n v="26904.336072827002"/>
    <n v="834034.41825763602"/>
    <n v="431428.99040620402"/>
    <n v="46098.358973512499"/>
    <m/>
    <n v="994526.80981872801"/>
    <n v="38194.711841215802"/>
    <n v="1315900.2171672699"/>
    <n v="137355.86631948399"/>
  </r>
  <r>
    <x v="0"/>
    <x v="0"/>
    <x v="12"/>
    <x v="31"/>
    <x v="1"/>
    <n v="26890.412907761201"/>
    <n v="779821.97432507505"/>
    <n v="357953.44017503603"/>
    <n v="41880.297813178098"/>
    <m/>
    <n v="745570.24704159203"/>
    <n v="30312.4412331368"/>
    <n v="992009.15491727798"/>
    <n v="119044.713908608"/>
  </r>
  <r>
    <x v="0"/>
    <x v="0"/>
    <x v="12"/>
    <x v="31"/>
    <x v="2"/>
    <n v="26902.194845487698"/>
    <n v="833968.04021011898"/>
    <n v="370667.76213907998"/>
    <n v="40041.440089506301"/>
    <m/>
    <n v="809232.83589619701"/>
    <n v="33994.815823827499"/>
    <n v="1081133.62051294"/>
    <n v="123464.02450328899"/>
  </r>
  <r>
    <x v="0"/>
    <x v="0"/>
    <x v="12"/>
    <x v="31"/>
    <x v="3"/>
    <n v="26899.7301282232"/>
    <n v="806991.90384669602"/>
    <n v="451946.83350935997"/>
    <n v="30339.389376962499"/>
    <m/>
    <n v="1067034.0315795001"/>
    <n v="30415.0503697452"/>
    <n v="1395464.12367928"/>
    <n v="101796.498602819"/>
  </r>
  <r>
    <x v="0"/>
    <x v="0"/>
    <x v="12"/>
    <x v="31"/>
    <x v="4"/>
    <n v="26711.237358730999"/>
    <n v="828048.35812065995"/>
    <n v="415605.05290187901"/>
    <n v="15527.619308822101"/>
    <m/>
    <n v="929926.64545837697"/>
    <n v="15963.2334584413"/>
    <n v="1211547.0091478799"/>
    <n v="46047.489421270802"/>
  </r>
  <r>
    <x v="0"/>
    <x v="0"/>
    <x v="12"/>
    <x v="31"/>
    <x v="5"/>
    <n v="27654.695331419502"/>
    <n v="829640.85994258395"/>
    <n v="368963.22744998703"/>
    <n v="21494.231087701301"/>
    <m/>
    <n v="721380.92639306898"/>
    <n v="25532.751086953402"/>
    <n v="1072346.3149109101"/>
    <n v="74714.688602976705"/>
  </r>
  <r>
    <x v="0"/>
    <x v="0"/>
    <x v="12"/>
    <x v="31"/>
    <x v="6"/>
    <n v="27764.384369178901"/>
    <n v="860695.91544454696"/>
    <n v="430725.05591739801"/>
    <n v="25313.2270257694"/>
    <m/>
    <n v="908112.04201828595"/>
    <n v="29198.172012195799"/>
    <n v="1334647.8958413301"/>
    <n v="87945.443301178195"/>
  </r>
  <r>
    <x v="0"/>
    <x v="0"/>
    <x v="12"/>
    <x v="31"/>
    <x v="7"/>
    <n v="27634.765001862899"/>
    <n v="856677.71505774895"/>
    <n v="421981.32056737499"/>
    <n v="9868.0853914871404"/>
    <m/>
    <n v="806042.10629536002"/>
    <n v="11987.401146763301"/>
    <n v="1245024.8812394801"/>
    <n v="34313.040543520401"/>
  </r>
  <r>
    <x v="0"/>
    <x v="0"/>
    <x v="12"/>
    <x v="31"/>
    <x v="8"/>
    <n v="27656.9823462077"/>
    <n v="829709.47038623202"/>
    <n v="267133.57493441598"/>
    <n v="7073.0768557367501"/>
    <m/>
    <n v="488290.93433237798"/>
    <n v="9580.6648492919594"/>
    <n v="732937.23017533706"/>
    <n v="24759.752871917699"/>
  </r>
  <r>
    <x v="0"/>
    <x v="0"/>
    <x v="12"/>
    <x v="31"/>
    <x v="9"/>
    <n v="27643.313666201"/>
    <n v="856942.72365222999"/>
    <n v="270225.83685064898"/>
    <n v="9578.3753080667102"/>
    <m/>
    <n v="478567.97238520702"/>
    <n v="10279.896427178701"/>
    <n v="738512.56814703601"/>
    <n v="28950.476859772101"/>
  </r>
  <r>
    <x v="0"/>
    <x v="0"/>
    <x v="12"/>
    <x v="31"/>
    <x v="10"/>
    <n v="27945.387854781398"/>
    <n v="838361.635643441"/>
    <n v="115767.216771362"/>
    <n v="13593.760240822599"/>
    <m/>
    <n v="147697.881801007"/>
    <n v="10723.4827615621"/>
    <n v="312866.06560362101"/>
    <n v="36964.128247028697"/>
  </r>
  <r>
    <x v="0"/>
    <x v="0"/>
    <x v="12"/>
    <x v="31"/>
    <x v="11"/>
    <n v="27954.000117318701"/>
    <n v="866574.00363687903"/>
    <n v="175492.326062206"/>
    <n v="23740.413722556601"/>
    <m/>
    <n v="208064.952342084"/>
    <n v="18121.026081876698"/>
    <n v="508097.39201631403"/>
    <n v="62622.8960670292"/>
  </r>
  <r>
    <x v="0"/>
    <x v="0"/>
    <x v="13"/>
    <x v="0"/>
    <x v="0"/>
    <n v="3162"/>
    <n v="98022"/>
    <m/>
    <m/>
    <n v="32901"/>
    <n v="46016"/>
    <n v="907"/>
    <n v="56400"/>
    <n v="3668"/>
  </r>
  <r>
    <x v="0"/>
    <x v="0"/>
    <x v="13"/>
    <x v="0"/>
    <x v="1"/>
    <n v="3161"/>
    <n v="91669"/>
    <m/>
    <m/>
    <n v="34531"/>
    <n v="47835"/>
    <n v="966"/>
    <n v="59137"/>
    <n v="4078"/>
  </r>
  <r>
    <x v="0"/>
    <x v="0"/>
    <x v="13"/>
    <x v="0"/>
    <x v="2"/>
    <n v="3162"/>
    <n v="98022"/>
    <m/>
    <m/>
    <n v="44807"/>
    <n v="63718"/>
    <n v="950"/>
    <n v="78198"/>
    <n v="3449"/>
  </r>
  <r>
    <x v="0"/>
    <x v="0"/>
    <x v="13"/>
    <x v="0"/>
    <x v="3"/>
    <n v="3187"/>
    <n v="95610"/>
    <m/>
    <m/>
    <n v="48102"/>
    <n v="71074"/>
    <n v="1248"/>
    <n v="86045"/>
    <n v="5266"/>
  </r>
  <r>
    <x v="0"/>
    <x v="0"/>
    <x v="13"/>
    <x v="0"/>
    <x v="4"/>
    <n v="3192"/>
    <n v="98952"/>
    <m/>
    <m/>
    <n v="48959"/>
    <n v="70442"/>
    <n v="1089"/>
    <n v="87807"/>
    <n v="3628"/>
  </r>
  <r>
    <x v="0"/>
    <x v="0"/>
    <x v="13"/>
    <x v="0"/>
    <x v="5"/>
    <n v="3192"/>
    <n v="95760"/>
    <m/>
    <m/>
    <n v="46792"/>
    <n v="65046"/>
    <n v="1168"/>
    <n v="79351"/>
    <n v="5902"/>
  </r>
  <r>
    <x v="0"/>
    <x v="0"/>
    <x v="13"/>
    <x v="0"/>
    <x v="6"/>
    <n v="3190"/>
    <n v="98890"/>
    <m/>
    <m/>
    <n v="49006"/>
    <n v="70854"/>
    <n v="1460"/>
    <n v="87061"/>
    <n v="6242"/>
  </r>
  <r>
    <x v="0"/>
    <x v="0"/>
    <x v="13"/>
    <x v="0"/>
    <x v="7"/>
    <n v="3190"/>
    <n v="98890"/>
    <m/>
    <m/>
    <n v="52348"/>
    <n v="76041"/>
    <n v="1340"/>
    <n v="94046"/>
    <n v="5324"/>
  </r>
  <r>
    <x v="0"/>
    <x v="0"/>
    <x v="13"/>
    <x v="0"/>
    <x v="8"/>
    <n v="3191"/>
    <n v="95730"/>
    <m/>
    <m/>
    <n v="46195"/>
    <n v="66343"/>
    <n v="693"/>
    <n v="82488"/>
    <n v="2721"/>
  </r>
  <r>
    <x v="0"/>
    <x v="0"/>
    <x v="13"/>
    <x v="0"/>
    <x v="9"/>
    <n v="3195"/>
    <n v="99045"/>
    <m/>
    <m/>
    <n v="54239"/>
    <n v="71257"/>
    <n v="893"/>
    <n v="95917"/>
    <n v="3683"/>
  </r>
  <r>
    <x v="0"/>
    <x v="0"/>
    <x v="13"/>
    <x v="0"/>
    <x v="10"/>
    <n v="3207"/>
    <n v="96210"/>
    <m/>
    <m/>
    <n v="46016"/>
    <n v="64508"/>
    <n v="847"/>
    <n v="83194"/>
    <n v="3371"/>
  </r>
  <r>
    <x v="0"/>
    <x v="0"/>
    <x v="13"/>
    <x v="0"/>
    <x v="11"/>
    <n v="3211"/>
    <n v="99541"/>
    <m/>
    <m/>
    <n v="47847"/>
    <n v="69799"/>
    <n v="1876"/>
    <n v="86377"/>
    <n v="4769"/>
  </r>
  <r>
    <x v="0"/>
    <x v="0"/>
    <x v="13"/>
    <x v="1"/>
    <x v="0"/>
    <n v="3236"/>
    <n v="100316"/>
    <m/>
    <m/>
    <n v="51510"/>
    <n v="65086"/>
    <n v="1273"/>
    <n v="86561"/>
    <n v="5330"/>
  </r>
  <r>
    <x v="0"/>
    <x v="0"/>
    <x v="13"/>
    <x v="1"/>
    <x v="1"/>
    <n v="3236"/>
    <n v="90608"/>
    <m/>
    <m/>
    <n v="42183"/>
    <n v="57821"/>
    <n v="1208"/>
    <n v="71601"/>
    <n v="3823"/>
  </r>
  <r>
    <x v="0"/>
    <x v="0"/>
    <x v="13"/>
    <x v="1"/>
    <x v="2"/>
    <n v="3236"/>
    <n v="100316"/>
    <m/>
    <m/>
    <n v="47373"/>
    <n v="63259"/>
    <n v="1279"/>
    <n v="79855"/>
    <n v="4000"/>
  </r>
  <r>
    <x v="0"/>
    <x v="0"/>
    <x v="13"/>
    <x v="1"/>
    <x v="3"/>
    <n v="3236"/>
    <n v="97080"/>
    <m/>
    <m/>
    <n v="49999"/>
    <n v="70705"/>
    <n v="1288"/>
    <n v="88831"/>
    <n v="4046"/>
  </r>
  <r>
    <x v="0"/>
    <x v="0"/>
    <x v="13"/>
    <x v="1"/>
    <x v="4"/>
    <n v="3237"/>
    <n v="100347"/>
    <m/>
    <m/>
    <n v="50349"/>
    <n v="69307"/>
    <n v="1067"/>
    <n v="86193"/>
    <n v="2972"/>
  </r>
  <r>
    <x v="0"/>
    <x v="0"/>
    <x v="13"/>
    <x v="1"/>
    <x v="5"/>
    <n v="3237"/>
    <n v="97110"/>
    <m/>
    <m/>
    <n v="50358"/>
    <n v="75429"/>
    <n v="1100"/>
    <n v="89307"/>
    <n v="3396"/>
  </r>
  <r>
    <x v="0"/>
    <x v="0"/>
    <x v="13"/>
    <x v="1"/>
    <x v="6"/>
    <n v="3237"/>
    <n v="100347"/>
    <m/>
    <m/>
    <n v="51372"/>
    <n v="70089"/>
    <n v="1483"/>
    <n v="89491"/>
    <n v="4741"/>
  </r>
  <r>
    <x v="0"/>
    <x v="0"/>
    <x v="13"/>
    <x v="1"/>
    <x v="7"/>
    <n v="3236"/>
    <n v="100316"/>
    <m/>
    <m/>
    <n v="58730"/>
    <n v="76353"/>
    <n v="1549"/>
    <n v="100267"/>
    <n v="4414"/>
  </r>
  <r>
    <x v="0"/>
    <x v="0"/>
    <x v="13"/>
    <x v="1"/>
    <x v="8"/>
    <n v="3236"/>
    <n v="97080"/>
    <m/>
    <m/>
    <n v="47896"/>
    <n v="68557"/>
    <n v="934"/>
    <n v="83310"/>
    <n v="2615"/>
  </r>
  <r>
    <x v="0"/>
    <x v="0"/>
    <x v="13"/>
    <x v="1"/>
    <x v="9"/>
    <n v="3260"/>
    <n v="101060"/>
    <m/>
    <m/>
    <n v="50853"/>
    <n v="76451"/>
    <n v="1308"/>
    <n v="92332"/>
    <n v="3631"/>
  </r>
  <r>
    <x v="0"/>
    <x v="0"/>
    <x v="13"/>
    <x v="1"/>
    <x v="10"/>
    <n v="3260"/>
    <n v="97800"/>
    <m/>
    <m/>
    <n v="41065"/>
    <n v="55298"/>
    <n v="1268"/>
    <n v="70187"/>
    <n v="3370"/>
  </r>
  <r>
    <x v="0"/>
    <x v="0"/>
    <x v="13"/>
    <x v="1"/>
    <x v="11"/>
    <n v="3261"/>
    <n v="101091"/>
    <m/>
    <m/>
    <n v="47744"/>
    <n v="63077"/>
    <n v="1086"/>
    <n v="81455"/>
    <n v="3196"/>
  </r>
  <r>
    <x v="0"/>
    <x v="0"/>
    <x v="13"/>
    <x v="2"/>
    <x v="0"/>
    <n v="3312"/>
    <n v="102672"/>
    <m/>
    <m/>
    <n v="42566"/>
    <n v="55620"/>
    <n v="1070"/>
    <n v="75196"/>
    <n v="2697"/>
  </r>
  <r>
    <x v="0"/>
    <x v="0"/>
    <x v="13"/>
    <x v="2"/>
    <x v="1"/>
    <n v="3315"/>
    <n v="92820"/>
    <m/>
    <m/>
    <n v="37634"/>
    <n v="56064"/>
    <n v="1088"/>
    <n v="68445"/>
    <n v="2476"/>
  </r>
  <r>
    <x v="0"/>
    <x v="0"/>
    <x v="13"/>
    <x v="2"/>
    <x v="2"/>
    <n v="3364"/>
    <n v="104284"/>
    <m/>
    <m/>
    <n v="45226"/>
    <n v="66149"/>
    <n v="1254"/>
    <n v="82176"/>
    <n v="3348"/>
  </r>
  <r>
    <x v="0"/>
    <x v="0"/>
    <x v="13"/>
    <x v="2"/>
    <x v="3"/>
    <n v="3369"/>
    <n v="101070"/>
    <m/>
    <m/>
    <n v="43971"/>
    <n v="58883"/>
    <n v="1161"/>
    <n v="76189"/>
    <n v="4226"/>
  </r>
  <r>
    <x v="0"/>
    <x v="0"/>
    <x v="13"/>
    <x v="2"/>
    <x v="4"/>
    <n v="3367"/>
    <n v="104377"/>
    <m/>
    <m/>
    <n v="42610"/>
    <n v="60325"/>
    <n v="1084"/>
    <n v="75098"/>
    <n v="3074"/>
  </r>
  <r>
    <x v="0"/>
    <x v="0"/>
    <x v="13"/>
    <x v="2"/>
    <x v="5"/>
    <n v="3367"/>
    <n v="101010"/>
    <m/>
    <m/>
    <n v="45532"/>
    <n v="64830"/>
    <n v="982"/>
    <n v="82300"/>
    <n v="2827"/>
  </r>
  <r>
    <x v="0"/>
    <x v="0"/>
    <x v="13"/>
    <x v="2"/>
    <x v="6"/>
    <n v="3355"/>
    <n v="104005"/>
    <m/>
    <m/>
    <n v="46750"/>
    <n v="65927"/>
    <n v="1374"/>
    <n v="81744"/>
    <n v="3676"/>
  </r>
  <r>
    <x v="0"/>
    <x v="0"/>
    <x v="13"/>
    <x v="2"/>
    <x v="7"/>
    <n v="3383"/>
    <n v="104873"/>
    <m/>
    <m/>
    <n v="56423"/>
    <n v="73552"/>
    <n v="1542"/>
    <n v="102964"/>
    <n v="4376"/>
  </r>
  <r>
    <x v="0"/>
    <x v="0"/>
    <x v="13"/>
    <x v="2"/>
    <x v="8"/>
    <n v="3383"/>
    <n v="101490"/>
    <m/>
    <m/>
    <n v="45994"/>
    <n v="60513"/>
    <n v="884"/>
    <n v="79845"/>
    <n v="2325"/>
  </r>
  <r>
    <x v="0"/>
    <x v="0"/>
    <x v="13"/>
    <x v="2"/>
    <x v="9"/>
    <n v="3383"/>
    <n v="104873"/>
    <m/>
    <m/>
    <n v="51464"/>
    <n v="66258"/>
    <n v="1040"/>
    <n v="88801"/>
    <n v="2859"/>
  </r>
  <r>
    <x v="0"/>
    <x v="0"/>
    <x v="13"/>
    <x v="2"/>
    <x v="10"/>
    <n v="3383"/>
    <n v="101490"/>
    <m/>
    <m/>
    <n v="44427"/>
    <n v="58943"/>
    <n v="876"/>
    <n v="76489"/>
    <n v="2343"/>
  </r>
  <r>
    <x v="0"/>
    <x v="0"/>
    <x v="13"/>
    <x v="2"/>
    <x v="11"/>
    <n v="3383"/>
    <n v="104873"/>
    <m/>
    <m/>
    <n v="42113"/>
    <n v="59892"/>
    <n v="1168"/>
    <n v="73492"/>
    <n v="3559"/>
  </r>
  <r>
    <x v="0"/>
    <x v="0"/>
    <x v="13"/>
    <x v="3"/>
    <x v="0"/>
    <n v="3517"/>
    <n v="109027"/>
    <m/>
    <m/>
    <n v="41481"/>
    <n v="55259"/>
    <n v="293"/>
    <n v="73232"/>
    <n v="406"/>
  </r>
  <r>
    <x v="0"/>
    <x v="0"/>
    <x v="13"/>
    <x v="3"/>
    <x v="1"/>
    <n v="3517"/>
    <n v="98476"/>
    <m/>
    <m/>
    <n v="38068"/>
    <n v="52176"/>
    <n v="80"/>
    <n v="69090"/>
    <n v="89"/>
  </r>
  <r>
    <x v="0"/>
    <x v="0"/>
    <x v="13"/>
    <x v="3"/>
    <x v="2"/>
    <n v="3507"/>
    <n v="108717"/>
    <m/>
    <m/>
    <n v="52970"/>
    <n v="70919"/>
    <n v="186"/>
    <n v="89270"/>
    <n v="286"/>
  </r>
  <r>
    <x v="0"/>
    <x v="0"/>
    <x v="13"/>
    <x v="3"/>
    <x v="3"/>
    <n v="3517"/>
    <n v="105510"/>
    <m/>
    <m/>
    <n v="43815"/>
    <n v="64009"/>
    <n v="226"/>
    <n v="78451"/>
    <n v="336"/>
  </r>
  <r>
    <x v="0"/>
    <x v="0"/>
    <x v="13"/>
    <x v="3"/>
    <x v="4"/>
    <n v="3517"/>
    <n v="109027"/>
    <m/>
    <m/>
    <n v="44441"/>
    <n v="59862"/>
    <n v="151"/>
    <n v="72446"/>
    <n v="199"/>
  </r>
  <r>
    <x v="0"/>
    <x v="0"/>
    <x v="13"/>
    <x v="3"/>
    <x v="5"/>
    <n v="3517"/>
    <n v="105510"/>
    <m/>
    <m/>
    <n v="40460"/>
    <n v="53234"/>
    <n v="293"/>
    <n v="66221"/>
    <n v="478"/>
  </r>
  <r>
    <x v="0"/>
    <x v="0"/>
    <x v="13"/>
    <x v="3"/>
    <x v="6"/>
    <n v="3517"/>
    <n v="109027"/>
    <m/>
    <m/>
    <n v="39107"/>
    <n v="55915"/>
    <n v="83"/>
    <n v="64972"/>
    <n v="122"/>
  </r>
  <r>
    <x v="0"/>
    <x v="0"/>
    <x v="13"/>
    <x v="3"/>
    <x v="7"/>
    <n v="3517"/>
    <n v="109027"/>
    <m/>
    <m/>
    <n v="54739"/>
    <n v="76340"/>
    <n v="50"/>
    <n v="96225"/>
    <n v="61"/>
  </r>
  <r>
    <x v="0"/>
    <x v="0"/>
    <x v="13"/>
    <x v="3"/>
    <x v="8"/>
    <n v="3517"/>
    <n v="105510"/>
    <m/>
    <m/>
    <n v="43164"/>
    <n v="62778"/>
    <n v="84"/>
    <n v="73729"/>
    <n v="110"/>
  </r>
  <r>
    <x v="0"/>
    <x v="0"/>
    <x v="13"/>
    <x v="3"/>
    <x v="9"/>
    <n v="3517"/>
    <n v="109027"/>
    <m/>
    <m/>
    <n v="42462"/>
    <n v="61270"/>
    <n v="28"/>
    <n v="71417"/>
    <n v="39"/>
  </r>
  <r>
    <x v="0"/>
    <x v="0"/>
    <x v="13"/>
    <x v="3"/>
    <x v="10"/>
    <n v="3541"/>
    <n v="106230"/>
    <m/>
    <m/>
    <n v="46264"/>
    <n v="61795"/>
    <n v="47"/>
    <n v="77042"/>
    <n v="57"/>
  </r>
  <r>
    <x v="0"/>
    <x v="0"/>
    <x v="13"/>
    <x v="3"/>
    <x v="11"/>
    <n v="3541"/>
    <n v="109771"/>
    <m/>
    <m/>
    <n v="42737"/>
    <n v="60375"/>
    <n v="53"/>
    <n v="72156"/>
    <n v="63"/>
  </r>
  <r>
    <x v="0"/>
    <x v="0"/>
    <x v="13"/>
    <x v="4"/>
    <x v="0"/>
    <n v="3547"/>
    <n v="109957"/>
    <m/>
    <m/>
    <n v="42005.365877169999"/>
    <n v="54350.353762679995"/>
    <n v="34"/>
    <n v="70793.026852779993"/>
    <n v="41"/>
  </r>
  <r>
    <x v="0"/>
    <x v="0"/>
    <x v="13"/>
    <x v="4"/>
    <x v="1"/>
    <n v="3547"/>
    <n v="102863"/>
    <m/>
    <m/>
    <n v="41952.001470130002"/>
    <n v="55029.219127869997"/>
    <n v="34"/>
    <n v="67434.305817379995"/>
    <n v="44"/>
  </r>
  <r>
    <x v="0"/>
    <x v="0"/>
    <x v="13"/>
    <x v="4"/>
    <x v="2"/>
    <n v="3547"/>
    <n v="109957"/>
    <m/>
    <m/>
    <n v="37589.095692030001"/>
    <n v="49356.23738323"/>
    <n v="153.75206611999999"/>
    <n v="66109.355820860001"/>
    <n v="261.28925620000001"/>
  </r>
  <r>
    <x v="0"/>
    <x v="0"/>
    <x v="13"/>
    <x v="4"/>
    <x v="3"/>
    <n v="3547"/>
    <n v="106410"/>
    <m/>
    <m/>
    <n v="37902.867268689995"/>
    <n v="52690.767657050004"/>
    <n v="174.88429751999999"/>
    <n v="64991.065029899997"/>
    <n v="249.67768595000001"/>
  </r>
  <r>
    <x v="0"/>
    <x v="0"/>
    <x v="13"/>
    <x v="4"/>
    <x v="4"/>
    <n v="3547"/>
    <n v="109957"/>
    <m/>
    <m/>
    <n v="41038.507782029999"/>
    <n v="57052.60174428"/>
    <n v="449.54747026999996"/>
    <n v="68174.748058850004"/>
    <n v="467.20036283000002"/>
  </r>
  <r>
    <x v="0"/>
    <x v="0"/>
    <x v="13"/>
    <x v="4"/>
    <x v="5"/>
    <n v="3547"/>
    <n v="106410"/>
    <m/>
    <m/>
    <n v="37400.81262112"/>
    <n v="50996.544003230003"/>
    <n v="455.26446281"/>
    <n v="61552.675965870003"/>
    <n v="548.71074380000005"/>
  </r>
  <r>
    <x v="0"/>
    <x v="0"/>
    <x v="13"/>
    <x v="4"/>
    <x v="6"/>
    <n v="3546"/>
    <n v="109926"/>
    <m/>
    <m/>
    <n v="42991.656714370001"/>
    <n v="66589.576461730001"/>
    <n v="1493.0286232600001"/>
    <n v="73934.822500829992"/>
    <n v="1784.7724249100002"/>
  </r>
  <r>
    <x v="0"/>
    <x v="0"/>
    <x v="13"/>
    <x v="4"/>
    <x v="7"/>
    <n v="3546"/>
    <n v="109926"/>
    <m/>
    <m/>
    <n v="50870.825947730002"/>
    <n v="78937.3526117"/>
    <n v="318.75206611999999"/>
    <n v="93196.501331720006"/>
    <n v="524.93388430000005"/>
  </r>
  <r>
    <x v="0"/>
    <x v="0"/>
    <x v="13"/>
    <x v="4"/>
    <x v="8"/>
    <n v="3546"/>
    <n v="106380"/>
    <m/>
    <m/>
    <n v="46474.3145898"/>
    <n v="66617.678916880002"/>
    <n v="522.43882282000004"/>
    <n v="82382.175752199997"/>
    <n v="600.52973191000001"/>
  </r>
  <r>
    <x v="0"/>
    <x v="0"/>
    <x v="13"/>
    <x v="4"/>
    <x v="9"/>
    <n v="3546"/>
    <n v="109926"/>
    <m/>
    <m/>
    <n v="45565.413755289999"/>
    <n v="66034.484235709999"/>
    <n v="649.75206611999999"/>
    <n v="79106.516116369996"/>
    <n v="736.33057851000001"/>
  </r>
  <r>
    <x v="0"/>
    <x v="0"/>
    <x v="13"/>
    <x v="4"/>
    <x v="10"/>
    <n v="3546"/>
    <n v="106380"/>
    <m/>
    <m/>
    <n v="45750.515178400005"/>
    <n v="63812.663352819996"/>
    <n v="434.16528926000001"/>
    <n v="77981.713907149999"/>
    <n v="797.08264463"/>
  </r>
  <r>
    <x v="0"/>
    <x v="0"/>
    <x v="13"/>
    <x v="4"/>
    <x v="11"/>
    <n v="3536"/>
    <n v="109616"/>
    <m/>
    <m/>
    <n v="47480.449579669999"/>
    <n v="74227.609220650003"/>
    <n v="1054.7811250300001"/>
    <n v="83277.493340440007"/>
    <n v="1241.4918688299999"/>
  </r>
  <r>
    <x v="0"/>
    <x v="0"/>
    <x v="13"/>
    <x v="5"/>
    <x v="0"/>
    <n v="3648"/>
    <n v="113088"/>
    <m/>
    <m/>
    <n v="44964"/>
    <n v="64138"/>
    <n v="597"/>
    <n v="85369"/>
    <n v="925"/>
  </r>
  <r>
    <x v="0"/>
    <x v="0"/>
    <x v="13"/>
    <x v="5"/>
    <x v="1"/>
    <n v="3648"/>
    <n v="102144"/>
    <m/>
    <m/>
    <n v="42315"/>
    <n v="56754"/>
    <n v="489"/>
    <n v="77159"/>
    <n v="668"/>
  </r>
  <r>
    <x v="0"/>
    <x v="0"/>
    <x v="13"/>
    <x v="5"/>
    <x v="2"/>
    <n v="3648"/>
    <n v="113088"/>
    <m/>
    <m/>
    <n v="56417"/>
    <n v="78747"/>
    <n v="1355"/>
    <n v="103739"/>
    <n v="3960"/>
  </r>
  <r>
    <x v="0"/>
    <x v="0"/>
    <x v="13"/>
    <x v="5"/>
    <x v="3"/>
    <n v="3648"/>
    <n v="109440"/>
    <m/>
    <m/>
    <n v="51280"/>
    <n v="69409"/>
    <n v="1329"/>
    <n v="97831"/>
    <n v="2144"/>
  </r>
  <r>
    <x v="0"/>
    <x v="0"/>
    <x v="13"/>
    <x v="5"/>
    <x v="4"/>
    <n v="3648"/>
    <n v="113088"/>
    <m/>
    <m/>
    <n v="52840"/>
    <n v="72699"/>
    <n v="948"/>
    <n v="94370"/>
    <n v="1224"/>
  </r>
  <r>
    <x v="0"/>
    <x v="0"/>
    <x v="13"/>
    <x v="5"/>
    <x v="5"/>
    <n v="3652"/>
    <n v="109560"/>
    <m/>
    <m/>
    <n v="39203"/>
    <n v="54947"/>
    <n v="642"/>
    <n v="69906"/>
    <n v="691"/>
  </r>
  <r>
    <x v="0"/>
    <x v="0"/>
    <x v="13"/>
    <x v="5"/>
    <x v="6"/>
    <n v="3680"/>
    <n v="114080"/>
    <m/>
    <m/>
    <n v="46083"/>
    <n v="70179"/>
    <n v="530"/>
    <n v="84057"/>
    <n v="687"/>
  </r>
  <r>
    <x v="0"/>
    <x v="0"/>
    <x v="13"/>
    <x v="5"/>
    <x v="7"/>
    <n v="3680"/>
    <n v="114080"/>
    <m/>
    <m/>
    <n v="57780"/>
    <n v="78392"/>
    <n v="1180"/>
    <n v="107396"/>
    <n v="1651"/>
  </r>
  <r>
    <x v="0"/>
    <x v="0"/>
    <x v="13"/>
    <x v="5"/>
    <x v="8"/>
    <n v="3669"/>
    <n v="110070"/>
    <m/>
    <m/>
    <n v="46960"/>
    <n v="62039"/>
    <n v="354"/>
    <n v="89271"/>
    <n v="675"/>
  </r>
  <r>
    <x v="0"/>
    <x v="0"/>
    <x v="13"/>
    <x v="5"/>
    <x v="9"/>
    <n v="3667"/>
    <n v="113677"/>
    <m/>
    <m/>
    <n v="61074"/>
    <n v="72629"/>
    <n v="656"/>
    <n v="109727"/>
    <n v="1432"/>
  </r>
  <r>
    <x v="0"/>
    <x v="0"/>
    <x v="13"/>
    <x v="5"/>
    <x v="10"/>
    <n v="3667"/>
    <n v="110010"/>
    <m/>
    <m/>
    <n v="58779"/>
    <n v="70021"/>
    <n v="541"/>
    <n v="109532"/>
    <n v="1404"/>
  </r>
  <r>
    <x v="0"/>
    <x v="0"/>
    <x v="13"/>
    <x v="5"/>
    <x v="11"/>
    <n v="3667"/>
    <n v="113677"/>
    <m/>
    <m/>
    <n v="47255"/>
    <n v="65022"/>
    <n v="486"/>
    <n v="97115"/>
    <n v="837"/>
  </r>
  <r>
    <x v="0"/>
    <x v="0"/>
    <x v="13"/>
    <x v="6"/>
    <x v="0"/>
    <n v="3461"/>
    <n v="107291"/>
    <m/>
    <m/>
    <n v="48927"/>
    <n v="69168"/>
    <n v="482"/>
    <n v="113683"/>
    <n v="726"/>
  </r>
  <r>
    <x v="0"/>
    <x v="0"/>
    <x v="13"/>
    <x v="6"/>
    <x v="1"/>
    <n v="3415"/>
    <n v="95615"/>
    <m/>
    <m/>
    <n v="46586"/>
    <n v="63589"/>
    <n v="358"/>
    <n v="100823"/>
    <n v="517"/>
  </r>
  <r>
    <x v="0"/>
    <x v="0"/>
    <x v="13"/>
    <x v="6"/>
    <x v="2"/>
    <n v="3409"/>
    <n v="105686"/>
    <m/>
    <m/>
    <n v="50795"/>
    <n v="59921"/>
    <n v="622"/>
    <n v="99450"/>
    <n v="783"/>
  </r>
  <r>
    <x v="0"/>
    <x v="0"/>
    <x v="13"/>
    <x v="6"/>
    <x v="3"/>
    <n v="3379"/>
    <n v="101359"/>
    <m/>
    <m/>
    <n v="47367"/>
    <n v="67357"/>
    <n v="449"/>
    <n v="107644"/>
    <n v="744"/>
  </r>
  <r>
    <x v="0"/>
    <x v="0"/>
    <x v="13"/>
    <x v="6"/>
    <x v="4"/>
    <n v="3431"/>
    <n v="106356"/>
    <m/>
    <m/>
    <n v="49589"/>
    <n v="63612"/>
    <n v="591"/>
    <n v="101096"/>
    <n v="905"/>
  </r>
  <r>
    <x v="0"/>
    <x v="0"/>
    <x v="13"/>
    <x v="6"/>
    <x v="5"/>
    <n v="3463"/>
    <n v="103890"/>
    <m/>
    <m/>
    <n v="47386"/>
    <n v="61540"/>
    <n v="268"/>
    <n v="97299"/>
    <n v="510"/>
  </r>
  <r>
    <x v="0"/>
    <x v="0"/>
    <x v="13"/>
    <x v="6"/>
    <x v="6"/>
    <n v="3464"/>
    <n v="107384"/>
    <m/>
    <m/>
    <n v="50711"/>
    <n v="72236"/>
    <n v="406"/>
    <n v="116482"/>
    <n v="518"/>
  </r>
  <r>
    <x v="0"/>
    <x v="0"/>
    <x v="13"/>
    <x v="6"/>
    <x v="7"/>
    <n v="3463"/>
    <n v="107353"/>
    <m/>
    <m/>
    <n v="52806"/>
    <n v="66456"/>
    <n v="243"/>
    <n v="104972"/>
    <n v="383"/>
  </r>
  <r>
    <x v="0"/>
    <x v="0"/>
    <x v="13"/>
    <x v="6"/>
    <x v="8"/>
    <n v="3464"/>
    <n v="103920"/>
    <m/>
    <m/>
    <n v="48951"/>
    <n v="64965"/>
    <n v="345"/>
    <n v="106124"/>
    <n v="478"/>
  </r>
  <r>
    <x v="0"/>
    <x v="0"/>
    <x v="13"/>
    <x v="6"/>
    <x v="9"/>
    <n v="3464"/>
    <n v="107384"/>
    <m/>
    <m/>
    <n v="56596"/>
    <n v="68561"/>
    <n v="626"/>
    <n v="105171"/>
    <n v="808"/>
  </r>
  <r>
    <x v="0"/>
    <x v="0"/>
    <x v="13"/>
    <x v="6"/>
    <x v="10"/>
    <n v="3464"/>
    <n v="103920"/>
    <m/>
    <m/>
    <n v="49575"/>
    <n v="66201"/>
    <n v="231"/>
    <n v="102815"/>
    <n v="379"/>
  </r>
  <r>
    <x v="0"/>
    <x v="0"/>
    <x v="13"/>
    <x v="6"/>
    <x v="11"/>
    <n v="3464"/>
    <n v="107384"/>
    <m/>
    <m/>
    <n v="52193"/>
    <n v="73746"/>
    <n v="214"/>
    <n v="117228"/>
    <n v="358"/>
  </r>
  <r>
    <x v="0"/>
    <x v="0"/>
    <x v="13"/>
    <x v="7"/>
    <x v="0"/>
    <n v="3663"/>
    <n v="113553"/>
    <m/>
    <m/>
    <n v="54682"/>
    <n v="73241"/>
    <n v="727"/>
    <n v="119866"/>
    <n v="1027"/>
  </r>
  <r>
    <x v="0"/>
    <x v="0"/>
    <x v="13"/>
    <x v="7"/>
    <x v="1"/>
    <n v="3663"/>
    <n v="102564"/>
    <m/>
    <m/>
    <n v="52670"/>
    <n v="69083"/>
    <n v="496"/>
    <n v="108394"/>
    <n v="724"/>
  </r>
  <r>
    <x v="0"/>
    <x v="0"/>
    <x v="13"/>
    <x v="7"/>
    <x v="2"/>
    <n v="3663"/>
    <n v="113553"/>
    <m/>
    <m/>
    <n v="58301"/>
    <n v="65861"/>
    <n v="856"/>
    <n v="110622"/>
    <n v="1033"/>
  </r>
  <r>
    <x v="0"/>
    <x v="0"/>
    <x v="13"/>
    <x v="7"/>
    <x v="3"/>
    <n v="3663"/>
    <n v="109890"/>
    <m/>
    <m/>
    <n v="54406"/>
    <n v="76537"/>
    <n v="561"/>
    <n v="120210"/>
    <n v="968"/>
  </r>
  <r>
    <x v="0"/>
    <x v="0"/>
    <x v="13"/>
    <x v="7"/>
    <x v="4"/>
    <n v="3663"/>
    <n v="113553"/>
    <m/>
    <m/>
    <n v="56552"/>
    <n v="72242"/>
    <n v="667"/>
    <n v="112946"/>
    <n v="1078"/>
  </r>
  <r>
    <x v="0"/>
    <x v="0"/>
    <x v="13"/>
    <x v="7"/>
    <x v="5"/>
    <n v="3663"/>
    <n v="109890"/>
    <m/>
    <m/>
    <n v="59547"/>
    <n v="76437"/>
    <n v="433"/>
    <n v="118044"/>
    <n v="780"/>
  </r>
  <r>
    <x v="0"/>
    <x v="0"/>
    <x v="13"/>
    <x v="7"/>
    <x v="6"/>
    <n v="3663"/>
    <n v="113553"/>
    <m/>
    <m/>
    <n v="63232"/>
    <n v="87512"/>
    <n v="599"/>
    <n v="139025"/>
    <n v="740"/>
  </r>
  <r>
    <x v="0"/>
    <x v="0"/>
    <x v="13"/>
    <x v="7"/>
    <x v="7"/>
    <n v="3663"/>
    <n v="113553"/>
    <m/>
    <m/>
    <n v="63528"/>
    <n v="80450"/>
    <n v="343"/>
    <n v="124429"/>
    <n v="506"/>
  </r>
  <r>
    <x v="0"/>
    <x v="0"/>
    <x v="13"/>
    <x v="7"/>
    <x v="8"/>
    <n v="3663"/>
    <n v="109890"/>
    <m/>
    <m/>
    <n v="62522"/>
    <n v="81751"/>
    <n v="562"/>
    <n v="130922"/>
    <n v="730"/>
  </r>
  <r>
    <x v="0"/>
    <x v="0"/>
    <x v="13"/>
    <x v="7"/>
    <x v="9"/>
    <n v="3663"/>
    <n v="113553"/>
    <m/>
    <m/>
    <n v="69449"/>
    <n v="83498"/>
    <n v="952"/>
    <n v="128896"/>
    <n v="1151"/>
  </r>
  <r>
    <x v="0"/>
    <x v="0"/>
    <x v="13"/>
    <x v="7"/>
    <x v="10"/>
    <n v="3663"/>
    <n v="109890"/>
    <m/>
    <m/>
    <n v="64061"/>
    <n v="85342"/>
    <n v="275"/>
    <n v="129677"/>
    <n v="412"/>
  </r>
  <r>
    <x v="0"/>
    <x v="0"/>
    <x v="13"/>
    <x v="7"/>
    <x v="11"/>
    <n v="3663"/>
    <n v="113553"/>
    <m/>
    <m/>
    <n v="60402"/>
    <n v="82846"/>
    <n v="253"/>
    <n v="131109"/>
    <n v="399"/>
  </r>
  <r>
    <x v="0"/>
    <x v="0"/>
    <x v="13"/>
    <x v="8"/>
    <x v="0"/>
    <n v="3776.8333333333335"/>
    <n v="117081.83333333334"/>
    <n v="69346.658160050414"/>
    <m/>
    <m/>
    <n v="118859.58664146189"/>
    <m/>
    <n v="137404.6236609956"/>
    <m/>
  </r>
  <r>
    <x v="0"/>
    <x v="0"/>
    <x v="13"/>
    <x v="8"/>
    <x v="1"/>
    <n v="3890.666666666667"/>
    <n v="112829.33333333334"/>
    <n v="73225.42322635412"/>
    <m/>
    <m/>
    <n v="124819.9135024541"/>
    <m/>
    <n v="144074.83287080872"/>
    <m/>
  </r>
  <r>
    <x v="0"/>
    <x v="0"/>
    <x v="13"/>
    <x v="8"/>
    <x v="2"/>
    <n v="4004.5"/>
    <n v="124139.5"/>
    <n v="81282.266068052952"/>
    <m/>
    <m/>
    <n v="142939.45415879021"/>
    <m/>
    <n v="162409.34829867678"/>
    <m/>
  </r>
  <r>
    <x v="0"/>
    <x v="0"/>
    <x v="13"/>
    <x v="8"/>
    <x v="3"/>
    <n v="4118.3333333333339"/>
    <n v="123550"/>
    <n v="85245.756533266016"/>
    <m/>
    <m/>
    <n v="147285.91876025757"/>
    <m/>
    <n v="167929.578020452"/>
    <m/>
  </r>
  <r>
    <x v="0"/>
    <x v="0"/>
    <x v="13"/>
    <x v="8"/>
    <x v="4"/>
    <n v="4232.166666666667"/>
    <n v="131197.16666666669"/>
    <n v="78389.175969725649"/>
    <n v="36.035477767265853"/>
    <m/>
    <n v="139845.6813308105"/>
    <n v="52.051245663828453"/>
    <n v="153170.80022075059"/>
    <n v="52.051245663828453"/>
  </r>
  <r>
    <x v="0"/>
    <x v="0"/>
    <x v="13"/>
    <x v="8"/>
    <x v="5"/>
    <n v="4346"/>
    <n v="130380"/>
    <n v="92260.999841997153"/>
    <n v="28.840575130352345"/>
    <m/>
    <n v="163983.39010902194"/>
    <n v="32.960657291831247"/>
    <n v="178411.91783852107"/>
    <n v="32.960657291831247"/>
  </r>
  <r>
    <x v="0"/>
    <x v="0"/>
    <x v="13"/>
    <x v="8"/>
    <x v="6"/>
    <n v="4459.833333333333"/>
    <n v="138254.83333333331"/>
    <n v="94735.491935483864"/>
    <n v="198.87302340290952"/>
    <m/>
    <n v="166092.82526881719"/>
    <n v="228.49240986717265"/>
    <n v="185180.40417457305"/>
    <n v="228.49240986717265"/>
  </r>
  <r>
    <x v="0"/>
    <x v="0"/>
    <x v="13"/>
    <x v="8"/>
    <x v="7"/>
    <n v="4573.6666666666661"/>
    <n v="141783.66666666666"/>
    <n v="89675.916982323222"/>
    <m/>
    <m/>
    <n v="169845.01736111109"/>
    <m/>
    <n v="191860.11931818179"/>
    <m/>
  </r>
  <r>
    <x v="0"/>
    <x v="0"/>
    <x v="13"/>
    <x v="8"/>
    <x v="8"/>
    <n v="4687.5"/>
    <n v="140625"/>
    <n v="82359.799268346513"/>
    <m/>
    <m/>
    <n v="159823.51225204201"/>
    <m/>
    <n v="177013.03257750164"/>
    <m/>
  </r>
  <r>
    <x v="0"/>
    <x v="0"/>
    <x v="13"/>
    <x v="8"/>
    <x v="9"/>
    <n v="4801.3333333333321"/>
    <n v="148841.33333333328"/>
    <n v="98207.02617470827"/>
    <m/>
    <m/>
    <n v="202814.31598864708"/>
    <m/>
    <n v="217318.24913276566"/>
    <m/>
  </r>
  <r>
    <x v="0"/>
    <x v="0"/>
    <x v="13"/>
    <x v="8"/>
    <x v="10"/>
    <n v="4915.1666666666652"/>
    <n v="147455"/>
    <n v="100860.89403973505"/>
    <m/>
    <m/>
    <n v="210659.30022075045"/>
    <m/>
    <n v="228413.42163355398"/>
    <m/>
  </r>
  <r>
    <x v="0"/>
    <x v="0"/>
    <x v="13"/>
    <x v="8"/>
    <x v="11"/>
    <n v="5029"/>
    <n v="155899"/>
    <n v="63600.894661378865"/>
    <m/>
    <m/>
    <n v="117889.70140329466"/>
    <m/>
    <n v="151804.15439292247"/>
    <m/>
  </r>
  <r>
    <x v="0"/>
    <x v="0"/>
    <x v="13"/>
    <x v="9"/>
    <x v="0"/>
    <n v="5068.916666666667"/>
    <n v="157136.41666666669"/>
    <n v="63229.965581553079"/>
    <n v="97.974991522550042"/>
    <m/>
    <n v="100501.71498813159"/>
    <n v="165.010512037979"/>
    <n v="127269.51398779248"/>
    <n v="165.010512037979"/>
  </r>
  <r>
    <x v="0"/>
    <x v="0"/>
    <x v="13"/>
    <x v="9"/>
    <x v="1"/>
    <n v="5108.8333333333339"/>
    <n v="143047.33333333334"/>
    <n v="74110.343474933019"/>
    <n v="111.44412552621509"/>
    <m/>
    <n v="103461.20685036355"/>
    <n v="105.57864523536166"/>
    <n v="137580.70570225792"/>
    <n v="140.77152698048221"/>
  </r>
  <r>
    <x v="0"/>
    <x v="0"/>
    <x v="13"/>
    <x v="9"/>
    <x v="2"/>
    <n v="5148.75"/>
    <n v="159611.25"/>
    <n v="75957.393555811286"/>
    <n v="47.39930955120829"/>
    <m/>
    <n v="107768.25517836594"/>
    <n v="47.39930955120829"/>
    <n v="139330.27042577678"/>
    <n v="47.39930955120829"/>
  </r>
  <r>
    <x v="0"/>
    <x v="0"/>
    <x v="13"/>
    <x v="9"/>
    <x v="3"/>
    <n v="5188.6666666666679"/>
    <n v="155660"/>
    <n v="86187.863758132429"/>
    <n v="148.92843474933031"/>
    <m/>
    <n v="143954.22502870267"/>
    <n v="148.92843474933031"/>
    <n v="192886.15154994262"/>
    <n v="148.92843474933031"/>
  </r>
  <r>
    <x v="0"/>
    <x v="0"/>
    <x v="13"/>
    <x v="9"/>
    <x v="4"/>
    <n v="5228.5833333333348"/>
    <n v="162086.08333333337"/>
    <n v="64105.673268274033"/>
    <m/>
    <m/>
    <n v="95669.268178339102"/>
    <m/>
    <n v="116577.59854573291"/>
    <m/>
  </r>
  <r>
    <x v="0"/>
    <x v="0"/>
    <x v="13"/>
    <x v="9"/>
    <x v="5"/>
    <n v="5268.5"/>
    <n v="158055"/>
    <n v="65130.022380467977"/>
    <n v="841.45930824008178"/>
    <m/>
    <n v="113012.80874872842"/>
    <n v="321.57680569684652"/>
    <n v="171094.93947100718"/>
    <n v="889.69582909460871"/>
  </r>
  <r>
    <x v="0"/>
    <x v="0"/>
    <x v="13"/>
    <x v="9"/>
    <x v="6"/>
    <n v="5308.4166666666688"/>
    <n v="164560.91666666674"/>
    <n v="72368.353763987834"/>
    <n v="783.03195998643639"/>
    <m/>
    <n v="99947.279416751495"/>
    <n v="826.23372329603308"/>
    <n v="132262.19837232967"/>
    <n v="901.83680908782685"/>
  </r>
  <r>
    <x v="0"/>
    <x v="0"/>
    <x v="13"/>
    <x v="9"/>
    <x v="7"/>
    <n v="5348.3333333333358"/>
    <n v="165798.3333333334"/>
    <n v="83384.663068367707"/>
    <n v="1889.4995093228663"/>
    <m/>
    <n v="118476.86784429183"/>
    <n v="1091.7108276087672"/>
    <n v="177770.412168793"/>
    <n v="2293.6424599280349"/>
  </r>
  <r>
    <x v="0"/>
    <x v="0"/>
    <x v="13"/>
    <x v="9"/>
    <x v="8"/>
    <n v="5388.25"/>
    <n v="161647.5"/>
    <n v="66234.759077527022"/>
    <n v="3135.6548086359194"/>
    <m/>
    <n v="105237.44013738964"/>
    <n v="2823.6756624141331"/>
    <n v="143240.7303729147"/>
    <n v="5234.9043179587861"/>
  </r>
  <r>
    <x v="0"/>
    <x v="0"/>
    <x v="13"/>
    <x v="9"/>
    <x v="9"/>
    <n v="5428.1666666666697"/>
    <n v="168273.16666666677"/>
    <n v="75864.472886762407"/>
    <n v="1002.5226475279113"/>
    <m/>
    <n v="111570.90127591713"/>
    <n v="545.41387559808641"/>
    <n v="161800.92200956948"/>
    <n v="1329.7709728867633"/>
  </r>
  <r>
    <x v="0"/>
    <x v="0"/>
    <x v="13"/>
    <x v="9"/>
    <x v="10"/>
    <n v="5468.0833333333367"/>
    <n v="164042.5"/>
    <n v="49639.374960355242"/>
    <n v="546.28805899143708"/>
    <m/>
    <n v="68093.505867427884"/>
    <n v="431.82770377418359"/>
    <n v="94362.15738978755"/>
    <n v="894.87186806216357"/>
  </r>
  <r>
    <x v="0"/>
    <x v="0"/>
    <x v="13"/>
    <x v="9"/>
    <x v="11"/>
    <n v="5508"/>
    <n v="170748"/>
    <n v="63575.2121788773"/>
    <n v="1918.1046622264523"/>
    <m/>
    <n v="102424.69267364421"/>
    <n v="959.05233111322616"/>
    <n v="126552.98192197915"/>
    <n v="2688.4909609895353"/>
  </r>
  <r>
    <x v="0"/>
    <x v="0"/>
    <x v="13"/>
    <x v="10"/>
    <x v="0"/>
    <n v="5527.083333333333"/>
    <n v="171339.58333333331"/>
    <n v="38934.190599497801"/>
    <n v="1368.7598085373509"/>
    <m/>
    <n v="61615.009023854356"/>
    <n v="1046.0863935969869"/>
    <n v="73345.74897991211"/>
    <n v="1644.5935342121784"/>
  </r>
  <r>
    <x v="0"/>
    <x v="0"/>
    <x v="13"/>
    <x v="10"/>
    <x v="1"/>
    <n v="5546.1666666666661"/>
    <n v="155292.66666666666"/>
    <n v="48709.130414312618"/>
    <n v="1289.9276522284997"/>
    <m/>
    <n v="80811.095103578147"/>
    <n v="668.46453232893907"/>
    <n v="108672.48791588197"/>
    <n v="1530.1570935342122"/>
  </r>
  <r>
    <x v="0"/>
    <x v="0"/>
    <x v="13"/>
    <x v="10"/>
    <x v="2"/>
    <n v="5565.25"/>
    <n v="172522.75"/>
    <n v="77405.664393226703"/>
    <n v="1497.3297271872057"/>
    <m/>
    <n v="105195.266462841"/>
    <n v="905.72742238946364"/>
    <n v="154580.97036688615"/>
    <n v="1968.5174035747877"/>
  </r>
  <r>
    <x v="0"/>
    <x v="0"/>
    <x v="13"/>
    <x v="10"/>
    <x v="3"/>
    <n v="5584.3333333333321"/>
    <n v="167530"/>
    <n v="82212.382254633834"/>
    <n v="615.9565481616529"/>
    <m/>
    <n v="95055.839866302005"/>
    <n v="549.77939835916118"/>
    <n v="142245.23822546334"/>
    <n v="829.75964752354889"/>
  </r>
  <r>
    <x v="0"/>
    <x v="0"/>
    <x v="13"/>
    <x v="10"/>
    <x v="4"/>
    <n v="5603.4166666666652"/>
    <n v="173705.91666666663"/>
    <n v="65626.889091461548"/>
    <n v="3417.2158158614398"/>
    <m/>
    <n v="91754.032436949245"/>
    <n v="2165.7690671528408"/>
    <n v="136964.46171376479"/>
    <n v="5184.5651017927676"/>
  </r>
  <r>
    <x v="0"/>
    <x v="0"/>
    <x v="13"/>
    <x v="10"/>
    <x v="5"/>
    <n v="5622.5"/>
    <n v="168675"/>
    <n v="56342.882862351849"/>
    <n v="1773.368277119416"/>
    <m/>
    <n v="82543.630355515008"/>
    <n v="2004.0086599817676"/>
    <n v="123864.13628076567"/>
    <n v="2475.5401093892424"/>
  </r>
  <r>
    <x v="0"/>
    <x v="0"/>
    <x v="13"/>
    <x v="10"/>
    <x v="6"/>
    <n v="5641.5833333333312"/>
    <n v="174889.08333333326"/>
    <n v="84690.605591005748"/>
    <n v="2689.6518535399559"/>
    <m/>
    <n v="102422.76542084471"/>
    <n v="1481.108477666362"/>
    <n v="167298.40238529319"/>
    <n v="3013.6443330294728"/>
  </r>
  <r>
    <x v="0"/>
    <x v="0"/>
    <x v="13"/>
    <x v="10"/>
    <x v="7"/>
    <n v="5660.6666666666642"/>
    <n v="175480.6666666666"/>
    <n v="64971.243391066513"/>
    <n v="1238.4320875113942"/>
    <m/>
    <n v="104652.67152841076"/>
    <n v="1047.507140686721"/>
    <n v="168039.75387420229"/>
    <n v="1671.8833181403822"/>
  </r>
  <r>
    <x v="0"/>
    <x v="0"/>
    <x v="13"/>
    <x v="10"/>
    <x v="8"/>
    <n v="5679.75"/>
    <n v="170392.5"/>
    <n v="79754.666362807606"/>
    <n v="931.95533272561488"/>
    <m/>
    <n v="126440.45100273466"/>
    <n v="740.3867365542385"/>
    <n v="170454.63035551494"/>
    <n v="1237.4295806745663"/>
  </r>
  <r>
    <x v="0"/>
    <x v="0"/>
    <x v="13"/>
    <x v="10"/>
    <x v="9"/>
    <n v="5698.8333333333303"/>
    <n v="176663.83333333323"/>
    <n v="75952.970605257942"/>
    <n v="2012.0336521483212"/>
    <m/>
    <n v="108847.38124386886"/>
    <n v="857.84380517951683"/>
    <n v="169639.91223759062"/>
    <n v="2110.8156660780837"/>
  </r>
  <r>
    <x v="0"/>
    <x v="0"/>
    <x v="13"/>
    <x v="10"/>
    <x v="10"/>
    <n v="5717.9166666666633"/>
    <n v="171537.5"/>
    <n v="71014.343778383249"/>
    <n v="971.16295791704454"/>
    <m/>
    <n v="120439.78693611863"/>
    <n v="1106.1909627611255"/>
    <n v="155666.51604601869"/>
    <n v="1635.916212534059"/>
  </r>
  <r>
    <x v="0"/>
    <x v="0"/>
    <x v="13"/>
    <x v="10"/>
    <x v="11"/>
    <n v="5737"/>
    <n v="177847"/>
    <n v="64064.205886672702"/>
    <n v="433.60752577622389"/>
    <m/>
    <n v="97446.761184384406"/>
    <n v="491.07358340921746"/>
    <n v="137615.53546984689"/>
    <n v="663.471756308198"/>
  </r>
  <r>
    <x v="0"/>
    <x v="0"/>
    <x v="13"/>
    <x v="11"/>
    <x v="0"/>
    <n v="5777.916666666667"/>
    <n v="179115.41666666669"/>
    <n v="63389.910337552756"/>
    <n v="1217.2283755274264"/>
    <m/>
    <n v="98120.100210970486"/>
    <n v="919.45147679324918"/>
    <n v="131606.94092827008"/>
    <n v="1838.9029535864984"/>
  </r>
  <r>
    <x v="0"/>
    <x v="0"/>
    <x v="13"/>
    <x v="11"/>
    <x v="1"/>
    <n v="5818.8333333333339"/>
    <n v="162927.33333333334"/>
    <n v="64596.415611814351"/>
    <n v="662.9050632911393"/>
    <m/>
    <n v="91643.994424352029"/>
    <n v="484.0259192284509"/>
    <n v="126288.675708258"/>
    <n v="810.21729957805917"/>
  </r>
  <r>
    <x v="0"/>
    <x v="0"/>
    <x v="13"/>
    <x v="11"/>
    <x v="2"/>
    <n v="5859.75"/>
    <n v="181652.25"/>
    <n v="69436.366712969742"/>
    <n v="812.77362918555355"/>
    <m/>
    <n v="90541.919842082192"/>
    <n v="738.40218599210414"/>
    <n v="135047.91634741923"/>
    <n v="1184.6308451528002"/>
  </r>
  <r>
    <x v="0"/>
    <x v="0"/>
    <x v="13"/>
    <x v="11"/>
    <x v="3"/>
    <n v="5900.6666666666679"/>
    <n v="177020"/>
    <n v="81083.482820976511"/>
    <n v="1291.1042796865584"/>
    <m/>
    <n v="103880.54309825198"/>
    <n v="698.90355635925266"/>
    <n v="152168.91018685958"/>
    <n v="1707.2453285111517"/>
  </r>
  <r>
    <x v="0"/>
    <x v="0"/>
    <x v="13"/>
    <x v="11"/>
    <x v="4"/>
    <n v="5941.5833333333348"/>
    <n v="184189.08333333337"/>
    <n v="62852.533305227669"/>
    <n v="3136.1139685216422"/>
    <m/>
    <n v="83718.211706014641"/>
    <n v="726.41617481731328"/>
    <n v="123470.71065205174"/>
    <n v="3421.6706717256893"/>
  </r>
  <r>
    <x v="0"/>
    <x v="0"/>
    <x v="13"/>
    <x v="11"/>
    <x v="5"/>
    <n v="5982.5"/>
    <n v="179475"/>
    <n v="67370.586375516417"/>
    <n v="983.54902622038651"/>
    <m/>
    <n v="84353.199561588423"/>
    <n v="595.17325689233633"/>
    <n v="127341.85776915945"/>
    <n v="1175.2149903043592"/>
  </r>
  <r>
    <x v="0"/>
    <x v="0"/>
    <x v="13"/>
    <x v="11"/>
    <x v="6"/>
    <n v="6023.4166666666688"/>
    <n v="186725.91666666674"/>
    <n v="93518.823038397371"/>
    <n v="1593.8423066221487"/>
    <m/>
    <n v="125762.70541179748"/>
    <n v="1035.7461046188096"/>
    <n v="186836.53032832505"/>
    <n v="1996.0738035614922"/>
  </r>
  <r>
    <x v="0"/>
    <x v="0"/>
    <x v="13"/>
    <x v="11"/>
    <x v="7"/>
    <n v="6064.3333333333358"/>
    <n v="187994.3333333334"/>
    <n v="73727.15903219537"/>
    <n v="2266.4390862709156"/>
    <m/>
    <n v="98464.76721575603"/>
    <n v="2376.1054936711212"/>
    <n v="133317.79592951661"/>
    <n v="3451.8807281683762"/>
  </r>
  <r>
    <x v="0"/>
    <x v="0"/>
    <x v="13"/>
    <x v="11"/>
    <x v="8"/>
    <n v="6105.25"/>
    <n v="183157.5"/>
    <n v="71331.541926044956"/>
    <n v="1912.5428153418063"/>
    <m/>
    <n v="101391.04040563416"/>
    <n v="1234.7460483662762"/>
    <n v="130278.84369890134"/>
    <n v="2248.8140795777285"/>
  </r>
  <r>
    <x v="0"/>
    <x v="0"/>
    <x v="13"/>
    <x v="11"/>
    <x v="9"/>
    <n v="6146.1666666666697"/>
    <n v="190531.16666666677"/>
    <n v="93926.641444663197"/>
    <n v="2324.0017002559634"/>
    <m/>
    <n v="109048.49796246506"/>
    <n v="1278.2009351407798"/>
    <n v="172060.63497167791"/>
    <n v="2984.2294560104988"/>
  </r>
  <r>
    <x v="0"/>
    <x v="0"/>
    <x v="13"/>
    <x v="11"/>
    <x v="10"/>
    <n v="6187.0833333333367"/>
    <n v="185612.5"/>
    <n v="78860.02831947236"/>
    <n v="574.8824204186983"/>
    <m/>
    <n v="100615.06954402071"/>
    <n v="707.95705477487843"/>
    <n v="132302.80147691432"/>
    <n v="793.12482076283368"/>
  </r>
  <r>
    <x v="0"/>
    <x v="0"/>
    <x v="13"/>
    <x v="11"/>
    <x v="11"/>
    <n v="6228"/>
    <n v="193068"/>
    <n v="76188.485370051683"/>
    <n v="916.51290877796964"/>
    <m/>
    <n v="100768.18244406203"/>
    <n v="1532.881239242686"/>
    <n v="118626.78485370059"/>
    <n v="1532.881239242686"/>
  </r>
  <r>
    <x v="0"/>
    <x v="0"/>
    <x v="13"/>
    <x v="12"/>
    <x v="0"/>
    <n v="6242.083333333333"/>
    <n v="193504.58333333331"/>
    <n v="60891.174047004861"/>
    <n v="499.15197764402404"/>
    <m/>
    <n v="79515.446761249637"/>
    <n v="633.3326167956435"/>
    <n v="92928.143450845499"/>
    <n v="644.067067927773"/>
  </r>
  <r>
    <x v="0"/>
    <x v="0"/>
    <x v="13"/>
    <x v="12"/>
    <x v="1"/>
    <n v="6256.1666666666661"/>
    <n v="181428.83333333331"/>
    <n v="63788.155058756085"/>
    <n v="462.62281456004581"/>
    <m/>
    <n v="85838.049441100593"/>
    <n v="559.45084551447405"/>
    <n v="112030.03181427342"/>
    <n v="564.83018056749779"/>
  </r>
  <r>
    <x v="0"/>
    <x v="0"/>
    <x v="13"/>
    <x v="12"/>
    <x v="2"/>
    <n v="6270.25"/>
    <n v="194377.75"/>
    <n v="68720.277716924087"/>
    <n v="1061.8789481711542"/>
    <m/>
    <n v="88518.660339424852"/>
    <n v="1223.5864022073706"/>
    <n v="116871.36728044145"/>
    <n v="1433.806092454452"/>
  </r>
  <r>
    <x v="0"/>
    <x v="0"/>
    <x v="13"/>
    <x v="12"/>
    <x v="3"/>
    <n v="6284.3333333333321"/>
    <n v="188530"/>
    <n v="69262.310380384952"/>
    <n v="604.81668194317137"/>
    <m/>
    <n v="95458.432917048558"/>
    <n v="615.61697983501381"/>
    <n v="117561.2425527039"/>
    <n v="685.818916131989"/>
  </r>
  <r>
    <x v="0"/>
    <x v="0"/>
    <x v="13"/>
    <x v="12"/>
    <x v="4"/>
    <n v="6298.4166666666652"/>
    <n v="195250.91666666663"/>
    <n v="80645.587324920241"/>
    <n v="882.70418573475695"/>
    <m/>
    <n v="98375.486123052717"/>
    <n v="1072.2418943281098"/>
    <n v="142949.33982110661"/>
    <n v="1223.8720612027919"/>
  </r>
  <r>
    <x v="0"/>
    <x v="0"/>
    <x v="13"/>
    <x v="12"/>
    <x v="5"/>
    <n v="6312.5"/>
    <n v="189375"/>
    <n v="66168.675693527068"/>
    <n v="2197.1024065246102"/>
    <m/>
    <n v="78356.068002986605"/>
    <n v="1294.332605823904"/>
    <n v="102214.20725403479"/>
    <n v="2284.116363218654"/>
  </r>
  <r>
    <x v="0"/>
    <x v="0"/>
    <x v="13"/>
    <x v="12"/>
    <x v="6"/>
    <n v="6326.5833333333312"/>
    <n v="196124.08333333326"/>
    <n v="91177.870378331863"/>
    <n v="2888.5776010318132"/>
    <m/>
    <n v="112045.25960160501"/>
    <n v="2083.4749928346223"/>
    <n v="153801.79757810256"/>
    <n v="3992.873746059041"/>
  </r>
  <r>
    <x v="0"/>
    <x v="0"/>
    <x v="13"/>
    <x v="12"/>
    <x v="7"/>
    <n v="6340.6666666666642"/>
    <n v="196560.6666666666"/>
    <n v="64983.960935549185"/>
    <n v="1477.899749373433"/>
    <m/>
    <n v="88586.728888642247"/>
    <n v="1177.956995810559"/>
    <n v="112211.31086017624"/>
    <n v="1777.8425029363068"/>
  </r>
  <r>
    <x v="0"/>
    <x v="0"/>
    <x v="13"/>
    <x v="12"/>
    <x v="8"/>
    <n v="6354.75"/>
    <n v="190642.5"/>
    <n v="74639.625967325846"/>
    <n v="1278.5997420464309"/>
    <m/>
    <n v="100178.83619948404"/>
    <n v="1322.3125537403259"/>
    <n v="128723.30223559753"/>
    <n v="1590.0535253654334"/>
  </r>
  <r>
    <x v="0"/>
    <x v="0"/>
    <x v="13"/>
    <x v="12"/>
    <x v="9"/>
    <n v="6368.8333333333303"/>
    <n v="197433.83333333323"/>
    <n v="93779.290768533625"/>
    <n v="1117.3329819402441"/>
    <m/>
    <n v="121493.53041862008"/>
    <n v="712.02591986388097"/>
    <n v="157560.3818209559"/>
    <n v="1221.3983086895803"/>
  </r>
  <r>
    <x v="0"/>
    <x v="0"/>
    <x v="13"/>
    <x v="12"/>
    <x v="10"/>
    <n v="6382.9166666666633"/>
    <n v="191487.5"/>
    <n v="71970.809728183085"/>
    <n v="1002.638412017167"/>
    <m/>
    <n v="96001.258226037142"/>
    <n v="767.04577968526439"/>
    <n v="113561.12768240337"/>
    <n v="1095.7796852646634"/>
  </r>
  <r>
    <x v="0"/>
    <x v="0"/>
    <x v="13"/>
    <x v="12"/>
    <x v="11"/>
    <n v="6397"/>
    <n v="198307"/>
    <n v="74309.528755364765"/>
    <n v="598.51759656652325"/>
    <m/>
    <n v="97289.309871244579"/>
    <n v="483.20686695278937"/>
    <n v="116326.56223175958"/>
    <n v="752.26523605150169"/>
  </r>
  <r>
    <x v="0"/>
    <x v="0"/>
    <x v="13"/>
    <x v="13"/>
    <x v="0"/>
    <n v="6429.166666666667"/>
    <n v="199304.16666666669"/>
    <n v="60765.954443552633"/>
    <n v="1290.7800780493205"/>
    <m/>
    <n v="81550.823392654507"/>
    <n v="843.9715894937865"/>
    <n v="94232.461851780099"/>
    <n v="1467.2970117996549"/>
  </r>
  <r>
    <x v="0"/>
    <x v="0"/>
    <x v="13"/>
    <x v="13"/>
    <x v="1"/>
    <n v="6461.3333333333339"/>
    <n v="180917.33333333334"/>
    <n v="66621.39847751995"/>
    <n v="1024.603767423825"/>
    <m/>
    <n v="80218.167391171242"/>
    <n v="1212.9093246800958"/>
    <n v="89821.750811241043"/>
    <n v="1262.7549133655791"/>
  </r>
  <r>
    <x v="0"/>
    <x v="0"/>
    <x v="13"/>
    <x v="13"/>
    <x v="2"/>
    <n v="6493.5"/>
    <n v="201298.5"/>
    <n v="88069.146067415742"/>
    <n v="780.11797752809002"/>
    <m/>
    <n v="111859.9382022472"/>
    <n v="825.01685393258447"/>
    <n v="138670.17977528091"/>
    <n v="881.1404494382025"/>
  </r>
  <r>
    <x v="0"/>
    <x v="0"/>
    <x v="13"/>
    <x v="13"/>
    <x v="3"/>
    <n v="6525.6666666666679"/>
    <n v="195770"/>
    <n v="65578.044755486437"/>
    <n v="451.0569667645874"/>
    <m/>
    <n v="85706.461897356145"/>
    <n v="462.33339093370205"/>
    <n v="100066.98807672369"/>
    <n v="518.71551177927552"/>
  </r>
  <r>
    <x v="0"/>
    <x v="0"/>
    <x v="13"/>
    <x v="13"/>
    <x v="4"/>
    <n v="6557.8333333333348"/>
    <n v="203292.83333333337"/>
    <n v="75854.529506506908"/>
    <n v="740.92037108620036"/>
    <m/>
    <n v="91295.983603917048"/>
    <n v="830.72890091483077"/>
    <n v="110043.51420564363"/>
    <n v="847.56800025769894"/>
  </r>
  <r>
    <x v="0"/>
    <x v="0"/>
    <x v="13"/>
    <x v="13"/>
    <x v="5"/>
    <n v="6590"/>
    <n v="197700"/>
    <n v="65265.445935280201"/>
    <n v="3157.1665351223369"/>
    <m/>
    <n v="77748.476716653517"/>
    <n v="1003.8437253354382"/>
    <n v="93034.988161010275"/>
    <n v="6293.5280189423847"/>
  </r>
  <r>
    <x v="0"/>
    <x v="0"/>
    <x v="13"/>
    <x v="13"/>
    <x v="6"/>
    <n v="6622.1666666666688"/>
    <n v="205287.16666666674"/>
    <n v="80123.520094562686"/>
    <n v="902.78552666141343"/>
    <m/>
    <n v="109842.3846861046"/>
    <n v="1455.9373522458634"/>
    <n v="130648.19910690839"/>
    <n v="1455.9373522458634"/>
  </r>
  <r>
    <x v="0"/>
    <x v="0"/>
    <x v="13"/>
    <x v="13"/>
    <x v="7"/>
    <n v="6654.3333333333358"/>
    <n v="206284.3333333334"/>
    <n v="76640.451125650259"/>
    <n v="903.25870862079239"/>
    <m/>
    <n v="89517.139227616441"/>
    <n v="1045.0493198577774"/>
    <n v="116856.46967575507"/>
    <n v="1160.5824104953206"/>
  </r>
  <r>
    <x v="0"/>
    <x v="0"/>
    <x v="13"/>
    <x v="13"/>
    <x v="8"/>
    <n v="6686.5"/>
    <n v="200595"/>
    <n v="68060.334304614924"/>
    <n v="953.10796975901758"/>
    <m/>
    <n v="84742.356670341818"/>
    <n v="763.53953378484835"/>
    <n v="105479.03724996066"/>
    <n v="953.10796975901758"/>
  </r>
  <r>
    <x v="0"/>
    <x v="0"/>
    <x v="13"/>
    <x v="13"/>
    <x v="9"/>
    <n v="6718.6666666666697"/>
    <n v="208278.66666666677"/>
    <n v="79810.388084514489"/>
    <n v="641.28142361552921"/>
    <m/>
    <n v="96489.004944994405"/>
    <n v="508.78526171149434"/>
    <n v="122850.44131742119"/>
    <n v="710.17942780562748"/>
  </r>
  <r>
    <x v="0"/>
    <x v="0"/>
    <x v="13"/>
    <x v="13"/>
    <x v="10"/>
    <n v="6750.8333333333367"/>
    <n v="202525"/>
    <n v="80781.308429621888"/>
    <n v="1095.5921743697484"/>
    <m/>
    <n v="102501.68920693283"/>
    <n v="1084.9553571428576"/>
    <n v="117616.60648634459"/>
    <n v="1308.3285189075634"/>
  </r>
  <r>
    <x v="0"/>
    <x v="0"/>
    <x v="13"/>
    <x v="13"/>
    <x v="11"/>
    <n v="6783"/>
    <n v="210273"/>
    <n v="62192.141472227202"/>
    <n v="6463.1888247118432"/>
    <m/>
    <n v="89131.012111651144"/>
    <n v="8432.1072746240588"/>
    <n v="102988.34576728332"/>
    <n v="8608.667896491188"/>
  </r>
  <r>
    <x v="0"/>
    <x v="0"/>
    <x v="13"/>
    <x v="14"/>
    <x v="0"/>
    <n v="6984"/>
    <n v="216504"/>
    <n v="47523"/>
    <n v="1108"/>
    <m/>
    <n v="74169"/>
    <n v="1620"/>
    <n v="88835"/>
    <n v="1652"/>
  </r>
  <r>
    <x v="0"/>
    <x v="0"/>
    <x v="13"/>
    <x v="14"/>
    <x v="1"/>
    <n v="6987"/>
    <n v="195636"/>
    <n v="43608"/>
    <n v="1675"/>
    <m/>
    <n v="68986"/>
    <n v="2068"/>
    <n v="81993"/>
    <n v="2158"/>
  </r>
  <r>
    <x v="0"/>
    <x v="0"/>
    <x v="13"/>
    <x v="14"/>
    <x v="2"/>
    <n v="6987"/>
    <n v="216597"/>
    <n v="54112"/>
    <n v="3427"/>
    <m/>
    <n v="88421"/>
    <n v="6053"/>
    <n v="102219"/>
    <n v="7843"/>
  </r>
  <r>
    <x v="0"/>
    <x v="0"/>
    <x v="13"/>
    <x v="14"/>
    <x v="3"/>
    <n v="6986"/>
    <n v="209606"/>
    <n v="60828"/>
    <n v="4919"/>
    <m/>
    <n v="105715"/>
    <n v="10919"/>
    <n v="119601"/>
    <n v="14024"/>
  </r>
  <r>
    <x v="0"/>
    <x v="0"/>
    <x v="13"/>
    <x v="14"/>
    <x v="4"/>
    <n v="6986"/>
    <n v="216588"/>
    <n v="60606"/>
    <n v="2270"/>
    <m/>
    <n v="98860"/>
    <n v="2889"/>
    <n v="119707"/>
    <n v="4186"/>
  </r>
  <r>
    <x v="0"/>
    <x v="0"/>
    <x v="13"/>
    <x v="14"/>
    <x v="5"/>
    <n v="6987"/>
    <n v="209610"/>
    <n v="54019"/>
    <n v="2208"/>
    <m/>
    <n v="84549"/>
    <n v="3563"/>
    <n v="108158"/>
    <n v="4522"/>
  </r>
  <r>
    <x v="0"/>
    <x v="0"/>
    <x v="13"/>
    <x v="14"/>
    <x v="6"/>
    <n v="6987"/>
    <n v="216597"/>
    <n v="68131"/>
    <n v="2888"/>
    <m/>
    <n v="115870"/>
    <n v="3981"/>
    <n v="139103"/>
    <n v="6557"/>
  </r>
  <r>
    <x v="0"/>
    <x v="0"/>
    <x v="13"/>
    <x v="14"/>
    <x v="7"/>
    <n v="6986"/>
    <n v="216568"/>
    <n v="70340"/>
    <n v="2997"/>
    <m/>
    <n v="115430"/>
    <n v="5262"/>
    <n v="161850"/>
    <n v="6597"/>
  </r>
  <r>
    <x v="0"/>
    <x v="0"/>
    <x v="13"/>
    <x v="14"/>
    <x v="8"/>
    <n v="6987"/>
    <n v="209610"/>
    <n v="65492"/>
    <n v="1135"/>
    <m/>
    <n v="108585"/>
    <n v="1058"/>
    <n v="136046"/>
    <n v="1356"/>
  </r>
  <r>
    <x v="0"/>
    <x v="0"/>
    <x v="13"/>
    <x v="14"/>
    <x v="9"/>
    <n v="6987"/>
    <n v="216597"/>
    <n v="60229"/>
    <n v="1440"/>
    <m/>
    <n v="98163"/>
    <n v="1140"/>
    <n v="123663"/>
    <n v="1677"/>
  </r>
  <r>
    <x v="0"/>
    <x v="0"/>
    <x v="13"/>
    <x v="14"/>
    <x v="10"/>
    <n v="6987"/>
    <n v="209610"/>
    <n v="73055"/>
    <n v="1588"/>
    <m/>
    <n v="126797"/>
    <n v="1289"/>
    <n v="150053"/>
    <n v="1884"/>
  </r>
  <r>
    <x v="0"/>
    <x v="0"/>
    <x v="13"/>
    <x v="14"/>
    <x v="11"/>
    <n v="6987"/>
    <n v="216597"/>
    <n v="75590"/>
    <n v="1322"/>
    <m/>
    <n v="122906"/>
    <n v="1095"/>
    <n v="139106"/>
    <n v="1603"/>
  </r>
  <r>
    <x v="0"/>
    <x v="0"/>
    <x v="13"/>
    <x v="15"/>
    <x v="0"/>
    <n v="6986"/>
    <n v="216567"/>
    <n v="51609"/>
    <n v="1195"/>
    <m/>
    <n v="81879"/>
    <n v="1744"/>
    <n v="92577"/>
    <n v="1950"/>
  </r>
  <r>
    <x v="0"/>
    <x v="0"/>
    <x v="13"/>
    <x v="15"/>
    <x v="1"/>
    <n v="6987"/>
    <n v="195636"/>
    <n v="56758"/>
    <n v="1616"/>
    <m/>
    <n v="89773"/>
    <n v="1918"/>
    <n v="99789"/>
    <n v="2277"/>
  </r>
  <r>
    <x v="0"/>
    <x v="0"/>
    <x v="13"/>
    <x v="15"/>
    <x v="2"/>
    <n v="6986"/>
    <n v="216595"/>
    <n v="60723"/>
    <n v="1650"/>
    <m/>
    <n v="94426"/>
    <n v="2007"/>
    <n v="107110"/>
    <n v="2424"/>
  </r>
  <r>
    <x v="0"/>
    <x v="0"/>
    <x v="13"/>
    <x v="15"/>
    <x v="3"/>
    <n v="6987"/>
    <n v="209610"/>
    <n v="70774"/>
    <n v="2163"/>
    <m/>
    <n v="120551"/>
    <n v="4151"/>
    <n v="134319"/>
    <n v="4400"/>
  </r>
  <r>
    <x v="0"/>
    <x v="0"/>
    <x v="13"/>
    <x v="15"/>
    <x v="4"/>
    <n v="6986"/>
    <n v="216596"/>
    <n v="77147"/>
    <n v="1495"/>
    <m/>
    <n v="117489"/>
    <n v="997"/>
    <n v="136435"/>
    <n v="1677"/>
  </r>
  <r>
    <x v="0"/>
    <x v="0"/>
    <x v="13"/>
    <x v="15"/>
    <x v="5"/>
    <n v="6986"/>
    <n v="209580"/>
    <n v="64230"/>
    <n v="953"/>
    <m/>
    <n v="103023"/>
    <n v="888"/>
    <n v="113635"/>
    <n v="1290"/>
  </r>
  <r>
    <x v="0"/>
    <x v="0"/>
    <x v="13"/>
    <x v="15"/>
    <x v="6"/>
    <n v="6985"/>
    <n v="216565"/>
    <n v="69993"/>
    <n v="1660"/>
    <m/>
    <n v="120374"/>
    <n v="1880"/>
    <n v="133499"/>
    <n v="2368"/>
  </r>
  <r>
    <x v="0"/>
    <x v="0"/>
    <x v="13"/>
    <x v="15"/>
    <x v="7"/>
    <n v="6962"/>
    <n v="215822"/>
    <n v="74329"/>
    <n v="2450"/>
    <m/>
    <n v="118467"/>
    <n v="3332"/>
    <n v="138139"/>
    <n v="4188"/>
  </r>
  <r>
    <x v="0"/>
    <x v="0"/>
    <x v="13"/>
    <x v="15"/>
    <x v="8"/>
    <n v="6986"/>
    <n v="209580"/>
    <n v="70028"/>
    <n v="3139"/>
    <m/>
    <n v="105857"/>
    <n v="3542"/>
    <n v="124786"/>
    <n v="4143"/>
  </r>
  <r>
    <x v="0"/>
    <x v="0"/>
    <x v="13"/>
    <x v="15"/>
    <x v="9"/>
    <n v="6994"/>
    <n v="216831"/>
    <n v="64951"/>
    <n v="3811"/>
    <m/>
    <n v="101719"/>
    <n v="5543"/>
    <n v="115820"/>
    <n v="6296"/>
  </r>
  <r>
    <x v="0"/>
    <x v="0"/>
    <x v="13"/>
    <x v="15"/>
    <x v="10"/>
    <n v="6988"/>
    <n v="209640"/>
    <n v="65956"/>
    <n v="3705"/>
    <m/>
    <n v="109683"/>
    <n v="5718"/>
    <n v="117832"/>
    <n v="6176"/>
  </r>
  <r>
    <x v="0"/>
    <x v="0"/>
    <x v="13"/>
    <x v="15"/>
    <x v="11"/>
    <n v="7269"/>
    <n v="225368"/>
    <n v="82921"/>
    <n v="1075"/>
    <m/>
    <n v="147340"/>
    <n v="944"/>
    <n v="154439"/>
    <n v="1346"/>
  </r>
  <r>
    <x v="0"/>
    <x v="0"/>
    <x v="13"/>
    <x v="16"/>
    <x v="0"/>
    <n v="7377"/>
    <n v="228687"/>
    <n v="53170"/>
    <n v="1619"/>
    <m/>
    <n v="85381"/>
    <n v="1414"/>
    <n v="94027"/>
    <n v="2162"/>
  </r>
  <r>
    <x v="0"/>
    <x v="0"/>
    <x v="13"/>
    <x v="16"/>
    <x v="1"/>
    <n v="7327"/>
    <n v="212490"/>
    <n v="56613"/>
    <n v="3936"/>
    <m/>
    <n v="89164"/>
    <n v="4319"/>
    <n v="99173"/>
    <n v="5149"/>
  </r>
  <r>
    <x v="0"/>
    <x v="0"/>
    <x v="13"/>
    <x v="16"/>
    <x v="2"/>
    <n v="7327"/>
    <n v="227144"/>
    <n v="61195"/>
    <n v="4038"/>
    <m/>
    <n v="106244"/>
    <n v="5867"/>
    <n v="116030"/>
    <n v="6739"/>
  </r>
  <r>
    <x v="0"/>
    <x v="0"/>
    <x v="13"/>
    <x v="16"/>
    <x v="3"/>
    <n v="7345"/>
    <n v="220352"/>
    <n v="51062"/>
    <n v="2836"/>
    <m/>
    <n v="79484"/>
    <n v="2548"/>
    <n v="87711"/>
    <n v="3294"/>
  </r>
  <r>
    <x v="0"/>
    <x v="0"/>
    <x v="13"/>
    <x v="16"/>
    <x v="4"/>
    <n v="7329"/>
    <n v="227199"/>
    <n v="58182"/>
    <n v="2318"/>
    <m/>
    <n v="97759"/>
    <n v="2472"/>
    <n v="104938"/>
    <n v="3373"/>
  </r>
  <r>
    <x v="0"/>
    <x v="0"/>
    <x v="13"/>
    <x v="16"/>
    <x v="5"/>
    <n v="7287"/>
    <n v="218626"/>
    <n v="52420"/>
    <n v="2473"/>
    <m/>
    <n v="84614"/>
    <n v="2224"/>
    <n v="89878"/>
    <n v="3036"/>
  </r>
  <r>
    <x v="0"/>
    <x v="0"/>
    <x v="13"/>
    <x v="16"/>
    <x v="6"/>
    <n v="7300"/>
    <n v="226300"/>
    <n v="60903"/>
    <n v="1344"/>
    <m/>
    <n v="102730"/>
    <n v="903"/>
    <n v="109637"/>
    <n v="1460"/>
  </r>
  <r>
    <x v="0"/>
    <x v="0"/>
    <x v="13"/>
    <x v="16"/>
    <x v="7"/>
    <n v="7324"/>
    <n v="227044"/>
    <n v="61122"/>
    <n v="1841"/>
    <m/>
    <n v="102568"/>
    <n v="1301"/>
    <n v="110647"/>
    <n v="2079"/>
  </r>
  <r>
    <x v="0"/>
    <x v="0"/>
    <x v="13"/>
    <x v="16"/>
    <x v="8"/>
    <n v="7338"/>
    <n v="220152"/>
    <n v="55762"/>
    <n v="1774"/>
    <m/>
    <n v="99329"/>
    <n v="1096"/>
    <n v="105747"/>
    <n v="1872"/>
  </r>
  <r>
    <x v="0"/>
    <x v="0"/>
    <x v="13"/>
    <x v="16"/>
    <x v="9"/>
    <n v="7298"/>
    <n v="226255"/>
    <n v="64525"/>
    <n v="2054"/>
    <m/>
    <n v="106451"/>
    <n v="1596"/>
    <n v="115141"/>
    <n v="2343"/>
  </r>
  <r>
    <x v="0"/>
    <x v="0"/>
    <x v="13"/>
    <x v="16"/>
    <x v="10"/>
    <n v="7270"/>
    <n v="218114"/>
    <n v="52472"/>
    <n v="1988"/>
    <m/>
    <n v="82942"/>
    <n v="1239"/>
    <n v="91918"/>
    <n v="2369"/>
  </r>
  <r>
    <x v="0"/>
    <x v="0"/>
    <x v="13"/>
    <x v="16"/>
    <x v="11"/>
    <n v="7308"/>
    <n v="226548"/>
    <n v="53733"/>
    <n v="1998"/>
    <m/>
    <n v="86560"/>
    <n v="1256"/>
    <n v="90348"/>
    <n v="2294"/>
  </r>
  <r>
    <x v="0"/>
    <x v="0"/>
    <x v="13"/>
    <x v="17"/>
    <x v="0"/>
    <n v="7305"/>
    <n v="226472"/>
    <n v="52275"/>
    <n v="1863"/>
    <m/>
    <n v="81718"/>
    <n v="1832"/>
    <n v="85984"/>
    <n v="2550"/>
  </r>
  <r>
    <x v="0"/>
    <x v="0"/>
    <x v="13"/>
    <x v="17"/>
    <x v="1"/>
    <n v="7340"/>
    <n v="205540"/>
    <n v="43006"/>
    <n v="714"/>
    <m/>
    <n v="64682"/>
    <n v="367"/>
    <n v="67942"/>
    <n v="777"/>
  </r>
  <r>
    <x v="0"/>
    <x v="0"/>
    <x v="13"/>
    <x v="17"/>
    <x v="2"/>
    <n v="7347"/>
    <n v="227775"/>
    <n v="40917"/>
    <n v="2910"/>
    <m/>
    <n v="53993"/>
    <n v="2844"/>
    <n v="56546"/>
    <n v="3205"/>
  </r>
  <r>
    <x v="0"/>
    <x v="0"/>
    <x v="13"/>
    <x v="17"/>
    <x v="3"/>
    <n v="7342"/>
    <n v="220272"/>
    <n v="45091"/>
    <n v="8346"/>
    <m/>
    <n v="63623"/>
    <n v="9921"/>
    <n v="67442"/>
    <n v="10290"/>
  </r>
  <r>
    <x v="0"/>
    <x v="0"/>
    <x v="13"/>
    <x v="17"/>
    <x v="4"/>
    <n v="7347"/>
    <n v="227757"/>
    <n v="28044"/>
    <n v="2291"/>
    <m/>
    <n v="40651"/>
    <n v="2989"/>
    <n v="43641"/>
    <n v="3353"/>
  </r>
  <r>
    <x v="0"/>
    <x v="0"/>
    <x v="13"/>
    <x v="17"/>
    <x v="5"/>
    <n v="7345"/>
    <n v="220377"/>
    <n v="26756"/>
    <n v="4973"/>
    <m/>
    <n v="36916"/>
    <n v="6141"/>
    <n v="40398"/>
    <n v="6787"/>
  </r>
  <r>
    <x v="0"/>
    <x v="0"/>
    <x v="13"/>
    <x v="17"/>
    <x v="6"/>
    <n v="7190"/>
    <n v="222896"/>
    <n v="48992"/>
    <n v="5891"/>
    <m/>
    <n v="72724"/>
    <n v="8765"/>
    <n v="81057"/>
    <n v="9095"/>
  </r>
  <r>
    <x v="0"/>
    <x v="0"/>
    <x v="13"/>
    <x v="17"/>
    <x v="7"/>
    <n v="7346"/>
    <n v="227720"/>
    <n v="45189"/>
    <n v="6975"/>
    <m/>
    <n v="66082"/>
    <n v="9790"/>
    <n v="73633"/>
    <n v="10439"/>
  </r>
  <r>
    <x v="0"/>
    <x v="0"/>
    <x v="13"/>
    <x v="17"/>
    <x v="8"/>
    <n v="7346"/>
    <n v="220382"/>
    <n v="41697"/>
    <n v="4842"/>
    <m/>
    <n v="61937"/>
    <n v="6915"/>
    <n v="66884"/>
    <n v="7029"/>
  </r>
  <r>
    <x v="0"/>
    <x v="0"/>
    <x v="13"/>
    <x v="17"/>
    <x v="9"/>
    <n v="7346"/>
    <n v="227717"/>
    <n v="45376"/>
    <n v="4800"/>
    <m/>
    <n v="65419"/>
    <n v="7092"/>
    <n v="71689"/>
    <n v="7173"/>
  </r>
  <r>
    <x v="0"/>
    <x v="0"/>
    <x v="13"/>
    <x v="17"/>
    <x v="10"/>
    <n v="7347"/>
    <n v="220410"/>
    <n v="44018"/>
    <n v="4249"/>
    <m/>
    <n v="65984"/>
    <n v="6052"/>
    <n v="72846"/>
    <n v="6119"/>
  </r>
  <r>
    <x v="0"/>
    <x v="0"/>
    <x v="13"/>
    <x v="17"/>
    <x v="11"/>
    <n v="7347"/>
    <n v="227757"/>
    <n v="45588"/>
    <n v="4489"/>
    <m/>
    <n v="67102"/>
    <n v="6884"/>
    <n v="73656"/>
    <n v="6925"/>
  </r>
  <r>
    <x v="0"/>
    <x v="0"/>
    <x v="13"/>
    <x v="18"/>
    <x v="0"/>
    <n v="7273"/>
    <n v="225485"/>
    <n v="44704"/>
    <n v="3085"/>
    <m/>
    <n v="60129"/>
    <n v="5684"/>
    <n v="68188"/>
    <n v="6652"/>
  </r>
  <r>
    <x v="0"/>
    <x v="0"/>
    <x v="13"/>
    <x v="18"/>
    <x v="1"/>
    <n v="7308"/>
    <n v="204612"/>
    <n v="44426"/>
    <n v="3323"/>
    <m/>
    <n v="57393"/>
    <n v="5576"/>
    <n v="68166"/>
    <n v="6859"/>
  </r>
  <r>
    <x v="0"/>
    <x v="0"/>
    <x v="13"/>
    <x v="18"/>
    <x v="2"/>
    <n v="7333"/>
    <n v="227331"/>
    <n v="53045"/>
    <n v="3807"/>
    <m/>
    <n v="75162"/>
    <n v="6806"/>
    <n v="90621"/>
    <n v="8458"/>
  </r>
  <r>
    <x v="0"/>
    <x v="0"/>
    <x v="13"/>
    <x v="18"/>
    <x v="3"/>
    <n v="7297"/>
    <n v="218912"/>
    <n v="64031"/>
    <n v="3576"/>
    <m/>
    <n v="82443"/>
    <n v="6685"/>
    <n v="94272"/>
    <n v="8701"/>
  </r>
  <r>
    <x v="0"/>
    <x v="0"/>
    <x v="13"/>
    <x v="18"/>
    <x v="4"/>
    <n v="7304"/>
    <n v="226424"/>
    <n v="67505"/>
    <n v="2740"/>
    <m/>
    <n v="93488"/>
    <n v="4512"/>
    <n v="103702"/>
    <n v="4921"/>
  </r>
  <r>
    <x v="0"/>
    <x v="0"/>
    <x v="13"/>
    <x v="18"/>
    <x v="5"/>
    <n v="7301"/>
    <n v="219036"/>
    <n v="47667"/>
    <n v="1657"/>
    <m/>
    <n v="66348"/>
    <n v="2491"/>
    <n v="78208"/>
    <n v="2611"/>
  </r>
  <r>
    <x v="0"/>
    <x v="0"/>
    <x v="13"/>
    <x v="18"/>
    <x v="6"/>
    <n v="7301"/>
    <n v="226331"/>
    <n v="69921"/>
    <n v="2312"/>
    <m/>
    <n v="101808"/>
    <n v="3768"/>
    <n v="109418"/>
    <n v="3823"/>
  </r>
  <r>
    <x v="0"/>
    <x v="0"/>
    <x v="13"/>
    <x v="18"/>
    <x v="7"/>
    <n v="7301"/>
    <n v="226324"/>
    <n v="77193"/>
    <n v="3984"/>
    <m/>
    <n v="104451"/>
    <n v="6543"/>
    <n v="115284"/>
    <n v="6693"/>
  </r>
  <r>
    <x v="0"/>
    <x v="0"/>
    <x v="13"/>
    <x v="18"/>
    <x v="8"/>
    <n v="7304"/>
    <n v="219120"/>
    <n v="58218"/>
    <n v="4039"/>
    <m/>
    <n v="72726"/>
    <n v="5437"/>
    <n v="77910"/>
    <n v="5761"/>
  </r>
  <r>
    <x v="0"/>
    <x v="0"/>
    <x v="13"/>
    <x v="18"/>
    <x v="9"/>
    <n v="7315"/>
    <n v="226749"/>
    <n v="70643"/>
    <n v="2321"/>
    <m/>
    <n v="90925"/>
    <n v="3924"/>
    <n v="97605"/>
    <n v="3948"/>
  </r>
  <r>
    <x v="0"/>
    <x v="0"/>
    <x v="13"/>
    <x v="18"/>
    <x v="10"/>
    <n v="7304"/>
    <n v="219120"/>
    <n v="68122"/>
    <n v="2660"/>
    <m/>
    <n v="109421"/>
    <n v="4354"/>
    <n v="116433"/>
    <n v="4530"/>
  </r>
  <r>
    <x v="0"/>
    <x v="0"/>
    <x v="13"/>
    <x v="18"/>
    <x v="11"/>
    <n v="7313"/>
    <n v="226703"/>
    <n v="61642"/>
    <n v="2166"/>
    <m/>
    <n v="89668"/>
    <n v="4015"/>
    <n v="91576"/>
    <n v="4074"/>
  </r>
  <r>
    <x v="0"/>
    <x v="0"/>
    <x v="13"/>
    <x v="19"/>
    <x v="0"/>
    <n v="7301"/>
    <n v="226321"/>
    <n v="52720"/>
    <n v="1856"/>
    <m/>
    <n v="89123"/>
    <n v="3116"/>
    <n v="93517"/>
    <n v="3203"/>
  </r>
  <r>
    <x v="0"/>
    <x v="0"/>
    <x v="13"/>
    <x v="19"/>
    <x v="1"/>
    <n v="7294"/>
    <n v="204233"/>
    <n v="45399"/>
    <n v="1870"/>
    <m/>
    <n v="76718"/>
    <n v="2686"/>
    <n v="80998"/>
    <n v="2874"/>
  </r>
  <r>
    <x v="0"/>
    <x v="0"/>
    <x v="13"/>
    <x v="19"/>
    <x v="2"/>
    <n v="7304"/>
    <n v="226416"/>
    <n v="68560"/>
    <n v="2745"/>
    <m/>
    <n v="122341"/>
    <n v="4675"/>
    <n v="129067"/>
    <n v="4957"/>
  </r>
  <r>
    <x v="0"/>
    <x v="0"/>
    <x v="13"/>
    <x v="19"/>
    <x v="3"/>
    <n v="7304"/>
    <n v="219098"/>
    <n v="70270"/>
    <n v="2055"/>
    <m/>
    <n v="118977"/>
    <n v="3746"/>
    <n v="123821"/>
    <n v="3912"/>
  </r>
  <r>
    <x v="0"/>
    <x v="0"/>
    <x v="13"/>
    <x v="19"/>
    <x v="4"/>
    <n v="7308"/>
    <n v="226528"/>
    <n v="83065"/>
    <n v="2783"/>
    <m/>
    <n v="151224"/>
    <n v="4804"/>
    <n v="159892"/>
    <n v="5105"/>
  </r>
  <r>
    <x v="0"/>
    <x v="0"/>
    <x v="13"/>
    <x v="19"/>
    <x v="5"/>
    <n v="7302"/>
    <n v="219072"/>
    <n v="74975"/>
    <n v="3165"/>
    <m/>
    <n v="135273"/>
    <n v="4088"/>
    <n v="141763"/>
    <n v="4808"/>
  </r>
  <r>
    <x v="0"/>
    <x v="0"/>
    <x v="13"/>
    <x v="19"/>
    <x v="6"/>
    <n v="7292"/>
    <n v="226048"/>
    <n v="76357"/>
    <n v="2632"/>
    <m/>
    <n v="146310"/>
    <n v="4419"/>
    <n v="151977"/>
    <n v="4743"/>
  </r>
  <r>
    <x v="0"/>
    <x v="0"/>
    <x v="13"/>
    <x v="19"/>
    <x v="7"/>
    <n v="7300"/>
    <n v="226285"/>
    <n v="58625"/>
    <n v="18312"/>
    <m/>
    <n v="105756"/>
    <n v="34514"/>
    <n v="110160"/>
    <n v="34698"/>
  </r>
  <r>
    <x v="0"/>
    <x v="0"/>
    <x v="13"/>
    <x v="19"/>
    <x v="8"/>
    <n v="7304"/>
    <n v="219134"/>
    <n v="86132"/>
    <n v="9291"/>
    <m/>
    <n v="159924"/>
    <n v="15729"/>
    <n v="162441"/>
    <n v="15882"/>
  </r>
  <r>
    <x v="0"/>
    <x v="0"/>
    <x v="13"/>
    <x v="19"/>
    <x v="9"/>
    <n v="7287"/>
    <n v="225874"/>
    <n v="94041"/>
    <n v="2851"/>
    <m/>
    <n v="169118"/>
    <n v="4594"/>
    <n v="175487"/>
    <n v="4771"/>
  </r>
  <r>
    <x v="0"/>
    <x v="0"/>
    <x v="13"/>
    <x v="19"/>
    <x v="10"/>
    <n v="7309"/>
    <n v="219265"/>
    <n v="109823"/>
    <n v="2578"/>
    <m/>
    <n v="203237"/>
    <n v="4594"/>
    <n v="207478"/>
    <n v="4699"/>
  </r>
  <r>
    <x v="0"/>
    <x v="0"/>
    <x v="13"/>
    <x v="19"/>
    <x v="11"/>
    <n v="7303"/>
    <n v="226392"/>
    <n v="115282"/>
    <n v="1983"/>
    <m/>
    <n v="227159"/>
    <n v="3765"/>
    <n v="229725"/>
    <n v="3861"/>
  </r>
  <r>
    <x v="0"/>
    <x v="0"/>
    <x v="13"/>
    <x v="20"/>
    <x v="0"/>
    <n v="7302"/>
    <n v="226362"/>
    <n v="103418"/>
    <n v="1768"/>
    <m/>
    <n v="198123"/>
    <n v="2890"/>
    <n v="200835"/>
    <n v="2995"/>
  </r>
  <r>
    <x v="0"/>
    <x v="0"/>
    <x v="13"/>
    <x v="20"/>
    <x v="1"/>
    <n v="7307"/>
    <n v="211912"/>
    <n v="93479"/>
    <n v="206"/>
    <m/>
    <n v="174676"/>
    <n v="77"/>
    <n v="176930"/>
    <n v="271"/>
  </r>
  <r>
    <x v="0"/>
    <x v="0"/>
    <x v="13"/>
    <x v="20"/>
    <x v="2"/>
    <n v="7299"/>
    <n v="226258"/>
    <n v="99595"/>
    <n v="96"/>
    <m/>
    <n v="186083"/>
    <n v="55"/>
    <n v="192578"/>
    <n v="102"/>
  </r>
  <r>
    <x v="0"/>
    <x v="0"/>
    <x v="13"/>
    <x v="20"/>
    <x v="3"/>
    <n v="7293"/>
    <n v="218796"/>
    <n v="95569"/>
    <n v="2369"/>
    <m/>
    <n v="151507"/>
    <n v="4631"/>
    <n v="176012"/>
    <n v="4650"/>
  </r>
  <r>
    <x v="0"/>
    <x v="0"/>
    <x v="13"/>
    <x v="20"/>
    <x v="4"/>
    <n v="7307"/>
    <n v="226512"/>
    <n v="78428"/>
    <n v="100"/>
    <m/>
    <n v="97724"/>
    <n v="41"/>
    <n v="126617"/>
    <n v="121"/>
  </r>
  <r>
    <x v="0"/>
    <x v="0"/>
    <x v="13"/>
    <x v="20"/>
    <x v="5"/>
    <n v="7303"/>
    <n v="219079"/>
    <n v="96769"/>
    <n v="405"/>
    <m/>
    <n v="109027"/>
    <n v="486"/>
    <n v="147605"/>
    <n v="591"/>
  </r>
  <r>
    <x v="0"/>
    <x v="0"/>
    <x v="13"/>
    <x v="20"/>
    <x v="6"/>
    <n v="7308"/>
    <n v="226560"/>
    <n v="115091"/>
    <n v="249"/>
    <m/>
    <n v="135889"/>
    <n v="170"/>
    <n v="199529"/>
    <n v="287"/>
  </r>
  <r>
    <x v="0"/>
    <x v="0"/>
    <x v="13"/>
    <x v="20"/>
    <x v="7"/>
    <n v="7308"/>
    <n v="226548"/>
    <n v="108019"/>
    <n v="725"/>
    <m/>
    <n v="121017"/>
    <n v="869"/>
    <n v="185938"/>
    <n v="1035"/>
  </r>
  <r>
    <x v="0"/>
    <x v="0"/>
    <x v="13"/>
    <x v="20"/>
    <x v="8"/>
    <n v="7308"/>
    <n v="219247"/>
    <n v="112849"/>
    <n v="455"/>
    <m/>
    <n v="117879"/>
    <n v="285"/>
    <n v="182691"/>
    <n v="473"/>
  </r>
  <r>
    <x v="0"/>
    <x v="0"/>
    <x v="13"/>
    <x v="20"/>
    <x v="9"/>
    <n v="7300"/>
    <n v="226293"/>
    <n v="125993"/>
    <n v="311"/>
    <m/>
    <n v="152249"/>
    <n v="349"/>
    <n v="220450"/>
    <n v="413"/>
  </r>
  <r>
    <x v="0"/>
    <x v="0"/>
    <x v="13"/>
    <x v="20"/>
    <x v="10"/>
    <n v="7315"/>
    <n v="219450"/>
    <n v="123145"/>
    <n v="289"/>
    <m/>
    <n v="158292"/>
    <n v="492"/>
    <n v="215196"/>
    <n v="521"/>
  </r>
  <r>
    <x v="0"/>
    <x v="0"/>
    <x v="13"/>
    <x v="20"/>
    <x v="11"/>
    <n v="7314"/>
    <n v="226734"/>
    <n v="123723"/>
    <n v="511"/>
    <m/>
    <n v="184409"/>
    <n v="1103"/>
    <n v="226809"/>
    <n v="1127"/>
  </r>
  <r>
    <x v="0"/>
    <x v="0"/>
    <x v="13"/>
    <x v="21"/>
    <x v="0"/>
    <n v="7321"/>
    <n v="226940"/>
    <n v="100218"/>
    <n v="378"/>
    <m/>
    <n v="138658"/>
    <n v="333"/>
    <n v="166240"/>
    <n v="488"/>
  </r>
  <r>
    <x v="0"/>
    <x v="0"/>
    <x v="13"/>
    <x v="21"/>
    <x v="1"/>
    <n v="7316"/>
    <n v="204837"/>
    <n v="97602"/>
    <n v="365"/>
    <m/>
    <n v="147556"/>
    <n v="206"/>
    <n v="175301"/>
    <n v="389"/>
  </r>
  <r>
    <x v="0"/>
    <x v="0"/>
    <x v="13"/>
    <x v="21"/>
    <x v="2"/>
    <n v="7316"/>
    <n v="226791"/>
    <n v="119664"/>
    <n v="344"/>
    <m/>
    <n v="176593"/>
    <n v="187"/>
    <n v="209552"/>
    <n v="362"/>
  </r>
  <r>
    <x v="0"/>
    <x v="0"/>
    <x v="13"/>
    <x v="21"/>
    <x v="3"/>
    <n v="7316"/>
    <n v="219484"/>
    <n v="110431"/>
    <n v="526"/>
    <m/>
    <n v="214800"/>
    <n v="335"/>
    <n v="248971"/>
    <n v="666"/>
  </r>
  <r>
    <x v="0"/>
    <x v="0"/>
    <x v="13"/>
    <x v="21"/>
    <x v="4"/>
    <n v="7325"/>
    <n v="227059"/>
    <n v="106422"/>
    <n v="470"/>
    <m/>
    <n v="160870"/>
    <n v="232"/>
    <n v="189746"/>
    <n v="535"/>
  </r>
  <r>
    <x v="0"/>
    <x v="0"/>
    <x v="13"/>
    <x v="21"/>
    <x v="5"/>
    <n v="7312"/>
    <n v="219360"/>
    <n v="102081"/>
    <n v="124"/>
    <m/>
    <n v="151803"/>
    <n v="97"/>
    <n v="175707"/>
    <n v="155"/>
  </r>
  <r>
    <x v="0"/>
    <x v="0"/>
    <x v="13"/>
    <x v="21"/>
    <x v="6"/>
    <n v="7325"/>
    <n v="227081"/>
    <n v="113888"/>
    <n v="430"/>
    <m/>
    <n v="177343"/>
    <n v="445"/>
    <n v="205986"/>
    <n v="616"/>
  </r>
  <r>
    <x v="0"/>
    <x v="0"/>
    <x v="13"/>
    <x v="21"/>
    <x v="7"/>
    <n v="7326"/>
    <n v="227114"/>
    <n v="132437"/>
    <n v="812"/>
    <m/>
    <n v="214882"/>
    <n v="512"/>
    <n v="247868"/>
    <n v="1082"/>
  </r>
  <r>
    <x v="0"/>
    <x v="0"/>
    <x v="13"/>
    <x v="21"/>
    <x v="8"/>
    <n v="7332"/>
    <n v="219975"/>
    <n v="113106"/>
    <n v="345"/>
    <m/>
    <n v="185120"/>
    <n v="128"/>
    <n v="215537"/>
    <n v="374"/>
  </r>
  <r>
    <x v="0"/>
    <x v="0"/>
    <x v="13"/>
    <x v="21"/>
    <x v="9"/>
    <n v="7327"/>
    <n v="227124"/>
    <n v="116611"/>
    <n v="666"/>
    <m/>
    <n v="182291"/>
    <n v="586"/>
    <n v="212450"/>
    <n v="838"/>
  </r>
  <r>
    <x v="0"/>
    <x v="0"/>
    <x v="13"/>
    <x v="21"/>
    <x v="10"/>
    <n v="7323"/>
    <n v="219682"/>
    <n v="108617"/>
    <n v="1307"/>
    <m/>
    <n v="166673"/>
    <n v="1262"/>
    <n v="201174"/>
    <n v="1848"/>
  </r>
  <r>
    <x v="0"/>
    <x v="0"/>
    <x v="13"/>
    <x v="21"/>
    <x v="11"/>
    <n v="7322"/>
    <n v="226983"/>
    <n v="114133"/>
    <n v="1373"/>
    <m/>
    <n v="170716"/>
    <n v="1361"/>
    <n v="203262"/>
    <n v="1621"/>
  </r>
  <r>
    <x v="0"/>
    <x v="0"/>
    <x v="13"/>
    <x v="22"/>
    <x v="0"/>
    <n v="15646"/>
    <n v="485076"/>
    <n v="206158"/>
    <n v="3676"/>
    <m/>
    <n v="336848"/>
    <n v="3234"/>
    <n v="393424"/>
    <n v="4356"/>
  </r>
  <r>
    <x v="0"/>
    <x v="0"/>
    <x v="13"/>
    <x v="22"/>
    <x v="1"/>
    <n v="7341"/>
    <n v="205560"/>
    <n v="106666"/>
    <n v="1452"/>
    <m/>
    <n v="162240"/>
    <n v="1279"/>
    <n v="197720"/>
    <n v="1600"/>
  </r>
  <r>
    <x v="0"/>
    <x v="0"/>
    <x v="13"/>
    <x v="22"/>
    <x v="2"/>
    <n v="7329"/>
    <n v="227194"/>
    <n v="131747"/>
    <n v="1147"/>
    <m/>
    <n v="194929"/>
    <n v="1540"/>
    <n v="232448"/>
    <n v="1695"/>
  </r>
  <r>
    <x v="0"/>
    <x v="0"/>
    <x v="13"/>
    <x v="22"/>
    <x v="3"/>
    <n v="7343"/>
    <n v="220291"/>
    <n v="125417"/>
    <n v="1849"/>
    <m/>
    <n v="208721"/>
    <n v="2312"/>
    <n v="250444"/>
    <n v="2773"/>
  </r>
  <r>
    <x v="0"/>
    <x v="0"/>
    <x v="13"/>
    <x v="22"/>
    <x v="4"/>
    <n v="7327"/>
    <n v="227146"/>
    <n v="118362"/>
    <n v="1490"/>
    <m/>
    <n v="188812"/>
    <n v="1807"/>
    <n v="233034"/>
    <n v="1958"/>
  </r>
  <r>
    <x v="0"/>
    <x v="0"/>
    <x v="13"/>
    <x v="22"/>
    <x v="5"/>
    <n v="7845"/>
    <n v="235352"/>
    <n v="116099"/>
    <n v="2066"/>
    <m/>
    <n v="195379"/>
    <n v="2231"/>
    <n v="233371"/>
    <n v="2701"/>
  </r>
  <r>
    <x v="0"/>
    <x v="0"/>
    <x v="13"/>
    <x v="22"/>
    <x v="6"/>
    <n v="7568"/>
    <n v="234624"/>
    <n v="120223"/>
    <n v="555"/>
    <m/>
    <n v="213036"/>
    <n v="689"/>
    <n v="257012"/>
    <n v="841"/>
  </r>
  <r>
    <x v="0"/>
    <x v="0"/>
    <x v="13"/>
    <x v="22"/>
    <x v="7"/>
    <n v="7578"/>
    <n v="234918"/>
    <n v="115805"/>
    <n v="1203"/>
    <m/>
    <n v="212591"/>
    <n v="1379"/>
    <n v="256413"/>
    <n v="1613"/>
  </r>
  <r>
    <x v="0"/>
    <x v="0"/>
    <x v="13"/>
    <x v="22"/>
    <x v="8"/>
    <n v="7822"/>
    <n v="234689"/>
    <n v="114707"/>
    <n v="684"/>
    <m/>
    <n v="201892"/>
    <n v="849"/>
    <n v="247653"/>
    <n v="1027"/>
  </r>
  <r>
    <x v="0"/>
    <x v="0"/>
    <x v="13"/>
    <x v="22"/>
    <x v="9"/>
    <n v="7830"/>
    <n v="242731"/>
    <n v="124936"/>
    <n v="1102"/>
    <m/>
    <n v="213394"/>
    <n v="1249"/>
    <n v="264293"/>
    <n v="1606"/>
  </r>
  <r>
    <x v="0"/>
    <x v="0"/>
    <x v="13"/>
    <x v="22"/>
    <x v="10"/>
    <n v="7831"/>
    <n v="234959"/>
    <n v="120933"/>
    <n v="421"/>
    <m/>
    <n v="203942"/>
    <n v="337"/>
    <n v="275940"/>
    <n v="547"/>
  </r>
  <r>
    <x v="0"/>
    <x v="0"/>
    <x v="13"/>
    <x v="22"/>
    <x v="11"/>
    <n v="7833"/>
    <n v="242823"/>
    <n v="138240"/>
    <n v="319"/>
    <m/>
    <n v="259582"/>
    <n v="258"/>
    <n v="337197"/>
    <n v="393"/>
  </r>
  <r>
    <x v="0"/>
    <x v="0"/>
    <x v="13"/>
    <x v="23"/>
    <x v="0"/>
    <n v="7830"/>
    <n v="242745"/>
    <n v="132083"/>
    <n v="289"/>
    <m/>
    <n v="219672"/>
    <n v="248"/>
    <n v="304111"/>
    <n v="334"/>
  </r>
  <r>
    <x v="0"/>
    <x v="0"/>
    <x v="13"/>
    <x v="23"/>
    <x v="1"/>
    <n v="7833"/>
    <n v="219324"/>
    <n v="120341"/>
    <n v="449"/>
    <m/>
    <n v="203289"/>
    <n v="363"/>
    <n v="270945"/>
    <n v="627"/>
  </r>
  <r>
    <x v="0"/>
    <x v="0"/>
    <x v="13"/>
    <x v="23"/>
    <x v="2"/>
    <n v="7808"/>
    <n v="242074"/>
    <n v="140542"/>
    <n v="2583"/>
    <m/>
    <n v="238807"/>
    <n v="4178"/>
    <n v="319034"/>
    <n v="5601"/>
  </r>
  <r>
    <x v="0"/>
    <x v="0"/>
    <x v="13"/>
    <x v="23"/>
    <x v="3"/>
    <n v="7833"/>
    <n v="234990"/>
    <n v="120307"/>
    <n v="899"/>
    <m/>
    <n v="206998"/>
    <n v="280"/>
    <n v="280914"/>
    <n v="1001"/>
  </r>
  <r>
    <x v="0"/>
    <x v="0"/>
    <x v="13"/>
    <x v="23"/>
    <x v="4"/>
    <n v="7829"/>
    <n v="242723"/>
    <n v="125592"/>
    <n v="1265"/>
    <m/>
    <n v="216351"/>
    <n v="566"/>
    <n v="290543"/>
    <n v="1627"/>
  </r>
  <r>
    <x v="0"/>
    <x v="0"/>
    <x v="13"/>
    <x v="23"/>
    <x v="5"/>
    <n v="8155"/>
    <n v="244650"/>
    <n v="131590"/>
    <n v="2105"/>
    <m/>
    <n v="145889"/>
    <n v="1020"/>
    <n v="263533"/>
    <n v="2779"/>
  </r>
  <r>
    <x v="0"/>
    <x v="0"/>
    <x v="13"/>
    <x v="23"/>
    <x v="6"/>
    <n v="8155"/>
    <n v="252805"/>
    <n v="150173"/>
    <n v="1814"/>
    <m/>
    <n v="183727"/>
    <n v="724"/>
    <n v="322536"/>
    <n v="2370"/>
  </r>
  <r>
    <x v="0"/>
    <x v="0"/>
    <x v="13"/>
    <x v="23"/>
    <x v="7"/>
    <n v="8154"/>
    <n v="252802"/>
    <n v="148392"/>
    <n v="915"/>
    <m/>
    <n v="178319"/>
    <n v="361"/>
    <n v="306644"/>
    <n v="1061"/>
  </r>
  <r>
    <x v="0"/>
    <x v="0"/>
    <x v="13"/>
    <x v="23"/>
    <x v="8"/>
    <n v="8155"/>
    <n v="244650"/>
    <n v="131184"/>
    <n v="1077"/>
    <m/>
    <n v="166039"/>
    <n v="424"/>
    <n v="265027"/>
    <n v="1424"/>
  </r>
  <r>
    <x v="0"/>
    <x v="0"/>
    <x v="13"/>
    <x v="23"/>
    <x v="9"/>
    <n v="8155"/>
    <n v="252805"/>
    <n v="161636"/>
    <n v="2611"/>
    <m/>
    <n v="186628"/>
    <n v="1323"/>
    <n v="313595"/>
    <n v="3883"/>
  </r>
  <r>
    <x v="0"/>
    <x v="0"/>
    <x v="13"/>
    <x v="23"/>
    <x v="10"/>
    <n v="8155"/>
    <n v="244650"/>
    <n v="152971"/>
    <n v="1789"/>
    <m/>
    <n v="182096"/>
    <n v="1103"/>
    <n v="304281"/>
    <n v="2710"/>
  </r>
  <r>
    <x v="0"/>
    <x v="0"/>
    <x v="13"/>
    <x v="23"/>
    <x v="11"/>
    <n v="8155"/>
    <n v="252805"/>
    <n v="148358"/>
    <n v="1259"/>
    <m/>
    <n v="239894"/>
    <n v="675"/>
    <n v="333459"/>
    <n v="1844"/>
  </r>
  <r>
    <x v="0"/>
    <x v="0"/>
    <x v="13"/>
    <x v="24"/>
    <x v="0"/>
    <n v="8155"/>
    <n v="252805"/>
    <n v="151477"/>
    <n v="915"/>
    <m/>
    <n v="227948"/>
    <n v="431"/>
    <n v="332518"/>
    <n v="1231"/>
  </r>
  <r>
    <x v="0"/>
    <x v="0"/>
    <x v="13"/>
    <x v="24"/>
    <x v="1"/>
    <n v="8155"/>
    <n v="236495"/>
    <n v="115396"/>
    <n v="732"/>
    <m/>
    <n v="176279"/>
    <n v="200"/>
    <n v="243137"/>
    <n v="803"/>
  </r>
  <r>
    <x v="0"/>
    <x v="0"/>
    <x v="13"/>
    <x v="24"/>
    <x v="2"/>
    <n v="8128"/>
    <n v="251983"/>
    <n v="129417"/>
    <n v="1424"/>
    <m/>
    <n v="194141"/>
    <n v="576"/>
    <n v="284444"/>
    <n v="1895"/>
  </r>
  <r>
    <x v="0"/>
    <x v="0"/>
    <x v="13"/>
    <x v="24"/>
    <x v="3"/>
    <n v="8155"/>
    <n v="244650"/>
    <n v="114977"/>
    <n v="2484"/>
    <m/>
    <n v="183057"/>
    <n v="1526"/>
    <n v="258407"/>
    <n v="4210"/>
  </r>
  <r>
    <x v="0"/>
    <x v="0"/>
    <x v="13"/>
    <x v="24"/>
    <x v="4"/>
    <n v="8153"/>
    <n v="252760"/>
    <n v="114939"/>
    <n v="1396"/>
    <m/>
    <n v="157839"/>
    <n v="738"/>
    <n v="235851"/>
    <n v="1879"/>
  </r>
  <r>
    <x v="0"/>
    <x v="0"/>
    <x v="13"/>
    <x v="24"/>
    <x v="5"/>
    <n v="8155"/>
    <n v="244650"/>
    <n v="122483"/>
    <n v="2503"/>
    <m/>
    <n v="181157"/>
    <n v="1711"/>
    <n v="266432"/>
    <n v="3917"/>
  </r>
  <r>
    <x v="0"/>
    <x v="0"/>
    <x v="13"/>
    <x v="24"/>
    <x v="6"/>
    <n v="8153"/>
    <n v="252747"/>
    <n v="143850"/>
    <n v="3563"/>
    <m/>
    <n v="224252"/>
    <n v="2776"/>
    <n v="334597"/>
    <n v="6004"/>
  </r>
  <r>
    <x v="0"/>
    <x v="0"/>
    <x v="13"/>
    <x v="24"/>
    <x v="7"/>
    <n v="8155"/>
    <n v="252805"/>
    <n v="140100"/>
    <n v="1698"/>
    <m/>
    <n v="219637"/>
    <n v="1349"/>
    <n v="313969"/>
    <n v="3023"/>
  </r>
  <r>
    <x v="0"/>
    <x v="0"/>
    <x v="13"/>
    <x v="24"/>
    <x v="8"/>
    <n v="8155"/>
    <n v="244650"/>
    <n v="133793"/>
    <n v="2784"/>
    <m/>
    <n v="213071"/>
    <n v="2118"/>
    <n v="307281"/>
    <n v="4929"/>
  </r>
  <r>
    <x v="0"/>
    <x v="0"/>
    <x v="13"/>
    <x v="24"/>
    <x v="9"/>
    <n v="8149"/>
    <n v="252619"/>
    <n v="153378"/>
    <n v="1735"/>
    <m/>
    <n v="183002"/>
    <n v="2649"/>
    <n v="253794"/>
    <n v="3348"/>
  </r>
  <r>
    <x v="0"/>
    <x v="0"/>
    <x v="13"/>
    <x v="24"/>
    <x v="10"/>
    <n v="8154"/>
    <n v="244643"/>
    <n v="149753"/>
    <n v="2113"/>
    <m/>
    <n v="160864"/>
    <n v="2575"/>
    <n v="244214"/>
    <n v="3427"/>
  </r>
  <r>
    <x v="0"/>
    <x v="0"/>
    <x v="13"/>
    <x v="24"/>
    <x v="11"/>
    <n v="8153"/>
    <n v="252768"/>
    <n v="149824"/>
    <n v="2423"/>
    <m/>
    <n v="174783"/>
    <n v="3311"/>
    <n v="247353"/>
    <n v="4376"/>
  </r>
  <r>
    <x v="0"/>
    <x v="0"/>
    <x v="13"/>
    <x v="25"/>
    <x v="0"/>
    <n v="8154"/>
    <n v="252778"/>
    <n v="158126"/>
    <n v="538"/>
    <m/>
    <n v="183297"/>
    <n v="1167"/>
    <n v="262865"/>
    <n v="1317"/>
  </r>
  <r>
    <x v="0"/>
    <x v="0"/>
    <x v="13"/>
    <x v="25"/>
    <x v="1"/>
    <n v="8088"/>
    <n v="226464"/>
    <n v="150408"/>
    <n v="550"/>
    <m/>
    <n v="178177"/>
    <n v="1571"/>
    <n v="251283"/>
    <n v="1852"/>
  </r>
  <r>
    <x v="0"/>
    <x v="0"/>
    <x v="13"/>
    <x v="25"/>
    <x v="2"/>
    <n v="8087"/>
    <n v="250704"/>
    <n v="165316"/>
    <n v="729"/>
    <m/>
    <n v="198356"/>
    <n v="1838"/>
    <n v="273065"/>
    <n v="1995"/>
  </r>
  <r>
    <x v="0"/>
    <x v="0"/>
    <x v="13"/>
    <x v="25"/>
    <x v="3"/>
    <n v="8087"/>
    <n v="242623"/>
    <n v="142386"/>
    <n v="1802"/>
    <m/>
    <n v="212026"/>
    <n v="3465"/>
    <n v="271997"/>
    <n v="3993"/>
  </r>
  <r>
    <x v="0"/>
    <x v="0"/>
    <x v="13"/>
    <x v="25"/>
    <x v="4"/>
    <n v="8087"/>
    <n v="250701"/>
    <n v="95279"/>
    <n v="1018"/>
    <m/>
    <n v="239806"/>
    <n v="1918"/>
    <n v="246427"/>
    <n v="2129"/>
  </r>
  <r>
    <x v="0"/>
    <x v="0"/>
    <x v="13"/>
    <x v="25"/>
    <x v="5"/>
    <n v="8088"/>
    <n v="242640"/>
    <n v="77265"/>
    <n v="494"/>
    <m/>
    <n v="178484"/>
    <n v="1128"/>
    <n v="184366"/>
    <n v="1185"/>
  </r>
  <r>
    <x v="0"/>
    <x v="0"/>
    <x v="13"/>
    <x v="25"/>
    <x v="6"/>
    <n v="8088"/>
    <n v="250728"/>
    <n v="84792"/>
    <n v="1154"/>
    <m/>
    <n v="193333"/>
    <n v="2194"/>
    <n v="199374"/>
    <n v="2266"/>
  </r>
  <r>
    <x v="0"/>
    <x v="0"/>
    <x v="13"/>
    <x v="25"/>
    <x v="7"/>
    <n v="8100"/>
    <n v="251100"/>
    <n v="96725"/>
    <n v="1002"/>
    <m/>
    <n v="218505"/>
    <n v="1773"/>
    <n v="226517"/>
    <n v="1910"/>
  </r>
  <r>
    <x v="0"/>
    <x v="0"/>
    <x v="13"/>
    <x v="25"/>
    <x v="8"/>
    <n v="8138"/>
    <n v="244162"/>
    <n v="75356"/>
    <n v="1014"/>
    <m/>
    <n v="165707"/>
    <n v="1821"/>
    <n v="180986"/>
    <n v="1949"/>
  </r>
  <r>
    <x v="0"/>
    <x v="0"/>
    <x v="13"/>
    <x v="25"/>
    <x v="9"/>
    <n v="8241"/>
    <n v="255471"/>
    <n v="97566"/>
    <n v="920"/>
    <m/>
    <n v="194964"/>
    <n v="1599"/>
    <n v="223871"/>
    <n v="1624"/>
  </r>
  <r>
    <x v="0"/>
    <x v="0"/>
    <x v="13"/>
    <x v="25"/>
    <x v="10"/>
    <n v="8242"/>
    <n v="247260"/>
    <n v="121455"/>
    <n v="1375"/>
    <m/>
    <n v="224705"/>
    <n v="2042"/>
    <n v="288744"/>
    <n v="2159"/>
  </r>
  <r>
    <x v="0"/>
    <x v="0"/>
    <x v="13"/>
    <x v="25"/>
    <x v="11"/>
    <n v="7252"/>
    <n v="224837"/>
    <n v="111405"/>
    <n v="1760"/>
    <m/>
    <n v="207430"/>
    <n v="2662"/>
    <n v="286519"/>
    <n v="2762"/>
  </r>
  <r>
    <x v="0"/>
    <x v="0"/>
    <x v="13"/>
    <x v="26"/>
    <x v="0"/>
    <n v="8242"/>
    <n v="255502"/>
    <n v="136480"/>
    <n v="1176"/>
    <m/>
    <n v="203273"/>
    <n v="791"/>
    <n v="273231"/>
    <n v="1530"/>
  </r>
  <r>
    <x v="0"/>
    <x v="0"/>
    <x v="13"/>
    <x v="26"/>
    <x v="1"/>
    <n v="8242"/>
    <n v="230776"/>
    <n v="135104"/>
    <n v="2596"/>
    <m/>
    <n v="183071"/>
    <n v="1591"/>
    <n v="236735"/>
    <n v="3229"/>
  </r>
  <r>
    <x v="0"/>
    <x v="0"/>
    <x v="13"/>
    <x v="26"/>
    <x v="2"/>
    <n v="8242"/>
    <n v="255502"/>
    <n v="174405"/>
    <n v="1052"/>
    <m/>
    <n v="281057"/>
    <n v="1147"/>
    <n v="380984"/>
    <n v="1844"/>
  </r>
  <r>
    <x v="0"/>
    <x v="0"/>
    <x v="13"/>
    <x v="26"/>
    <x v="3"/>
    <n v="8232"/>
    <n v="246960"/>
    <n v="150523"/>
    <n v="1211"/>
    <m/>
    <n v="219956"/>
    <n v="734"/>
    <n v="297188"/>
    <n v="1643"/>
  </r>
  <r>
    <x v="0"/>
    <x v="0"/>
    <x v="13"/>
    <x v="26"/>
    <x v="4"/>
    <n v="8232"/>
    <n v="255192"/>
    <n v="137129"/>
    <n v="1040"/>
    <m/>
    <n v="173288"/>
    <n v="577"/>
    <n v="239829"/>
    <n v="1231"/>
  </r>
  <r>
    <x v="0"/>
    <x v="0"/>
    <x v="13"/>
    <x v="26"/>
    <x v="5"/>
    <n v="8232"/>
    <n v="246960"/>
    <n v="135123"/>
    <n v="1832"/>
    <m/>
    <n v="149700"/>
    <n v="1132"/>
    <n v="201149"/>
    <n v="2402"/>
  </r>
  <r>
    <x v="0"/>
    <x v="0"/>
    <x v="13"/>
    <x v="26"/>
    <x v="6"/>
    <n v="8201"/>
    <n v="254231"/>
    <n v="167278"/>
    <n v="1264"/>
    <m/>
    <n v="263546"/>
    <n v="1267"/>
    <n v="343476"/>
    <n v="1929"/>
  </r>
  <r>
    <x v="0"/>
    <x v="0"/>
    <x v="13"/>
    <x v="26"/>
    <x v="7"/>
    <n v="8236"/>
    <n v="255334"/>
    <n v="145051"/>
    <n v="1732"/>
    <m/>
    <n v="233829"/>
    <n v="1320"/>
    <n v="303026"/>
    <n v="2478"/>
  </r>
  <r>
    <x v="0"/>
    <x v="0"/>
    <x v="13"/>
    <x v="26"/>
    <x v="8"/>
    <n v="8237"/>
    <n v="247110"/>
    <n v="127236"/>
    <n v="1960"/>
    <m/>
    <n v="217052"/>
    <n v="1717"/>
    <n v="275526"/>
    <n v="3114"/>
  </r>
  <r>
    <x v="0"/>
    <x v="0"/>
    <x v="13"/>
    <x v="26"/>
    <x v="9"/>
    <n v="8236"/>
    <n v="255317"/>
    <n v="138027"/>
    <n v="1605"/>
    <m/>
    <n v="239376"/>
    <n v="1292"/>
    <n v="302279"/>
    <n v="2450"/>
  </r>
  <r>
    <x v="0"/>
    <x v="0"/>
    <x v="13"/>
    <x v="26"/>
    <x v="10"/>
    <n v="8254"/>
    <n v="247644"/>
    <n v="139059"/>
    <n v="1408"/>
    <m/>
    <n v="267912"/>
    <n v="1467"/>
    <n v="344006"/>
    <n v="2314"/>
  </r>
  <r>
    <x v="0"/>
    <x v="0"/>
    <x v="13"/>
    <x v="26"/>
    <x v="11"/>
    <n v="8245"/>
    <n v="255599"/>
    <n v="125655"/>
    <n v="1511"/>
    <m/>
    <n v="239297"/>
    <n v="2068"/>
    <n v="293925"/>
    <n v="3015"/>
  </r>
  <r>
    <x v="0"/>
    <x v="0"/>
    <x v="13"/>
    <x v="27"/>
    <x v="0"/>
    <n v="8256"/>
    <n v="255936"/>
    <n v="103081"/>
    <n v="2194"/>
    <m/>
    <n v="191081"/>
    <n v="2919"/>
    <n v="236235"/>
    <n v="4016"/>
  </r>
  <r>
    <x v="0"/>
    <x v="0"/>
    <x v="13"/>
    <x v="27"/>
    <x v="1"/>
    <n v="8225"/>
    <n v="230300"/>
    <n v="114843"/>
    <n v="2869"/>
    <m/>
    <n v="211945"/>
    <n v="3703"/>
    <n v="254539"/>
    <n v="5003"/>
  </r>
  <r>
    <x v="0"/>
    <x v="0"/>
    <x v="13"/>
    <x v="27"/>
    <x v="2"/>
    <n v="8260"/>
    <n v="256062"/>
    <n v="134161"/>
    <n v="3620"/>
    <m/>
    <n v="242666"/>
    <n v="5530"/>
    <n v="287862"/>
    <n v="6654"/>
  </r>
  <r>
    <x v="0"/>
    <x v="0"/>
    <x v="13"/>
    <x v="27"/>
    <x v="3"/>
    <n v="8252"/>
    <n v="247577"/>
    <n v="152422"/>
    <n v="142"/>
    <m/>
    <n v="347678"/>
    <n v="229"/>
    <n v="400752"/>
    <n v="308"/>
  </r>
  <r>
    <x v="0"/>
    <x v="0"/>
    <x v="13"/>
    <x v="27"/>
    <x v="4"/>
    <n v="8257"/>
    <n v="255967"/>
    <n v="127747"/>
    <n v="2232"/>
    <m/>
    <n v="194961"/>
    <n v="2317"/>
    <n v="229147"/>
    <n v="3331"/>
  </r>
  <r>
    <x v="0"/>
    <x v="0"/>
    <x v="13"/>
    <x v="27"/>
    <x v="5"/>
    <n v="8302"/>
    <n v="249060"/>
    <n v="133419"/>
    <n v="3189"/>
    <m/>
    <n v="217698"/>
    <n v="5120"/>
    <n v="248682"/>
    <n v="5933"/>
  </r>
  <r>
    <x v="0"/>
    <x v="0"/>
    <x v="13"/>
    <x v="27"/>
    <x v="6"/>
    <n v="8301"/>
    <n v="257347"/>
    <n v="152964"/>
    <n v="1979"/>
    <m/>
    <n v="238962"/>
    <n v="2128"/>
    <n v="264049"/>
    <n v="2916"/>
  </r>
  <r>
    <x v="0"/>
    <x v="0"/>
    <x v="13"/>
    <x v="27"/>
    <x v="7"/>
    <n v="8302"/>
    <n v="257362"/>
    <n v="148183"/>
    <n v="99"/>
    <m/>
    <n v="243748"/>
    <n v="92"/>
    <n v="275384"/>
    <n v="212"/>
  </r>
  <r>
    <x v="0"/>
    <x v="0"/>
    <x v="13"/>
    <x v="27"/>
    <x v="8"/>
    <n v="8300"/>
    <n v="249024"/>
    <n v="132635"/>
    <n v="896"/>
    <m/>
    <n v="188491"/>
    <n v="464"/>
    <n v="214856"/>
    <n v="1134"/>
  </r>
  <r>
    <x v="0"/>
    <x v="0"/>
    <x v="13"/>
    <x v="27"/>
    <x v="9"/>
    <n v="8373"/>
    <n v="259593"/>
    <n v="164068"/>
    <n v="818"/>
    <m/>
    <n v="287468"/>
    <n v="2379"/>
    <n v="331271"/>
    <n v="2793"/>
  </r>
  <r>
    <x v="0"/>
    <x v="0"/>
    <x v="13"/>
    <x v="27"/>
    <x v="10"/>
    <n v="8374"/>
    <n v="251220"/>
    <n v="146960"/>
    <n v="2215"/>
    <m/>
    <n v="258146"/>
    <n v="3102"/>
    <n v="287568"/>
    <n v="3804"/>
  </r>
  <r>
    <x v="0"/>
    <x v="0"/>
    <x v="13"/>
    <x v="27"/>
    <x v="11"/>
    <n v="8374"/>
    <n v="259594"/>
    <n v="164572"/>
    <n v="443"/>
    <m/>
    <n v="273938"/>
    <n v="661"/>
    <n v="299470"/>
    <n v="722"/>
  </r>
  <r>
    <x v="0"/>
    <x v="0"/>
    <x v="13"/>
    <x v="28"/>
    <x v="0"/>
    <n v="8373"/>
    <n v="259571"/>
    <n v="129143"/>
    <n v="3049"/>
    <m/>
    <n v="193985"/>
    <n v="5123"/>
    <n v="212605"/>
    <n v="5318"/>
  </r>
  <r>
    <x v="0"/>
    <x v="0"/>
    <x v="13"/>
    <x v="28"/>
    <x v="1"/>
    <n v="8356"/>
    <n v="242347"/>
    <n v="125005"/>
    <n v="2315"/>
    <m/>
    <n v="176147"/>
    <n v="4068"/>
    <n v="194424"/>
    <n v="4142"/>
  </r>
  <r>
    <x v="0"/>
    <x v="0"/>
    <x v="13"/>
    <x v="28"/>
    <x v="2"/>
    <n v="8399"/>
    <n v="260373"/>
    <n v="109597"/>
    <n v="2203"/>
    <m/>
    <n v="146292"/>
    <n v="3795"/>
    <n v="161259"/>
    <n v="3852"/>
  </r>
  <r>
    <x v="0"/>
    <x v="0"/>
    <x v="13"/>
    <x v="28"/>
    <x v="3"/>
    <n v="8397"/>
    <n v="251910"/>
    <n v="19473"/>
    <n v="741"/>
    <m/>
    <n v="27864"/>
    <n v="1365"/>
    <n v="31436"/>
    <n v="1411"/>
  </r>
  <r>
    <x v="0"/>
    <x v="0"/>
    <x v="13"/>
    <x v="28"/>
    <x v="4"/>
    <n v="8400"/>
    <n v="260400"/>
    <n v="10833"/>
    <n v="49"/>
    <m/>
    <n v="12652"/>
    <n v="3"/>
    <n v="13590"/>
    <n v="49"/>
  </r>
  <r>
    <x v="0"/>
    <x v="0"/>
    <x v="13"/>
    <x v="28"/>
    <x v="5"/>
    <n v="8399"/>
    <n v="251971"/>
    <n v="24482"/>
    <n v="185"/>
    <m/>
    <n v="26059"/>
    <n v="101"/>
    <n v="27008"/>
    <n v="266"/>
  </r>
  <r>
    <x v="0"/>
    <x v="0"/>
    <x v="13"/>
    <x v="28"/>
    <x v="6"/>
    <n v="8400"/>
    <n v="260400"/>
    <n v="27731"/>
    <n v="216"/>
    <m/>
    <n v="30548"/>
    <n v="83"/>
    <n v="31799"/>
    <n v="284"/>
  </r>
  <r>
    <x v="0"/>
    <x v="0"/>
    <x v="13"/>
    <x v="28"/>
    <x v="7"/>
    <n v="8391"/>
    <n v="260141"/>
    <n v="29821"/>
    <n v="905"/>
    <m/>
    <n v="33235"/>
    <n v="1212"/>
    <n v="34270"/>
    <n v="1526"/>
  </r>
  <r>
    <x v="0"/>
    <x v="0"/>
    <x v="13"/>
    <x v="28"/>
    <x v="8"/>
    <n v="8400"/>
    <n v="252000"/>
    <n v="43495"/>
    <n v="2340"/>
    <m/>
    <n v="47696"/>
    <n v="3650"/>
    <n v="48886"/>
    <n v="3709"/>
  </r>
  <r>
    <x v="0"/>
    <x v="0"/>
    <x v="13"/>
    <x v="28"/>
    <x v="9"/>
    <n v="8397"/>
    <n v="260319"/>
    <n v="71379"/>
    <n v="674"/>
    <m/>
    <n v="77130"/>
    <n v="1333"/>
    <n v="78178"/>
    <n v="1340"/>
  </r>
  <r>
    <x v="0"/>
    <x v="0"/>
    <x v="13"/>
    <x v="28"/>
    <x v="10"/>
    <n v="8399"/>
    <n v="251970"/>
    <n v="76287"/>
    <n v="538"/>
    <m/>
    <n v="80684"/>
    <n v="1067"/>
    <n v="81529"/>
    <n v="1070"/>
  </r>
  <r>
    <x v="0"/>
    <x v="0"/>
    <x v="13"/>
    <x v="28"/>
    <x v="11"/>
    <n v="8400"/>
    <n v="260400"/>
    <n v="80276"/>
    <n v="668"/>
    <m/>
    <n v="85098"/>
    <n v="1326"/>
    <n v="86132"/>
    <n v="1333"/>
  </r>
  <r>
    <x v="0"/>
    <x v="0"/>
    <x v="13"/>
    <x v="29"/>
    <x v="0"/>
    <n v="8462"/>
    <n v="262323"/>
    <n v="39518"/>
    <n v="1061"/>
    <m/>
    <n v="46046"/>
    <n v="1911"/>
    <n v="50294"/>
    <n v="1936"/>
  </r>
  <r>
    <x v="0"/>
    <x v="0"/>
    <x v="13"/>
    <x v="29"/>
    <x v="1"/>
    <n v="8462"/>
    <n v="236950"/>
    <n v="38301"/>
    <n v="1737"/>
    <m/>
    <n v="52632"/>
    <n v="3391"/>
    <n v="62813"/>
    <n v="3415"/>
  </r>
  <r>
    <x v="0"/>
    <x v="0"/>
    <x v="13"/>
    <x v="29"/>
    <x v="2"/>
    <n v="8459"/>
    <n v="262233"/>
    <n v="64514"/>
    <n v="1165"/>
    <m/>
    <n v="69300"/>
    <n v="1952"/>
    <n v="71341"/>
    <n v="2190"/>
  </r>
  <r>
    <x v="0"/>
    <x v="0"/>
    <x v="13"/>
    <x v="29"/>
    <x v="3"/>
    <n v="8457"/>
    <n v="253739"/>
    <n v="61041"/>
    <n v="1534"/>
    <m/>
    <n v="70330"/>
    <n v="2738"/>
    <n v="74554"/>
    <n v="2905"/>
  </r>
  <r>
    <x v="0"/>
    <x v="0"/>
    <x v="13"/>
    <x v="29"/>
    <x v="4"/>
    <n v="8440"/>
    <n v="261640"/>
    <n v="67192"/>
    <n v="1804"/>
    <m/>
    <n v="76286"/>
    <n v="3177"/>
    <n v="77867"/>
    <n v="3244"/>
  </r>
  <r>
    <x v="0"/>
    <x v="0"/>
    <x v="13"/>
    <x v="29"/>
    <x v="5"/>
    <n v="8480"/>
    <n v="254420"/>
    <n v="77681"/>
    <n v="2306"/>
    <m/>
    <n v="101280"/>
    <n v="3650"/>
    <n v="110721"/>
    <n v="4247"/>
  </r>
  <r>
    <x v="0"/>
    <x v="0"/>
    <x v="13"/>
    <x v="29"/>
    <x v="6"/>
    <n v="8478"/>
    <n v="262837"/>
    <n v="78196"/>
    <n v="880"/>
    <m/>
    <n v="99460"/>
    <n v="645"/>
    <n v="108776"/>
    <n v="1134"/>
  </r>
  <r>
    <x v="0"/>
    <x v="0"/>
    <x v="13"/>
    <x v="29"/>
    <x v="7"/>
    <n v="8477"/>
    <n v="262792"/>
    <n v="77388"/>
    <n v="1058"/>
    <m/>
    <n v="85863"/>
    <n v="1660"/>
    <n v="91345"/>
    <n v="1980"/>
  </r>
  <r>
    <x v="0"/>
    <x v="0"/>
    <x v="13"/>
    <x v="29"/>
    <x v="8"/>
    <n v="8615"/>
    <n v="258462"/>
    <n v="75721"/>
    <n v="1333"/>
    <m/>
    <n v="82532"/>
    <n v="2569"/>
    <n v="84459"/>
    <n v="2621"/>
  </r>
  <r>
    <x v="0"/>
    <x v="0"/>
    <x v="13"/>
    <x v="29"/>
    <x v="9"/>
    <n v="8620"/>
    <n v="267230"/>
    <n v="89899"/>
    <n v="1516"/>
    <m/>
    <n v="98978"/>
    <n v="2837"/>
    <n v="101615"/>
    <n v="2905"/>
  </r>
  <r>
    <x v="0"/>
    <x v="0"/>
    <x v="13"/>
    <x v="29"/>
    <x v="10"/>
    <n v="8620"/>
    <n v="258622"/>
    <n v="87084"/>
    <n v="1476"/>
    <m/>
    <n v="100083"/>
    <n v="2779"/>
    <n v="104822"/>
    <n v="2989"/>
  </r>
  <r>
    <x v="0"/>
    <x v="0"/>
    <x v="13"/>
    <x v="29"/>
    <x v="11"/>
    <n v="8621"/>
    <n v="267251"/>
    <n v="103436"/>
    <n v="260"/>
    <m/>
    <n v="138395"/>
    <n v="233"/>
    <n v="152721"/>
    <n v="562"/>
  </r>
  <r>
    <x v="0"/>
    <x v="0"/>
    <x v="13"/>
    <x v="30"/>
    <x v="0"/>
    <n v="8808"/>
    <n v="273073"/>
    <n v="77071"/>
    <n v="474"/>
    <m/>
    <n v="113569"/>
    <n v="553"/>
    <n v="132634"/>
    <n v="627"/>
  </r>
  <r>
    <x v="0"/>
    <x v="0"/>
    <x v="13"/>
    <x v="30"/>
    <x v="1"/>
    <n v="8806"/>
    <n v="246573"/>
    <n v="89721"/>
    <n v="459"/>
    <m/>
    <n v="153531"/>
    <n v="654"/>
    <n v="185720"/>
    <n v="952"/>
  </r>
  <r>
    <x v="0"/>
    <x v="0"/>
    <x v="13"/>
    <x v="30"/>
    <x v="2"/>
    <n v="8802"/>
    <n v="272890"/>
    <n v="101551"/>
    <n v="1734"/>
    <m/>
    <n v="170249"/>
    <n v="2944"/>
    <n v="210003"/>
    <n v="3566"/>
  </r>
  <r>
    <x v="0"/>
    <x v="0"/>
    <x v="13"/>
    <x v="30"/>
    <x v="3"/>
    <n v="8794"/>
    <n v="263843"/>
    <n v="123718"/>
    <n v="1996"/>
    <m/>
    <n v="234638"/>
    <n v="4192"/>
    <n v="280488"/>
    <n v="4479"/>
  </r>
  <r>
    <x v="0"/>
    <x v="0"/>
    <x v="13"/>
    <x v="30"/>
    <x v="4"/>
    <n v="8790"/>
    <n v="272519"/>
    <n v="102170"/>
    <n v="2014"/>
    <m/>
    <n v="180085"/>
    <n v="3735"/>
    <n v="211789"/>
    <n v="3983"/>
  </r>
  <r>
    <x v="0"/>
    <x v="0"/>
    <x v="13"/>
    <x v="30"/>
    <x v="5"/>
    <n v="8808"/>
    <n v="264254"/>
    <n v="101412"/>
    <n v="2816"/>
    <m/>
    <n v="169165"/>
    <n v="5467"/>
    <n v="202796"/>
    <n v="5504"/>
  </r>
  <r>
    <x v="0"/>
    <x v="0"/>
    <x v="13"/>
    <x v="30"/>
    <x v="6"/>
    <n v="8804"/>
    <n v="272936"/>
    <n v="108001"/>
    <n v="1617"/>
    <m/>
    <n v="177096"/>
    <n v="2681"/>
    <n v="210583"/>
    <n v="2876"/>
  </r>
  <r>
    <x v="0"/>
    <x v="0"/>
    <x v="13"/>
    <x v="30"/>
    <x v="7"/>
    <n v="8799"/>
    <n v="272796"/>
    <n v="105411"/>
    <n v="1346"/>
    <m/>
    <n v="174649"/>
    <n v="1717"/>
    <n v="202144"/>
    <n v="2005"/>
  </r>
  <r>
    <x v="0"/>
    <x v="0"/>
    <x v="13"/>
    <x v="30"/>
    <x v="8"/>
    <n v="8804"/>
    <n v="264125"/>
    <n v="103938"/>
    <n v="1409"/>
    <m/>
    <n v="170182"/>
    <n v="2064"/>
    <n v="199645"/>
    <n v="2416"/>
  </r>
  <r>
    <x v="0"/>
    <x v="0"/>
    <x v="13"/>
    <x v="30"/>
    <x v="9"/>
    <n v="8806"/>
    <n v="273015"/>
    <n v="109876"/>
    <n v="2001"/>
    <m/>
    <n v="184861"/>
    <n v="4062"/>
    <n v="221250"/>
    <n v="4479"/>
  </r>
  <r>
    <x v="0"/>
    <x v="0"/>
    <x v="13"/>
    <x v="30"/>
    <x v="10"/>
    <n v="8804"/>
    <n v="264146"/>
    <n v="115968"/>
    <n v="3205"/>
    <m/>
    <n v="196922"/>
    <n v="6701"/>
    <n v="243325"/>
    <n v="8248"/>
  </r>
  <r>
    <x v="0"/>
    <x v="0"/>
    <x v="13"/>
    <x v="30"/>
    <x v="11"/>
    <n v="8822"/>
    <n v="273496"/>
    <n v="135530"/>
    <n v="6040"/>
    <m/>
    <n v="220146"/>
    <n v="14216"/>
    <n v="254658"/>
    <n v="14552"/>
  </r>
  <r>
    <x v="0"/>
    <x v="0"/>
    <x v="13"/>
    <x v="31"/>
    <x v="0"/>
    <n v="8809"/>
    <n v="273096"/>
    <n v="111595"/>
    <n v="2206"/>
    <m/>
    <n v="185929"/>
    <n v="4376"/>
    <n v="226990"/>
    <n v="5616"/>
  </r>
  <r>
    <x v="0"/>
    <x v="0"/>
    <x v="13"/>
    <x v="31"/>
    <x v="1"/>
    <n v="8884"/>
    <n v="248759"/>
    <n v="103468"/>
    <n v="2951"/>
    <m/>
    <n v="204690"/>
    <n v="11679"/>
    <n v="257119"/>
    <n v="13006"/>
  </r>
  <r>
    <x v="0"/>
    <x v="0"/>
    <x v="13"/>
    <x v="31"/>
    <x v="2"/>
    <n v="8984"/>
    <n v="278526"/>
    <n v="118003"/>
    <n v="6018"/>
    <m/>
    <n v="207377"/>
    <n v="13105"/>
    <n v="262942"/>
    <n v="16500"/>
  </r>
  <r>
    <x v="0"/>
    <x v="0"/>
    <x v="13"/>
    <x v="31"/>
    <x v="3"/>
    <n v="8984"/>
    <n v="269538"/>
    <n v="132822"/>
    <n v="4883"/>
    <m/>
    <n v="254074"/>
    <n v="10096"/>
    <n v="318850"/>
    <n v="11669"/>
  </r>
  <r>
    <x v="0"/>
    <x v="0"/>
    <x v="13"/>
    <x v="31"/>
    <x v="4"/>
    <n v="8967"/>
    <n v="277983"/>
    <n v="124540"/>
    <n v="4334"/>
    <m/>
    <n v="225890"/>
    <n v="7848"/>
    <n v="294621"/>
    <n v="9421"/>
  </r>
  <r>
    <x v="0"/>
    <x v="0"/>
    <x v="13"/>
    <x v="31"/>
    <x v="5"/>
    <n v="8997"/>
    <n v="269924"/>
    <n v="123293"/>
    <n v="2697"/>
    <m/>
    <n v="218281"/>
    <n v="6409"/>
    <n v="284913"/>
    <n v="8001"/>
  </r>
  <r>
    <x v="0"/>
    <x v="0"/>
    <x v="13"/>
    <x v="31"/>
    <x v="6"/>
    <n v="8984"/>
    <n v="278521"/>
    <n v="138615"/>
    <n v="4891"/>
    <m/>
    <n v="250119"/>
    <n v="8213"/>
    <n v="332121"/>
    <n v="9844"/>
  </r>
  <r>
    <x v="0"/>
    <x v="0"/>
    <x v="13"/>
    <x v="31"/>
    <x v="7"/>
    <n v="8982"/>
    <n v="278442"/>
    <n v="132502"/>
    <n v="5658"/>
    <m/>
    <n v="237053"/>
    <n v="11944"/>
    <n v="310653"/>
    <n v="15671"/>
  </r>
  <r>
    <x v="0"/>
    <x v="0"/>
    <x v="13"/>
    <x v="31"/>
    <x v="8"/>
    <n v="8984"/>
    <n v="269527"/>
    <n v="133309"/>
    <n v="4043"/>
    <m/>
    <n v="217119"/>
    <n v="7044"/>
    <n v="277427"/>
    <n v="8272"/>
  </r>
  <r>
    <x v="0"/>
    <x v="0"/>
    <x v="13"/>
    <x v="31"/>
    <x v="9"/>
    <n v="8989"/>
    <n v="278674"/>
    <n v="141521"/>
    <n v="4082"/>
    <m/>
    <n v="223513"/>
    <n v="6522"/>
    <n v="288919"/>
    <n v="7713"/>
  </r>
  <r>
    <x v="0"/>
    <x v="0"/>
    <x v="13"/>
    <x v="31"/>
    <x v="10"/>
    <n v="8999"/>
    <n v="269981"/>
    <n v="141451"/>
    <n v="3960"/>
    <m/>
    <n v="256393"/>
    <n v="6528"/>
    <n v="329575"/>
    <n v="8334"/>
  </r>
  <r>
    <x v="0"/>
    <x v="0"/>
    <x v="13"/>
    <x v="31"/>
    <x v="11"/>
    <n v="8986"/>
    <n v="278583"/>
    <n v="146321"/>
    <n v="6874"/>
    <m/>
    <n v="261905"/>
    <n v="13286"/>
    <n v="339093"/>
    <n v="16503"/>
  </r>
  <r>
    <x v="0"/>
    <x v="0"/>
    <x v="14"/>
    <x v="0"/>
    <x v="0"/>
    <n v="31638"/>
    <n v="980778"/>
    <m/>
    <m/>
    <n v="451891"/>
    <n v="250561"/>
    <n v="53733"/>
    <n v="514658"/>
    <n v="309730"/>
  </r>
  <r>
    <x v="0"/>
    <x v="0"/>
    <x v="14"/>
    <x v="0"/>
    <x v="1"/>
    <n v="31895"/>
    <n v="924955"/>
    <m/>
    <m/>
    <n v="444442"/>
    <n v="241175"/>
    <n v="59771"/>
    <n v="472396"/>
    <n v="318293"/>
  </r>
  <r>
    <x v="0"/>
    <x v="0"/>
    <x v="14"/>
    <x v="0"/>
    <x v="2"/>
    <n v="31698"/>
    <n v="982638"/>
    <m/>
    <m/>
    <n v="436523"/>
    <n v="214370"/>
    <n v="59159"/>
    <n v="477375"/>
    <n v="318292"/>
  </r>
  <r>
    <x v="0"/>
    <x v="0"/>
    <x v="14"/>
    <x v="0"/>
    <x v="3"/>
    <n v="31890"/>
    <n v="956700"/>
    <m/>
    <m/>
    <n v="435356"/>
    <n v="276900"/>
    <n v="47007"/>
    <n v="604651"/>
    <n v="221840"/>
  </r>
  <r>
    <x v="0"/>
    <x v="0"/>
    <x v="14"/>
    <x v="0"/>
    <x v="4"/>
    <n v="31856"/>
    <n v="987536"/>
    <m/>
    <m/>
    <n v="386810"/>
    <n v="255180"/>
    <n v="37429"/>
    <n v="539834"/>
    <n v="147597"/>
  </r>
  <r>
    <x v="0"/>
    <x v="0"/>
    <x v="14"/>
    <x v="0"/>
    <x v="5"/>
    <n v="31595"/>
    <n v="947850"/>
    <m/>
    <m/>
    <n v="352141"/>
    <n v="218305"/>
    <n v="33248"/>
    <n v="490303"/>
    <n v="122747"/>
  </r>
  <r>
    <x v="0"/>
    <x v="0"/>
    <x v="14"/>
    <x v="0"/>
    <x v="6"/>
    <n v="31937"/>
    <n v="990047"/>
    <m/>
    <m/>
    <n v="457942"/>
    <n v="329451"/>
    <n v="38015"/>
    <n v="715076"/>
    <n v="144937"/>
  </r>
  <r>
    <x v="0"/>
    <x v="0"/>
    <x v="14"/>
    <x v="0"/>
    <x v="7"/>
    <n v="31867"/>
    <n v="987877"/>
    <m/>
    <m/>
    <n v="488840"/>
    <n v="346355"/>
    <n v="36207"/>
    <n v="770793"/>
    <n v="135203"/>
  </r>
  <r>
    <x v="0"/>
    <x v="0"/>
    <x v="14"/>
    <x v="0"/>
    <x v="8"/>
    <n v="32122"/>
    <n v="963660"/>
    <m/>
    <m/>
    <n v="331058"/>
    <n v="212933"/>
    <n v="28225"/>
    <n v="467160"/>
    <n v="106295"/>
  </r>
  <r>
    <x v="0"/>
    <x v="0"/>
    <x v="14"/>
    <x v="0"/>
    <x v="9"/>
    <n v="32033"/>
    <n v="993023"/>
    <m/>
    <m/>
    <n v="399707"/>
    <n v="241360"/>
    <n v="40996"/>
    <n v="531274"/>
    <n v="167893"/>
  </r>
  <r>
    <x v="0"/>
    <x v="0"/>
    <x v="14"/>
    <x v="0"/>
    <x v="10"/>
    <n v="32085"/>
    <n v="962550"/>
    <m/>
    <m/>
    <n v="414763"/>
    <n v="232990"/>
    <n v="45979"/>
    <n v="500114"/>
    <n v="219800"/>
  </r>
  <r>
    <x v="0"/>
    <x v="0"/>
    <x v="14"/>
    <x v="0"/>
    <x v="11"/>
    <n v="32067"/>
    <n v="994077"/>
    <m/>
    <m/>
    <n v="439026"/>
    <n v="281052"/>
    <n v="49338"/>
    <n v="576844"/>
    <n v="237157"/>
  </r>
  <r>
    <x v="0"/>
    <x v="0"/>
    <x v="14"/>
    <x v="1"/>
    <x v="0"/>
    <n v="32076"/>
    <n v="994356"/>
    <m/>
    <m/>
    <n v="436921"/>
    <n v="235357"/>
    <n v="64453"/>
    <n v="458849"/>
    <n v="345515"/>
  </r>
  <r>
    <x v="0"/>
    <x v="0"/>
    <x v="14"/>
    <x v="1"/>
    <x v="1"/>
    <n v="31933"/>
    <n v="894124"/>
    <m/>
    <m/>
    <n v="444812"/>
    <n v="225943"/>
    <n v="64109"/>
    <n v="459853"/>
    <n v="372590"/>
  </r>
  <r>
    <x v="0"/>
    <x v="0"/>
    <x v="14"/>
    <x v="1"/>
    <x v="2"/>
    <n v="32052"/>
    <n v="993612"/>
    <m/>
    <m/>
    <n v="464548"/>
    <n v="227206"/>
    <n v="63363"/>
    <n v="455573"/>
    <n v="368421"/>
  </r>
  <r>
    <x v="0"/>
    <x v="0"/>
    <x v="14"/>
    <x v="1"/>
    <x v="3"/>
    <n v="32010"/>
    <n v="960300"/>
    <m/>
    <m/>
    <n v="427706"/>
    <n v="274572"/>
    <n v="48098"/>
    <n v="573162"/>
    <n v="248902"/>
  </r>
  <r>
    <x v="0"/>
    <x v="0"/>
    <x v="14"/>
    <x v="1"/>
    <x v="4"/>
    <n v="32017"/>
    <n v="992527"/>
    <m/>
    <m/>
    <n v="381897"/>
    <n v="253615"/>
    <n v="46155"/>
    <n v="513605"/>
    <n v="177523"/>
  </r>
  <r>
    <x v="0"/>
    <x v="0"/>
    <x v="14"/>
    <x v="1"/>
    <x v="5"/>
    <n v="31829"/>
    <n v="954870"/>
    <m/>
    <m/>
    <n v="341555"/>
    <n v="213786"/>
    <n v="43400"/>
    <n v="435982"/>
    <n v="185704"/>
  </r>
  <r>
    <x v="0"/>
    <x v="0"/>
    <x v="14"/>
    <x v="1"/>
    <x v="6"/>
    <n v="31817"/>
    <n v="986327"/>
    <m/>
    <m/>
    <n v="463427"/>
    <n v="341229"/>
    <n v="48754"/>
    <n v="690266"/>
    <n v="199588"/>
  </r>
  <r>
    <x v="0"/>
    <x v="0"/>
    <x v="14"/>
    <x v="1"/>
    <x v="7"/>
    <n v="31809"/>
    <n v="986079"/>
    <m/>
    <m/>
    <n v="450222"/>
    <n v="313323"/>
    <n v="38682"/>
    <n v="678336"/>
    <n v="168850"/>
  </r>
  <r>
    <x v="0"/>
    <x v="0"/>
    <x v="14"/>
    <x v="1"/>
    <x v="8"/>
    <n v="31767"/>
    <n v="953010"/>
    <m/>
    <m/>
    <n v="331539"/>
    <n v="223151"/>
    <n v="28501"/>
    <n v="452322"/>
    <n v="110114"/>
  </r>
  <r>
    <x v="0"/>
    <x v="0"/>
    <x v="14"/>
    <x v="1"/>
    <x v="9"/>
    <n v="31828"/>
    <n v="986668"/>
    <m/>
    <m/>
    <n v="379868"/>
    <n v="258882"/>
    <n v="34467"/>
    <n v="531662"/>
    <n v="135003"/>
  </r>
  <r>
    <x v="0"/>
    <x v="0"/>
    <x v="14"/>
    <x v="1"/>
    <x v="10"/>
    <n v="31752"/>
    <n v="952560"/>
    <m/>
    <m/>
    <n v="440667"/>
    <n v="247020"/>
    <n v="52324"/>
    <n v="518578"/>
    <n v="221980"/>
  </r>
  <r>
    <x v="0"/>
    <x v="0"/>
    <x v="14"/>
    <x v="1"/>
    <x v="11"/>
    <n v="31787"/>
    <n v="985397"/>
    <m/>
    <m/>
    <n v="440239"/>
    <n v="281835"/>
    <n v="54895"/>
    <n v="548065"/>
    <n v="263455"/>
  </r>
  <r>
    <x v="0"/>
    <x v="0"/>
    <x v="14"/>
    <x v="2"/>
    <x v="0"/>
    <n v="31786"/>
    <n v="985366"/>
    <m/>
    <m/>
    <n v="469819"/>
    <n v="264410"/>
    <n v="68756"/>
    <n v="517342"/>
    <n v="325154"/>
  </r>
  <r>
    <x v="0"/>
    <x v="0"/>
    <x v="14"/>
    <x v="2"/>
    <x v="1"/>
    <n v="31776"/>
    <n v="889728"/>
    <m/>
    <m/>
    <n v="459059"/>
    <n v="244805"/>
    <n v="79289"/>
    <n v="455172"/>
    <n v="377867"/>
  </r>
  <r>
    <x v="0"/>
    <x v="0"/>
    <x v="14"/>
    <x v="2"/>
    <x v="2"/>
    <n v="31905"/>
    <n v="989055"/>
    <m/>
    <m/>
    <n v="512816"/>
    <n v="273328"/>
    <n v="74930"/>
    <n v="563262"/>
    <n v="377284"/>
  </r>
  <r>
    <x v="0"/>
    <x v="0"/>
    <x v="14"/>
    <x v="2"/>
    <x v="3"/>
    <n v="31902"/>
    <n v="957060"/>
    <m/>
    <m/>
    <n v="431273"/>
    <n v="266856"/>
    <n v="50089"/>
    <n v="554710"/>
    <n v="222706"/>
  </r>
  <r>
    <x v="0"/>
    <x v="0"/>
    <x v="14"/>
    <x v="2"/>
    <x v="4"/>
    <n v="31891"/>
    <n v="988621"/>
    <m/>
    <m/>
    <n v="372679"/>
    <n v="227306"/>
    <n v="43055"/>
    <n v="482435"/>
    <n v="148651"/>
  </r>
  <r>
    <x v="0"/>
    <x v="0"/>
    <x v="14"/>
    <x v="2"/>
    <x v="5"/>
    <n v="31837"/>
    <n v="955110"/>
    <m/>
    <m/>
    <n v="343876"/>
    <n v="229960"/>
    <n v="41259"/>
    <n v="461315"/>
    <n v="151253"/>
  </r>
  <r>
    <x v="0"/>
    <x v="0"/>
    <x v="14"/>
    <x v="2"/>
    <x v="6"/>
    <n v="31943"/>
    <n v="990233"/>
    <m/>
    <m/>
    <n v="471655"/>
    <n v="337743"/>
    <n v="50936"/>
    <n v="691666"/>
    <n v="179650"/>
  </r>
  <r>
    <x v="0"/>
    <x v="0"/>
    <x v="14"/>
    <x v="2"/>
    <x v="7"/>
    <n v="32039"/>
    <n v="993209"/>
    <m/>
    <m/>
    <n v="489063"/>
    <n v="338499"/>
    <n v="42148"/>
    <n v="715716"/>
    <n v="198601"/>
  </r>
  <r>
    <x v="0"/>
    <x v="0"/>
    <x v="14"/>
    <x v="2"/>
    <x v="8"/>
    <n v="31999"/>
    <n v="959970"/>
    <m/>
    <m/>
    <n v="348445"/>
    <n v="257296"/>
    <n v="31989"/>
    <n v="486749"/>
    <n v="118476"/>
  </r>
  <r>
    <x v="0"/>
    <x v="0"/>
    <x v="14"/>
    <x v="2"/>
    <x v="9"/>
    <n v="31878"/>
    <n v="988218"/>
    <m/>
    <m/>
    <n v="364897"/>
    <n v="261394"/>
    <n v="38004"/>
    <n v="526483"/>
    <n v="120410"/>
  </r>
  <r>
    <x v="0"/>
    <x v="0"/>
    <x v="14"/>
    <x v="2"/>
    <x v="10"/>
    <n v="31865"/>
    <n v="955950"/>
    <m/>
    <m/>
    <n v="389638"/>
    <n v="234160"/>
    <n v="46922"/>
    <n v="469035"/>
    <n v="177303"/>
  </r>
  <r>
    <x v="0"/>
    <x v="0"/>
    <x v="14"/>
    <x v="2"/>
    <x v="11"/>
    <n v="31847"/>
    <n v="987257"/>
    <m/>
    <m/>
    <n v="463291"/>
    <n v="311247"/>
    <n v="63015"/>
    <n v="576784"/>
    <n v="264819"/>
  </r>
  <r>
    <x v="0"/>
    <x v="0"/>
    <x v="14"/>
    <x v="3"/>
    <x v="0"/>
    <n v="27064"/>
    <n v="838984"/>
    <m/>
    <m/>
    <n v="358715"/>
    <n v="198189"/>
    <n v="55105"/>
    <n v="354842"/>
    <n v="299702"/>
  </r>
  <r>
    <x v="0"/>
    <x v="0"/>
    <x v="14"/>
    <x v="3"/>
    <x v="1"/>
    <n v="27233"/>
    <n v="762524"/>
    <m/>
    <m/>
    <n v="385907"/>
    <n v="204757"/>
    <n v="58666"/>
    <n v="367286"/>
    <n v="342940"/>
  </r>
  <r>
    <x v="0"/>
    <x v="0"/>
    <x v="14"/>
    <x v="3"/>
    <x v="2"/>
    <n v="27624"/>
    <n v="856344"/>
    <m/>
    <m/>
    <n v="399630"/>
    <n v="201062"/>
    <n v="68920"/>
    <n v="378990"/>
    <n v="364213"/>
  </r>
  <r>
    <x v="0"/>
    <x v="0"/>
    <x v="14"/>
    <x v="3"/>
    <x v="3"/>
    <n v="27826"/>
    <n v="834780"/>
    <m/>
    <m/>
    <n v="363958"/>
    <n v="254207"/>
    <n v="50221"/>
    <n v="495252"/>
    <n v="221681"/>
  </r>
  <r>
    <x v="0"/>
    <x v="0"/>
    <x v="14"/>
    <x v="3"/>
    <x v="4"/>
    <n v="27756"/>
    <n v="860436"/>
    <m/>
    <m/>
    <n v="288111"/>
    <n v="198852"/>
    <n v="33365"/>
    <n v="382471"/>
    <n v="135412"/>
  </r>
  <r>
    <x v="0"/>
    <x v="0"/>
    <x v="14"/>
    <x v="3"/>
    <x v="5"/>
    <n v="27806"/>
    <n v="834180"/>
    <m/>
    <m/>
    <n v="285140"/>
    <n v="177218"/>
    <n v="45358"/>
    <n v="336493"/>
    <n v="168825"/>
  </r>
  <r>
    <x v="0"/>
    <x v="0"/>
    <x v="14"/>
    <x v="3"/>
    <x v="6"/>
    <n v="27856"/>
    <n v="863536"/>
    <m/>
    <m/>
    <n v="375659"/>
    <n v="260781"/>
    <n v="41892"/>
    <n v="549352"/>
    <n v="196411"/>
  </r>
  <r>
    <x v="0"/>
    <x v="0"/>
    <x v="14"/>
    <x v="3"/>
    <x v="7"/>
    <n v="28024"/>
    <n v="868744"/>
    <m/>
    <m/>
    <n v="408698"/>
    <n v="309719"/>
    <n v="37743"/>
    <n v="651024"/>
    <n v="171586"/>
  </r>
  <r>
    <x v="0"/>
    <x v="0"/>
    <x v="14"/>
    <x v="3"/>
    <x v="8"/>
    <n v="28079"/>
    <n v="842370"/>
    <m/>
    <m/>
    <n v="280332"/>
    <n v="191112"/>
    <n v="30230"/>
    <n v="374939"/>
    <n v="133569"/>
  </r>
  <r>
    <x v="0"/>
    <x v="0"/>
    <x v="14"/>
    <x v="3"/>
    <x v="9"/>
    <n v="28011"/>
    <n v="868341"/>
    <m/>
    <m/>
    <n v="298859"/>
    <n v="201696"/>
    <n v="34030"/>
    <n v="392611"/>
    <n v="142907"/>
  </r>
  <r>
    <x v="0"/>
    <x v="0"/>
    <x v="14"/>
    <x v="3"/>
    <x v="10"/>
    <n v="27993"/>
    <n v="839790"/>
    <m/>
    <m/>
    <n v="338461"/>
    <n v="203890"/>
    <n v="43184"/>
    <n v="404875"/>
    <n v="198956"/>
  </r>
  <r>
    <x v="0"/>
    <x v="0"/>
    <x v="14"/>
    <x v="3"/>
    <x v="11"/>
    <n v="28025"/>
    <n v="868775"/>
    <m/>
    <m/>
    <n v="394674"/>
    <n v="281332"/>
    <n v="53779"/>
    <n v="505195"/>
    <n v="270543"/>
  </r>
  <r>
    <x v="0"/>
    <x v="0"/>
    <x v="14"/>
    <x v="4"/>
    <x v="0"/>
    <n v="28397"/>
    <n v="880307"/>
    <m/>
    <m/>
    <n v="409615.73636670795"/>
    <n v="210794.9182397463"/>
    <n v="70251.576402486578"/>
    <n v="387965.33482333308"/>
    <n v="377351.35579858901"/>
  </r>
  <r>
    <x v="0"/>
    <x v="0"/>
    <x v="14"/>
    <x v="4"/>
    <x v="1"/>
    <n v="28399"/>
    <n v="823495"/>
    <m/>
    <m/>
    <n v="454491.96437654214"/>
    <n v="220122.27932784444"/>
    <n v="83188.443164045471"/>
    <n v="387475.23973476922"/>
    <n v="488867.61758828541"/>
  </r>
  <r>
    <x v="0"/>
    <x v="0"/>
    <x v="14"/>
    <x v="4"/>
    <x v="2"/>
    <n v="28392"/>
    <n v="880152"/>
    <m/>
    <m/>
    <n v="452117.86118844687"/>
    <n v="199164.60619448393"/>
    <n v="87532.867811142074"/>
    <n v="355840.25686778553"/>
    <n v="497068.52814625559"/>
  </r>
  <r>
    <x v="0"/>
    <x v="0"/>
    <x v="14"/>
    <x v="4"/>
    <x v="3"/>
    <n v="28457"/>
    <n v="853710"/>
    <m/>
    <m/>
    <n v="508258.82288426417"/>
    <n v="248657.59145013947"/>
    <n v="65250.458863954613"/>
    <n v="502262.63947472244"/>
    <n v="323843.88412748248"/>
  </r>
  <r>
    <x v="0"/>
    <x v="0"/>
    <x v="14"/>
    <x v="4"/>
    <x v="4"/>
    <n v="28490"/>
    <n v="883190"/>
    <m/>
    <m/>
    <n v="363179.38718111167"/>
    <n v="212116.01418909669"/>
    <n v="54416.726052720165"/>
    <n v="404779.67447864829"/>
    <n v="254620.17488509172"/>
  </r>
  <r>
    <x v="0"/>
    <x v="0"/>
    <x v="14"/>
    <x v="4"/>
    <x v="5"/>
    <n v="28221"/>
    <n v="846630"/>
    <m/>
    <m/>
    <n v="329743.15005588689"/>
    <n v="193856.38419781381"/>
    <n v="48211.219464748785"/>
    <n v="350198.19860062271"/>
    <n v="252203.06598099321"/>
  </r>
  <r>
    <x v="0"/>
    <x v="0"/>
    <x v="14"/>
    <x v="4"/>
    <x v="6"/>
    <n v="28262"/>
    <n v="907122"/>
    <m/>
    <m/>
    <n v="437914.71802980342"/>
    <n v="334704.70552755962"/>
    <n v="61166.67444116468"/>
    <n v="630795.96105034556"/>
    <n v="248119.27884776786"/>
  </r>
  <r>
    <x v="0"/>
    <x v="0"/>
    <x v="14"/>
    <x v="4"/>
    <x v="7"/>
    <n v="28193"/>
    <n v="873983"/>
    <m/>
    <m/>
    <n v="451292.81787217926"/>
    <n v="374031.38353528321"/>
    <n v="51746.264843560297"/>
    <n v="697189.75141738658"/>
    <n v="228952.40769140871"/>
  </r>
  <r>
    <x v="0"/>
    <x v="0"/>
    <x v="14"/>
    <x v="4"/>
    <x v="8"/>
    <n v="28332"/>
    <n v="849960"/>
    <m/>
    <m/>
    <n v="349755.92206521629"/>
    <n v="241871.65859188276"/>
    <n v="39380.183652886837"/>
    <n v="447191.33509434952"/>
    <n v="191070.8785479872"/>
  </r>
  <r>
    <x v="0"/>
    <x v="0"/>
    <x v="14"/>
    <x v="4"/>
    <x v="9"/>
    <n v="28220"/>
    <n v="874820"/>
    <m/>
    <m/>
    <n v="416529.36382368999"/>
    <n v="246528.09288127441"/>
    <n v="51387.663455486894"/>
    <n v="463288.18635550013"/>
    <n v="308844.87403348327"/>
  </r>
  <r>
    <x v="0"/>
    <x v="0"/>
    <x v="14"/>
    <x v="4"/>
    <x v="10"/>
    <n v="28267"/>
    <n v="848086"/>
    <m/>
    <m/>
    <n v="424290.42709532543"/>
    <n v="233260.40019523737"/>
    <n v="65271.595409565351"/>
    <n v="435710.30452789197"/>
    <n v="340132.86522755789"/>
  </r>
  <r>
    <x v="0"/>
    <x v="0"/>
    <x v="14"/>
    <x v="4"/>
    <x v="11"/>
    <n v="28102"/>
    <n v="871162"/>
    <m/>
    <m/>
    <n v="454380.92172059027"/>
    <n v="308967.28278896585"/>
    <n v="67227.85522918943"/>
    <n v="545762.47973070573"/>
    <n v="377368.54194897797"/>
  </r>
  <r>
    <x v="0"/>
    <x v="0"/>
    <x v="14"/>
    <x v="5"/>
    <x v="0"/>
    <n v="28480"/>
    <n v="882891"/>
    <m/>
    <m/>
    <n v="507232"/>
    <n v="267088"/>
    <n v="88330"/>
    <n v="491157"/>
    <n v="481475"/>
  </r>
  <r>
    <x v="0"/>
    <x v="0"/>
    <x v="14"/>
    <x v="5"/>
    <x v="1"/>
    <n v="28606"/>
    <n v="800968"/>
    <m/>
    <m/>
    <n v="479794"/>
    <n v="246818"/>
    <n v="88781"/>
    <n v="460577"/>
    <n v="461518"/>
  </r>
  <r>
    <x v="0"/>
    <x v="0"/>
    <x v="14"/>
    <x v="5"/>
    <x v="2"/>
    <n v="28488"/>
    <n v="883128"/>
    <m/>
    <m/>
    <n v="500502"/>
    <n v="304710"/>
    <n v="73546"/>
    <n v="588203"/>
    <n v="400949"/>
  </r>
  <r>
    <x v="0"/>
    <x v="0"/>
    <x v="14"/>
    <x v="5"/>
    <x v="3"/>
    <n v="28483"/>
    <n v="854490"/>
    <m/>
    <m/>
    <n v="538541"/>
    <n v="277158"/>
    <n v="73783"/>
    <n v="526229"/>
    <n v="348723"/>
  </r>
  <r>
    <x v="0"/>
    <x v="0"/>
    <x v="14"/>
    <x v="5"/>
    <x v="4"/>
    <n v="28502"/>
    <n v="883562"/>
    <m/>
    <m/>
    <n v="415324"/>
    <n v="279711"/>
    <n v="59100"/>
    <n v="515736"/>
    <n v="269543"/>
  </r>
  <r>
    <x v="0"/>
    <x v="0"/>
    <x v="14"/>
    <x v="5"/>
    <x v="5"/>
    <n v="28583"/>
    <n v="857492"/>
    <m/>
    <m/>
    <n v="400194"/>
    <n v="224364"/>
    <n v="64592"/>
    <n v="435199"/>
    <n v="297653"/>
  </r>
  <r>
    <x v="0"/>
    <x v="0"/>
    <x v="14"/>
    <x v="5"/>
    <x v="6"/>
    <n v="28688"/>
    <n v="889336"/>
    <m/>
    <m/>
    <n v="501063"/>
    <n v="357422"/>
    <n v="64115"/>
    <n v="725835"/>
    <n v="286077"/>
  </r>
  <r>
    <x v="0"/>
    <x v="0"/>
    <x v="14"/>
    <x v="5"/>
    <x v="7"/>
    <n v="28992"/>
    <n v="898752"/>
    <m/>
    <m/>
    <n v="550802"/>
    <n v="437002"/>
    <n v="70060"/>
    <n v="836346"/>
    <n v="315015"/>
  </r>
  <r>
    <x v="0"/>
    <x v="0"/>
    <x v="14"/>
    <x v="5"/>
    <x v="8"/>
    <n v="28614"/>
    <n v="858420"/>
    <m/>
    <m/>
    <n v="390745"/>
    <n v="266407"/>
    <n v="49000"/>
    <n v="500375"/>
    <n v="231448"/>
  </r>
  <r>
    <x v="0"/>
    <x v="0"/>
    <x v="14"/>
    <x v="5"/>
    <x v="9"/>
    <n v="28667"/>
    <n v="888677"/>
    <m/>
    <m/>
    <n v="433430"/>
    <n v="280026"/>
    <n v="61929"/>
    <n v="532203"/>
    <n v="277443"/>
  </r>
  <r>
    <x v="0"/>
    <x v="0"/>
    <x v="14"/>
    <x v="5"/>
    <x v="10"/>
    <n v="28609"/>
    <n v="858270"/>
    <m/>
    <m/>
    <n v="463940"/>
    <n v="261026"/>
    <n v="77231"/>
    <n v="488988"/>
    <n v="373595"/>
  </r>
  <r>
    <x v="0"/>
    <x v="0"/>
    <x v="14"/>
    <x v="5"/>
    <x v="11"/>
    <n v="28642"/>
    <n v="887902"/>
    <m/>
    <m/>
    <n v="483739"/>
    <n v="327108"/>
    <n v="76093"/>
    <n v="584292"/>
    <n v="373257"/>
  </r>
  <r>
    <x v="0"/>
    <x v="0"/>
    <x v="14"/>
    <x v="6"/>
    <x v="0"/>
    <n v="29842"/>
    <n v="924389"/>
    <m/>
    <m/>
    <n v="522097"/>
    <n v="218150"/>
    <n v="88715"/>
    <n v="467516"/>
    <n v="495573"/>
  </r>
  <r>
    <x v="0"/>
    <x v="0"/>
    <x v="14"/>
    <x v="6"/>
    <x v="1"/>
    <n v="29842"/>
    <n v="834792"/>
    <m/>
    <m/>
    <n v="521937"/>
    <n v="208899"/>
    <n v="108700"/>
    <n v="440548"/>
    <n v="530518"/>
  </r>
  <r>
    <x v="0"/>
    <x v="0"/>
    <x v="14"/>
    <x v="6"/>
    <x v="2"/>
    <n v="29842"/>
    <n v="924885"/>
    <m/>
    <m/>
    <n v="515559"/>
    <n v="230235"/>
    <n v="112761"/>
    <n v="476793"/>
    <n v="461713"/>
  </r>
  <r>
    <x v="0"/>
    <x v="0"/>
    <x v="14"/>
    <x v="6"/>
    <x v="3"/>
    <n v="29842"/>
    <n v="895260"/>
    <m/>
    <m/>
    <n v="505625"/>
    <n v="293468"/>
    <n v="74280"/>
    <n v="705840"/>
    <n v="335727"/>
  </r>
  <r>
    <x v="0"/>
    <x v="0"/>
    <x v="14"/>
    <x v="6"/>
    <x v="4"/>
    <n v="29842"/>
    <n v="924947"/>
    <m/>
    <m/>
    <n v="440456"/>
    <n v="286040"/>
    <n v="60247"/>
    <n v="641678"/>
    <n v="243457"/>
  </r>
  <r>
    <x v="0"/>
    <x v="0"/>
    <x v="14"/>
    <x v="6"/>
    <x v="5"/>
    <n v="29842"/>
    <n v="895200"/>
    <m/>
    <m/>
    <n v="370643"/>
    <n v="215941"/>
    <n v="58686"/>
    <n v="453092"/>
    <n v="253869"/>
  </r>
  <r>
    <x v="0"/>
    <x v="0"/>
    <x v="14"/>
    <x v="6"/>
    <x v="6"/>
    <n v="29842"/>
    <n v="924978"/>
    <m/>
    <m/>
    <n v="495726"/>
    <n v="342442"/>
    <n v="59102"/>
    <n v="795423"/>
    <n v="213554"/>
  </r>
  <r>
    <x v="0"/>
    <x v="0"/>
    <x v="14"/>
    <x v="6"/>
    <x v="7"/>
    <n v="29842"/>
    <n v="924947"/>
    <m/>
    <m/>
    <n v="494793"/>
    <n v="328540"/>
    <n v="49605"/>
    <n v="805755"/>
    <n v="227285"/>
  </r>
  <r>
    <x v="0"/>
    <x v="0"/>
    <x v="14"/>
    <x v="6"/>
    <x v="8"/>
    <n v="29842"/>
    <n v="894990"/>
    <m/>
    <m/>
    <n v="370140"/>
    <n v="221059"/>
    <n v="42424"/>
    <n v="458989"/>
    <n v="196585"/>
  </r>
  <r>
    <x v="0"/>
    <x v="0"/>
    <x v="14"/>
    <x v="6"/>
    <x v="9"/>
    <n v="29842"/>
    <n v="924965"/>
    <m/>
    <m/>
    <n v="445946"/>
    <n v="252675"/>
    <n v="51576"/>
    <n v="534502"/>
    <n v="273772"/>
  </r>
  <r>
    <x v="0"/>
    <x v="0"/>
    <x v="14"/>
    <x v="6"/>
    <x v="10"/>
    <n v="29842"/>
    <n v="895110"/>
    <m/>
    <m/>
    <n v="489515"/>
    <n v="246872"/>
    <n v="64809"/>
    <n v="562993"/>
    <n v="382170"/>
  </r>
  <r>
    <x v="0"/>
    <x v="0"/>
    <x v="14"/>
    <x v="6"/>
    <x v="11"/>
    <n v="29842"/>
    <n v="924947"/>
    <m/>
    <m/>
    <n v="517363"/>
    <n v="269182"/>
    <n v="62952"/>
    <n v="639944"/>
    <n v="412818"/>
  </r>
  <r>
    <x v="0"/>
    <x v="0"/>
    <x v="14"/>
    <x v="7"/>
    <x v="0"/>
    <n v="24560"/>
    <n v="761475"/>
    <m/>
    <m/>
    <n v="633878"/>
    <n v="206572"/>
    <n v="101397"/>
    <n v="452980"/>
    <n v="503276"/>
  </r>
  <r>
    <x v="0"/>
    <x v="0"/>
    <x v="14"/>
    <x v="7"/>
    <x v="1"/>
    <n v="24560"/>
    <n v="689691"/>
    <m/>
    <m/>
    <n v="622765"/>
    <n v="230014"/>
    <n v="91460"/>
    <n v="501001"/>
    <n v="491620"/>
  </r>
  <r>
    <x v="0"/>
    <x v="0"/>
    <x v="14"/>
    <x v="7"/>
    <x v="2"/>
    <n v="24560"/>
    <n v="756519"/>
    <m/>
    <m/>
    <n v="657313"/>
    <n v="253893"/>
    <n v="95623"/>
    <n v="563213"/>
    <n v="492207"/>
  </r>
  <r>
    <x v="0"/>
    <x v="0"/>
    <x v="14"/>
    <x v="7"/>
    <x v="3"/>
    <n v="24560"/>
    <n v="737943"/>
    <m/>
    <m/>
    <n v="618194"/>
    <n v="296376"/>
    <n v="77437"/>
    <n v="689179"/>
    <n v="360725"/>
  </r>
  <r>
    <x v="0"/>
    <x v="0"/>
    <x v="14"/>
    <x v="7"/>
    <x v="4"/>
    <n v="24560"/>
    <n v="761464"/>
    <m/>
    <m/>
    <n v="577296"/>
    <n v="279045"/>
    <n v="64869"/>
    <n v="588097"/>
    <n v="295005"/>
  </r>
  <r>
    <x v="0"/>
    <x v="0"/>
    <x v="14"/>
    <x v="7"/>
    <x v="5"/>
    <n v="24560"/>
    <n v="734714"/>
    <m/>
    <m/>
    <n v="567902"/>
    <n v="248789"/>
    <n v="65276"/>
    <n v="526231"/>
    <n v="299646"/>
  </r>
  <r>
    <x v="0"/>
    <x v="0"/>
    <x v="14"/>
    <x v="7"/>
    <x v="6"/>
    <n v="24573"/>
    <n v="761315"/>
    <m/>
    <m/>
    <n v="710744"/>
    <n v="400879"/>
    <n v="65428"/>
    <n v="899150"/>
    <n v="312346"/>
  </r>
  <r>
    <x v="0"/>
    <x v="0"/>
    <x v="14"/>
    <x v="7"/>
    <x v="7"/>
    <n v="24533"/>
    <n v="760784"/>
    <m/>
    <m/>
    <n v="680391"/>
    <n v="398278"/>
    <n v="64478"/>
    <n v="874857"/>
    <n v="295062"/>
  </r>
  <r>
    <x v="0"/>
    <x v="0"/>
    <x v="14"/>
    <x v="7"/>
    <x v="8"/>
    <n v="24408"/>
    <n v="731641"/>
    <m/>
    <m/>
    <n v="560350"/>
    <n v="294455"/>
    <n v="49137"/>
    <n v="577693"/>
    <n v="225758"/>
  </r>
  <r>
    <x v="0"/>
    <x v="0"/>
    <x v="14"/>
    <x v="7"/>
    <x v="9"/>
    <n v="24540"/>
    <n v="758608"/>
    <m/>
    <m/>
    <n v="618918"/>
    <n v="284141"/>
    <n v="62750"/>
    <n v="598358"/>
    <n v="296797"/>
  </r>
  <r>
    <x v="0"/>
    <x v="0"/>
    <x v="14"/>
    <x v="7"/>
    <x v="10"/>
    <n v="24540"/>
    <n v="736611"/>
    <m/>
    <m/>
    <n v="638169"/>
    <n v="261703"/>
    <n v="86943"/>
    <n v="536084"/>
    <n v="442531"/>
  </r>
  <r>
    <x v="0"/>
    <x v="0"/>
    <x v="14"/>
    <x v="7"/>
    <x v="11"/>
    <n v="24540"/>
    <n v="760872"/>
    <m/>
    <m/>
    <n v="637229"/>
    <n v="318053"/>
    <n v="66415"/>
    <n v="657134"/>
    <n v="371600"/>
  </r>
  <r>
    <x v="0"/>
    <x v="0"/>
    <x v="14"/>
    <x v="8"/>
    <x v="0"/>
    <n v="31135"/>
    <n v="965185"/>
    <n v="259492.9270897556"/>
    <n v="320126.12226619729"/>
    <m/>
    <n v="233918.97663796134"/>
    <n v="123312.6647109909"/>
    <n v="470795.38919936627"/>
    <n v="624144.39253395912"/>
  </r>
  <r>
    <x v="0"/>
    <x v="0"/>
    <x v="14"/>
    <x v="8"/>
    <x v="1"/>
    <n v="31194"/>
    <n v="904626"/>
    <n v="263319.35259452445"/>
    <n v="333120.25708793179"/>
    <m/>
    <n v="230082.63475744892"/>
    <n v="111105.05719314545"/>
    <n v="467944.12967585243"/>
    <n v="629967.43357827223"/>
  </r>
  <r>
    <x v="0"/>
    <x v="0"/>
    <x v="14"/>
    <x v="8"/>
    <x v="2"/>
    <n v="31253"/>
    <n v="968843"/>
    <n v="303685.47586474399"/>
    <n v="321466.0573425272"/>
    <m/>
    <n v="277647.49332080572"/>
    <n v="111415.24375193285"/>
    <n v="562704.30285041849"/>
    <n v="634067.8505024137"/>
  </r>
  <r>
    <x v="0"/>
    <x v="0"/>
    <x v="14"/>
    <x v="8"/>
    <x v="3"/>
    <n v="31312"/>
    <n v="939360"/>
    <n v="346687.69573278818"/>
    <n v="250132.77493055505"/>
    <m/>
    <n v="325667.42713547364"/>
    <n v="471963.34166898706"/>
    <n v="748240.66580185958"/>
    <n v="481068.63708664139"/>
  </r>
  <r>
    <x v="0"/>
    <x v="0"/>
    <x v="14"/>
    <x v="8"/>
    <x v="4"/>
    <n v="31371"/>
    <n v="972501"/>
    <n v="350153.22196446132"/>
    <n v="207746.75643162272"/>
    <m/>
    <n v="311936.51706960722"/>
    <n v="80661.603045390206"/>
    <n v="689301.17367836065"/>
    <n v="388475.59986148984"/>
  </r>
  <r>
    <x v="0"/>
    <x v="0"/>
    <x v="14"/>
    <x v="8"/>
    <x v="5"/>
    <n v="31430"/>
    <n v="942900"/>
    <n v="283196.39454696036"/>
    <n v="172402.16113369528"/>
    <m/>
    <n v="253588.65776952603"/>
    <n v="75221.310916364004"/>
    <n v="513684.79086937936"/>
    <n v="320036.36076994281"/>
  </r>
  <r>
    <x v="0"/>
    <x v="0"/>
    <x v="14"/>
    <x v="8"/>
    <x v="6"/>
    <n v="31489"/>
    <n v="976159"/>
    <n v="437753.24748868152"/>
    <n v="201810.46286594353"/>
    <m/>
    <n v="401885.53771425539"/>
    <n v="85218.049531990619"/>
    <n v="910420.32455688482"/>
    <n v="390055.34964484395"/>
  </r>
  <r>
    <x v="0"/>
    <x v="0"/>
    <x v="14"/>
    <x v="8"/>
    <x v="7"/>
    <n v="31548"/>
    <n v="977988"/>
    <n v="405061.67160309228"/>
    <n v="175063.52338306876"/>
    <m/>
    <n v="352083.30278688"/>
    <n v="74339.025180542754"/>
    <n v="839096.41531193326"/>
    <n v="334912.58642191329"/>
  </r>
  <r>
    <x v="0"/>
    <x v="0"/>
    <x v="14"/>
    <x v="8"/>
    <x v="8"/>
    <n v="31607"/>
    <n v="948210"/>
    <n v="290951.22637593851"/>
    <n v="152125.80818022299"/>
    <m/>
    <n v="245219.44600830929"/>
    <n v="61259.725901299818"/>
    <n v="521564.92185926862"/>
    <n v="276661.10033984954"/>
  </r>
  <r>
    <x v="0"/>
    <x v="0"/>
    <x v="14"/>
    <x v="8"/>
    <x v="9"/>
    <n v="31666"/>
    <n v="981646"/>
    <n v="320280.67906315555"/>
    <n v="184051.4386041039"/>
    <m/>
    <n v="262844.38982653787"/>
    <n v="72529.027235893562"/>
    <n v="581392.49417001207"/>
    <n v="328077.26530172187"/>
  </r>
  <r>
    <x v="0"/>
    <x v="0"/>
    <x v="14"/>
    <x v="8"/>
    <x v="10"/>
    <n v="31725"/>
    <n v="951750"/>
    <n v="316864.53279332147"/>
    <n v="236114.39744596437"/>
    <m/>
    <n v="293513.61119147"/>
    <n v="96661.802082902839"/>
    <n v="634637.66685952805"/>
    <n v="422068.23573170224"/>
  </r>
  <r>
    <x v="0"/>
    <x v="0"/>
    <x v="14"/>
    <x v="8"/>
    <x v="11"/>
    <n v="31784"/>
    <n v="985304"/>
    <n v="299718.86191274336"/>
    <n v="240664.18898182898"/>
    <m/>
    <n v="292829.5873184927"/>
    <n v="94243.492478775617"/>
    <n v="676481.64119386359"/>
    <n v="464973.56538918789"/>
  </r>
  <r>
    <x v="0"/>
    <x v="0"/>
    <x v="14"/>
    <x v="9"/>
    <x v="0"/>
    <n v="31856.416666666668"/>
    <n v="987548.91666666674"/>
    <n v="255464.72983580976"/>
    <n v="347194.09179388022"/>
    <m/>
    <n v="243952.84663817086"/>
    <n v="124353.49686885136"/>
    <n v="505171.57284076262"/>
    <n v="684995.30648958555"/>
  </r>
  <r>
    <x v="0"/>
    <x v="0"/>
    <x v="14"/>
    <x v="9"/>
    <x v="1"/>
    <n v="31928.833333333336"/>
    <n v="894007.33333333337"/>
    <n v="257293.13856051964"/>
    <n v="339305.67625957937"/>
    <m/>
    <n v="248313.9676341106"/>
    <n v="126979.97580710911"/>
    <n v="486340.73900755483"/>
    <n v="654766.24590331013"/>
  </r>
  <r>
    <x v="0"/>
    <x v="0"/>
    <x v="14"/>
    <x v="9"/>
    <x v="2"/>
    <n v="32001.25"/>
    <n v="992038.75"/>
    <n v="287053.25413054146"/>
    <n v="337732.80610992969"/>
    <m/>
    <n v="269565.90330034355"/>
    <n v="137956.64015213479"/>
    <n v="538930.26102159335"/>
    <n v="678593.49490839196"/>
  </r>
  <r>
    <x v="0"/>
    <x v="0"/>
    <x v="14"/>
    <x v="9"/>
    <x v="3"/>
    <n v="32073.666666666672"/>
    <n v="962210"/>
    <n v="382307.75438955793"/>
    <n v="228903.56077114228"/>
    <m/>
    <n v="357283.62058654876"/>
    <n v="92030.167008000892"/>
    <n v="858084.22190819483"/>
    <n v="444439.8094126322"/>
  </r>
  <r>
    <x v="0"/>
    <x v="0"/>
    <x v="14"/>
    <x v="9"/>
    <x v="4"/>
    <n v="32146.083333333339"/>
    <n v="996528.58333333349"/>
    <n v="332386.43586188281"/>
    <n v="171707.79348834426"/>
    <m/>
    <n v="301994.9680949286"/>
    <n v="71245.614970959301"/>
    <n v="668984.69355003547"/>
    <n v="321066.18124600861"/>
  </r>
  <r>
    <x v="0"/>
    <x v="0"/>
    <x v="14"/>
    <x v="9"/>
    <x v="5"/>
    <n v="32218.5"/>
    <n v="966555"/>
    <n v="304754.77281951468"/>
    <n v="140828.17632320058"/>
    <m/>
    <n v="275414.40188851155"/>
    <n v="65924.767228526485"/>
    <n v="618417.46852480748"/>
    <n v="280974.5149300092"/>
  </r>
  <r>
    <x v="0"/>
    <x v="0"/>
    <x v="14"/>
    <x v="9"/>
    <x v="6"/>
    <n v="32290.916666666675"/>
    <n v="1001018.416666667"/>
    <n v="461558.59101185563"/>
    <n v="123516.7368364432"/>
    <m/>
    <n v="415068.40089366923"/>
    <n v="64305.370078470769"/>
    <n v="1031344.0050921111"/>
    <n v="235807.43377185546"/>
  </r>
  <r>
    <x v="0"/>
    <x v="0"/>
    <x v="14"/>
    <x v="9"/>
    <x v="7"/>
    <n v="32363.333333333343"/>
    <n v="1003263.3333333336"/>
    <n v="408972.88958397822"/>
    <n v="139495.87861547008"/>
    <m/>
    <n v="384339.72549975093"/>
    <n v="62997.371517877349"/>
    <n v="980873.75196728564"/>
    <n v="273651.02616681712"/>
  </r>
  <r>
    <x v="0"/>
    <x v="0"/>
    <x v="14"/>
    <x v="9"/>
    <x v="8"/>
    <n v="32435.75"/>
    <n v="973072.5"/>
    <n v="238017.31477173488"/>
    <n v="102289.19862298084"/>
    <m/>
    <n v="231183.91444441731"/>
    <n v="40914.355659899942"/>
    <n v="440819.18678730907"/>
    <n v="195575.30626841681"/>
  </r>
  <r>
    <x v="0"/>
    <x v="0"/>
    <x v="14"/>
    <x v="9"/>
    <x v="9"/>
    <n v="32508.166666666679"/>
    <n v="1007753.1666666671"/>
    <n v="275296.71902495914"/>
    <n v="129809.22012310033"/>
    <m/>
    <n v="259831.30943859235"/>
    <n v="53356.125832079306"/>
    <n v="564827.9083933247"/>
    <n v="248688.06997600367"/>
  </r>
  <r>
    <x v="0"/>
    <x v="0"/>
    <x v="14"/>
    <x v="9"/>
    <x v="10"/>
    <n v="32580.583333333347"/>
    <n v="977417.5"/>
    <n v="307528.98499245255"/>
    <n v="151386.68427543269"/>
    <m/>
    <n v="319477.30663378094"/>
    <n v="78009.235130600049"/>
    <n v="635562.44918526628"/>
    <n v="296185.3248322013"/>
  </r>
  <r>
    <x v="0"/>
    <x v="0"/>
    <x v="14"/>
    <x v="9"/>
    <x v="11"/>
    <n v="32653"/>
    <n v="1012243"/>
    <n v="290392.65779790562"/>
    <n v="226541.65783834067"/>
    <m/>
    <n v="283373.80097852909"/>
    <n v="88042.026040192504"/>
    <n v="617421.74129634898"/>
    <n v="426439.12255873217"/>
  </r>
  <r>
    <x v="0"/>
    <x v="0"/>
    <x v="14"/>
    <x v="10"/>
    <x v="0"/>
    <n v="32687.916666666668"/>
    <n v="1013325.4166666667"/>
    <n v="227047.46892729425"/>
    <n v="257201.45900553899"/>
    <m/>
    <n v="218484.59005538977"/>
    <n v="97134.2920162136"/>
    <n v="428167.67443736392"/>
    <n v="484312.21017853782"/>
  </r>
  <r>
    <x v="0"/>
    <x v="0"/>
    <x v="14"/>
    <x v="10"/>
    <x v="1"/>
    <n v="32722.833333333336"/>
    <n v="916239.33333333337"/>
    <n v="227226.84719249359"/>
    <n v="339361.45933120634"/>
    <m/>
    <n v="223144.58750319725"/>
    <n v="120480.18350093561"/>
    <n v="420122.5379561946"/>
    <n v="638949.63034610881"/>
  </r>
  <r>
    <x v="0"/>
    <x v="0"/>
    <x v="14"/>
    <x v="10"/>
    <x v="2"/>
    <n v="32757.75"/>
    <n v="1015490.25"/>
    <n v="332861.47845089232"/>
    <n v="184363.92048075757"/>
    <m/>
    <n v="331254.80963943183"/>
    <n v="75517.411041641375"/>
    <n v="763859.66656549717"/>
    <n v="369128.18253004737"/>
  </r>
  <r>
    <x v="0"/>
    <x v="0"/>
    <x v="14"/>
    <x v="10"/>
    <x v="3"/>
    <n v="32792.666666666672"/>
    <n v="983780"/>
    <n v="293191.81330092502"/>
    <n v="188102.50878401191"/>
    <m/>
    <n v="279162.10486800357"/>
    <n v="70180.42484639796"/>
    <n v="622430.98370130314"/>
    <n v="377153.52735129301"/>
  </r>
  <r>
    <x v="0"/>
    <x v="0"/>
    <x v="14"/>
    <x v="10"/>
    <x v="4"/>
    <n v="32827.583333333336"/>
    <n v="1017655.0833333334"/>
    <n v="293992.61091219273"/>
    <n v="189812.1495192243"/>
    <m/>
    <n v="291724.15145783609"/>
    <n v="71820.382584186329"/>
    <n v="610042.93530094007"/>
    <n v="360679.7406912921"/>
  </r>
  <r>
    <x v="0"/>
    <x v="0"/>
    <x v="14"/>
    <x v="10"/>
    <x v="5"/>
    <n v="32862.5"/>
    <n v="985875"/>
    <n v="252282.88461538462"/>
    <n v="149318.11809600319"/>
    <m/>
    <n v="240549.01184976901"/>
    <n v="68808.623217513552"/>
    <n v="490135.0461940149"/>
    <n v="323475.50763205462"/>
  </r>
  <r>
    <x v="0"/>
    <x v="0"/>
    <x v="14"/>
    <x v="10"/>
    <x v="6"/>
    <n v="32897.416666666664"/>
    <n v="1019819.9166666666"/>
    <n v="459479.15559454827"/>
    <n v="135838.43528455615"/>
    <m/>
    <n v="437749.35539935803"/>
    <n v="65742.478838515744"/>
    <n v="1054372.5408233358"/>
    <n v="274212.70751040563"/>
  </r>
  <r>
    <x v="0"/>
    <x v="0"/>
    <x v="14"/>
    <x v="10"/>
    <x v="7"/>
    <n v="32932.333333333328"/>
    <n v="1020902.3333333331"/>
    <n v="394580.15470806335"/>
    <n v="126382.17331486233"/>
    <m/>
    <n v="388774.09162150777"/>
    <n v="61674.157071262678"/>
    <n v="888256.53568566719"/>
    <n v="242975.75633242333"/>
  </r>
  <r>
    <x v="0"/>
    <x v="0"/>
    <x v="14"/>
    <x v="10"/>
    <x v="8"/>
    <n v="32967.25"/>
    <n v="989017.5"/>
    <n v="277807.70502092043"/>
    <n v="96326.455620099907"/>
    <m/>
    <n v="254533.63272332118"/>
    <n v="39673.996882235842"/>
    <n v="530854.81836738822"/>
    <n v="179607.69930332692"/>
  </r>
  <r>
    <x v="0"/>
    <x v="0"/>
    <x v="14"/>
    <x v="10"/>
    <x v="9"/>
    <n v="33002.166666666657"/>
    <n v="1023067.1666666664"/>
    <n v="278393.94795911503"/>
    <n v="115919.6943110752"/>
    <m/>
    <n v="253756.5023334006"/>
    <n v="58413.235807948331"/>
    <n v="523006.77958442603"/>
    <n v="215774.38394862475"/>
  </r>
  <r>
    <x v="0"/>
    <x v="0"/>
    <x v="14"/>
    <x v="10"/>
    <x v="10"/>
    <n v="33037.083333333321"/>
    <n v="991112.5"/>
    <n v="303832.04115474981"/>
    <n v="185735.61367908688"/>
    <m/>
    <n v="273082.60117489082"/>
    <n v="71832.533618663947"/>
    <n v="580912.36230278597"/>
    <n v="354329.2063947632"/>
  </r>
  <r>
    <x v="0"/>
    <x v="0"/>
    <x v="14"/>
    <x v="10"/>
    <x v="11"/>
    <n v="33072"/>
    <n v="1025232"/>
    <n v="316171.54195250646"/>
    <n v="180865.64643799464"/>
    <m/>
    <n v="299820.13298153027"/>
    <n v="84922.613192612102"/>
    <n v="654456.41794195224"/>
    <n v="356023.0670184695"/>
  </r>
  <r>
    <x v="0"/>
    <x v="0"/>
    <x v="14"/>
    <x v="11"/>
    <x v="0"/>
    <n v="33092.583333333336"/>
    <n v="1025870.0833333334"/>
    <n v="221168.54207136112"/>
    <n v="214519.22291919604"/>
    <m/>
    <n v="215004.0272561716"/>
    <n v="84288.9927087549"/>
    <n v="411012.29562929989"/>
    <n v="422010.12219074607"/>
  </r>
  <r>
    <x v="0"/>
    <x v="0"/>
    <x v="14"/>
    <x v="11"/>
    <x v="1"/>
    <n v="33113.166666666672"/>
    <n v="927168.66666666674"/>
    <n v="237224.26235029439"/>
    <n v="237458.46209028817"/>
    <m/>
    <n v="227908.46583545516"/>
    <n v="92779.230711716446"/>
    <n v="438826.07510541705"/>
    <n v="458162.94392353395"/>
  </r>
  <r>
    <x v="0"/>
    <x v="0"/>
    <x v="14"/>
    <x v="11"/>
    <x v="2"/>
    <n v="33133.75"/>
    <n v="1027146.25"/>
    <n v="256439.6209964054"/>
    <n v="222762.5411971405"/>
    <m/>
    <n v="254634.3207520498"/>
    <n v="94262.367169514153"/>
    <n v="508097.67210913211"/>
    <n v="441294.87181428989"/>
  </r>
  <r>
    <x v="0"/>
    <x v="0"/>
    <x v="14"/>
    <x v="11"/>
    <x v="3"/>
    <n v="33154.333333333343"/>
    <n v="994630"/>
    <n v="300679.94796506979"/>
    <n v="175220.99696896871"/>
    <m/>
    <n v="306866.17151364643"/>
    <n v="71684.757891363595"/>
    <n v="736743.63193665573"/>
    <n v="382794.16346205218"/>
  </r>
  <r>
    <x v="0"/>
    <x v="0"/>
    <x v="14"/>
    <x v="11"/>
    <x v="4"/>
    <n v="33174.916666666679"/>
    <n v="1028422.4166666671"/>
    <n v="317974.39027561113"/>
    <n v="136702.04870861507"/>
    <m/>
    <n v="300008.79077829793"/>
    <n v="65197.95415149942"/>
    <n v="654634.968062056"/>
    <n v="267657.97200554697"/>
  </r>
  <r>
    <x v="0"/>
    <x v="0"/>
    <x v="14"/>
    <x v="11"/>
    <x v="5"/>
    <n v="33195.5"/>
    <n v="995865"/>
    <n v="273100.09012448811"/>
    <n v="116789.59290856308"/>
    <m/>
    <n v="257334.76914051638"/>
    <n v="64212.557690013156"/>
    <n v="548723.21252436098"/>
    <n v="242904.23917193664"/>
  </r>
  <r>
    <x v="0"/>
    <x v="0"/>
    <x v="14"/>
    <x v="11"/>
    <x v="6"/>
    <n v="33216.08333333335"/>
    <n v="1029698.5833333338"/>
    <n v="471565.37191346206"/>
    <n v="138454.74269146138"/>
    <m/>
    <n v="415737.77196079958"/>
    <n v="65096.077953481268"/>
    <n v="1023140.5295731948"/>
    <n v="274424.71734666475"/>
  </r>
  <r>
    <x v="0"/>
    <x v="0"/>
    <x v="14"/>
    <x v="11"/>
    <x v="7"/>
    <n v="33236.666666666686"/>
    <n v="1030336.6666666672"/>
    <n v="398287.48762871919"/>
    <n v="147095.13741390329"/>
    <m/>
    <n v="352620.79680018534"/>
    <n v="69634.485452663066"/>
    <n v="840907.92174464755"/>
    <n v="305564.15018299141"/>
  </r>
  <r>
    <x v="0"/>
    <x v="0"/>
    <x v="14"/>
    <x v="11"/>
    <x v="8"/>
    <n v="33257.25"/>
    <n v="997717.5000000007"/>
    <n v="292482.27741585951"/>
    <n v="117294.96468299117"/>
    <m/>
    <n v="253138.43579962885"/>
    <n v="49655.683936041038"/>
    <n v="564439.50520559202"/>
    <n v="215722.46035623233"/>
  </r>
  <r>
    <x v="0"/>
    <x v="0"/>
    <x v="14"/>
    <x v="11"/>
    <x v="9"/>
    <n v="33277.833333333358"/>
    <n v="1031612.8333333341"/>
    <n v="269475.46887522802"/>
    <n v="105496.46256217228"/>
    <m/>
    <n v="270898.88383278332"/>
    <n v="49290.466627555841"/>
    <n v="507846.51532317005"/>
    <n v="195716.69380190899"/>
  </r>
  <r>
    <x v="0"/>
    <x v="0"/>
    <x v="14"/>
    <x v="11"/>
    <x v="10"/>
    <n v="33298.416666666693"/>
    <n v="998952.50000000081"/>
    <n v="309062.29655835498"/>
    <n v="153533.77841122492"/>
    <m/>
    <n v="302041.45913140173"/>
    <n v="69604.642277705236"/>
    <n v="613240.48210825236"/>
    <n v="284757.17784337612"/>
  </r>
  <r>
    <x v="0"/>
    <x v="0"/>
    <x v="14"/>
    <x v="11"/>
    <x v="11"/>
    <n v="33319"/>
    <n v="1032889"/>
    <n v="294616.23793893022"/>
    <n v="183460.75827661323"/>
    <m/>
    <n v="314351.39639420103"/>
    <n v="77468.291689399572"/>
    <n v="620905.73077026347"/>
    <n v="360032.1101550904"/>
  </r>
  <r>
    <x v="0"/>
    <x v="0"/>
    <x v="14"/>
    <x v="12"/>
    <x v="0"/>
    <n v="33368.083333333336"/>
    <n v="1034410.5833333334"/>
    <n v="242916.33738587223"/>
    <n v="239528.39580866086"/>
    <m/>
    <n v="251526.29417607861"/>
    <n v="93389.547454395535"/>
    <n v="477428.81969060976"/>
    <n v="469592.32324680703"/>
  </r>
  <r>
    <x v="0"/>
    <x v="0"/>
    <x v="14"/>
    <x v="12"/>
    <x v="1"/>
    <n v="33417.166666666672"/>
    <n v="969097.83333333349"/>
    <n v="260061.68534056022"/>
    <n v="263371.17882044264"/>
    <m/>
    <n v="263922.56840825395"/>
    <n v="95593.846421877475"/>
    <n v="500244.4466945547"/>
    <n v="510457.29157571471"/>
  </r>
  <r>
    <x v="0"/>
    <x v="0"/>
    <x v="14"/>
    <x v="12"/>
    <x v="2"/>
    <n v="33466.25"/>
    <n v="1037453.75"/>
    <n v="261896.10542054629"/>
    <n v="228887.20417832842"/>
    <m/>
    <n v="260802.72490761458"/>
    <n v="90192.235808200057"/>
    <n v="490680.73232260818"/>
    <n v="473589.95931556687"/>
  </r>
  <r>
    <x v="0"/>
    <x v="0"/>
    <x v="14"/>
    <x v="12"/>
    <x v="3"/>
    <n v="33515.333333333343"/>
    <n v="1005460"/>
    <n v="317258.68445255805"/>
    <n v="144149.09515281956"/>
    <m/>
    <n v="334079.90286178957"/>
    <n v="65525.068816850588"/>
    <n v="700539.74854802375"/>
    <n v="299068.98777490261"/>
  </r>
  <r>
    <x v="0"/>
    <x v="0"/>
    <x v="14"/>
    <x v="12"/>
    <x v="4"/>
    <n v="33564.416666666679"/>
    <n v="1040496.9166666671"/>
    <n v="311242.66484203649"/>
    <n v="113595.74159330189"/>
    <m/>
    <n v="303970.03143637191"/>
    <n v="57346.925875510606"/>
    <n v="618810.88415631989"/>
    <n v="213873.37794041823"/>
  </r>
  <r>
    <x v="0"/>
    <x v="0"/>
    <x v="14"/>
    <x v="12"/>
    <x v="5"/>
    <n v="33613.5"/>
    <n v="1008405"/>
    <n v="266288.74095482752"/>
    <n v="104419.6064191772"/>
    <m/>
    <n v="262566.68517008639"/>
    <n v="58102.376934694112"/>
    <n v="519311.45377696783"/>
    <n v="206410.00793334609"/>
  </r>
  <r>
    <x v="0"/>
    <x v="0"/>
    <x v="14"/>
    <x v="12"/>
    <x v="6"/>
    <n v="33662.58333333335"/>
    <n v="1043540.0833333338"/>
    <n v="473564.91127244197"/>
    <n v="128365.12433057654"/>
    <m/>
    <n v="479063.49802285479"/>
    <n v="73244.293630711647"/>
    <n v="1061305.1957099852"/>
    <n v="275957.85015021858"/>
  </r>
  <r>
    <x v="0"/>
    <x v="0"/>
    <x v="14"/>
    <x v="12"/>
    <x v="7"/>
    <n v="33711.666666666686"/>
    <n v="1045061.6666666672"/>
    <n v="368656.03559615795"/>
    <n v="118056.33542262696"/>
    <m/>
    <n v="362650.69864406245"/>
    <n v="64575.460599340302"/>
    <n v="782690.52579438244"/>
    <n v="245499.94842835853"/>
  </r>
  <r>
    <x v="0"/>
    <x v="0"/>
    <x v="14"/>
    <x v="12"/>
    <x v="8"/>
    <n v="33760.75"/>
    <n v="1012822.5"/>
    <n v="278311.66525057849"/>
    <n v="81626.755001682017"/>
    <m/>
    <n v="271512.75297118479"/>
    <n v="44220.443926368047"/>
    <n v="532523.3114966728"/>
    <n v="168849.9971215837"/>
  </r>
  <r>
    <x v="0"/>
    <x v="0"/>
    <x v="14"/>
    <x v="12"/>
    <x v="9"/>
    <n v="33809.833333333358"/>
    <n v="1048104.8333333341"/>
    <n v="294631.32055918832"/>
    <n v="106695.50754050614"/>
    <m/>
    <n v="301126.23690584983"/>
    <n v="55241.909258518797"/>
    <n v="559261.70001962141"/>
    <n v="187867.91374901627"/>
  </r>
  <r>
    <x v="0"/>
    <x v="0"/>
    <x v="14"/>
    <x v="12"/>
    <x v="10"/>
    <n v="33858.916666666693"/>
    <n v="1015767.5"/>
    <n v="319021.85651579173"/>
    <n v="147226.1913577618"/>
    <m/>
    <n v="304146.36533271027"/>
    <n v="67274.227581168205"/>
    <n v="616683.73347619479"/>
    <n v="275138.10484901752"/>
  </r>
  <r>
    <x v="0"/>
    <x v="0"/>
    <x v="14"/>
    <x v="12"/>
    <x v="11"/>
    <n v="33908"/>
    <n v="1051148"/>
    <n v="336458.82671909058"/>
    <n v="166831.87499024873"/>
    <m/>
    <n v="371464.05853075802"/>
    <n v="76769.722961843639"/>
    <n v="732325.33434525202"/>
    <n v="347165.8683748914"/>
  </r>
  <r>
    <x v="0"/>
    <x v="0"/>
    <x v="14"/>
    <x v="13"/>
    <x v="0"/>
    <n v="34004.75"/>
    <n v="1054147.25"/>
    <n v="271820.91563864087"/>
    <n v="246789.58309662118"/>
    <m/>
    <n v="273593.42183762259"/>
    <n v="93054.212104941049"/>
    <n v="536925.2144539404"/>
    <n v="485859.31086127739"/>
  </r>
  <r>
    <x v="0"/>
    <x v="0"/>
    <x v="14"/>
    <x v="13"/>
    <x v="1"/>
    <n v="34101.5"/>
    <n v="954842"/>
    <n v="274643.47619561187"/>
    <n v="267053.78202482028"/>
    <m/>
    <n v="275945.51356115629"/>
    <n v="97560.476129910399"/>
    <n v="532959.4038272968"/>
    <n v="532677.69028820633"/>
  </r>
  <r>
    <x v="0"/>
    <x v="0"/>
    <x v="14"/>
    <x v="13"/>
    <x v="2"/>
    <n v="34198.25"/>
    <n v="1060145.75"/>
    <n v="373963.2001520042"/>
    <n v="251690.76148997646"/>
    <m/>
    <n v="368652.05402238562"/>
    <n v="101900.80568180679"/>
    <n v="801071.02665185172"/>
    <n v="540207.75944649475"/>
  </r>
  <r>
    <x v="0"/>
    <x v="0"/>
    <x v="14"/>
    <x v="13"/>
    <x v="3"/>
    <n v="34295"/>
    <n v="1028850"/>
    <n v="326583.29944934667"/>
    <n v="161179.15926898381"/>
    <m/>
    <n v="311283.04508841981"/>
    <n v="74274.094806624489"/>
    <n v="646712.06406614755"/>
    <n v="328368.36874017416"/>
  </r>
  <r>
    <x v="0"/>
    <x v="0"/>
    <x v="14"/>
    <x v="13"/>
    <x v="4"/>
    <n v="34391.75"/>
    <n v="1066144.25"/>
    <n v="331495.87612068717"/>
    <n v="125296.73490543013"/>
    <m/>
    <n v="314312.51488437108"/>
    <n v="61039.366970181436"/>
    <n v="662914.166906534"/>
    <n v="246211.68882318895"/>
  </r>
  <r>
    <x v="0"/>
    <x v="0"/>
    <x v="14"/>
    <x v="13"/>
    <x v="5"/>
    <n v="34488.5"/>
    <n v="1034655"/>
    <n v="322410.00229500828"/>
    <n v="121114.82123856262"/>
    <m/>
    <n v="300860.43626599846"/>
    <n v="67281.081493656267"/>
    <n v="633159.56547264429"/>
    <n v="246096.06803656247"/>
  </r>
  <r>
    <x v="0"/>
    <x v="0"/>
    <x v="14"/>
    <x v="13"/>
    <x v="6"/>
    <n v="34585.25"/>
    <n v="1072142.75"/>
    <n v="510573.50717219745"/>
    <n v="141437.07483423239"/>
    <m/>
    <n v="510976.69699286052"/>
    <n v="80886.81719698169"/>
    <n v="1172187.6639277721"/>
    <n v="316911.98467695678"/>
  </r>
  <r>
    <x v="0"/>
    <x v="0"/>
    <x v="14"/>
    <x v="13"/>
    <x v="7"/>
    <n v="34682"/>
    <n v="1075142"/>
    <n v="405521.1663261482"/>
    <n v="124765.69002935299"/>
    <m/>
    <n v="398655.48624246096"/>
    <n v="66216.762595464097"/>
    <n v="875524.0901689803"/>
    <n v="265796.30327477603"/>
  </r>
  <r>
    <x v="0"/>
    <x v="0"/>
    <x v="14"/>
    <x v="13"/>
    <x v="8"/>
    <n v="34778.75"/>
    <n v="1043362.5"/>
    <n v="312256.20324294118"/>
    <n v="82398.679087778903"/>
    <m/>
    <n v="308785.60342493653"/>
    <n v="44519.043717633067"/>
    <n v="591028.0594417731"/>
    <n v="148771.03358987768"/>
  </r>
  <r>
    <x v="0"/>
    <x v="0"/>
    <x v="14"/>
    <x v="13"/>
    <x v="9"/>
    <n v="34875.5"/>
    <n v="1081140.5"/>
    <n v="339730.34184848255"/>
    <n v="112990.1098473273"/>
    <m/>
    <n v="332482.3900911067"/>
    <n v="62068.075101108298"/>
    <n v="650419.25802961679"/>
    <n v="209349.50454189794"/>
  </r>
  <r>
    <x v="0"/>
    <x v="0"/>
    <x v="14"/>
    <x v="13"/>
    <x v="10"/>
    <n v="34972.25"/>
    <n v="1049167.5"/>
    <n v="361579.94317927404"/>
    <n v="199218.77757653693"/>
    <m/>
    <n v="332341.27348059957"/>
    <n v="91186.392130748529"/>
    <n v="672470.12985585292"/>
    <n v="376856.37415684544"/>
  </r>
  <r>
    <x v="0"/>
    <x v="0"/>
    <x v="14"/>
    <x v="13"/>
    <x v="11"/>
    <n v="35069"/>
    <n v="1087139"/>
    <n v="367260.01020666742"/>
    <n v="206933.20051530108"/>
    <m/>
    <n v="400384.3710937979"/>
    <n v="99039.339009161777"/>
    <n v="775796.22170783894"/>
    <n v="415789.97808072681"/>
  </r>
  <r>
    <x v="0"/>
    <x v="0"/>
    <x v="14"/>
    <x v="14"/>
    <x v="0"/>
    <n v="34414.053945769076"/>
    <n v="1066835.6723188413"/>
    <n v="296224.58812793955"/>
    <n v="277191.08446451859"/>
    <m/>
    <n v="263748.08805490303"/>
    <n v="98587.946149008276"/>
    <n v="497601.14786725951"/>
    <n v="475059.33138825977"/>
  </r>
  <r>
    <x v="0"/>
    <x v="0"/>
    <x v="14"/>
    <x v="14"/>
    <x v="1"/>
    <n v="34445.397830693342"/>
    <n v="964471.13925941358"/>
    <n v="294461.50209681201"/>
    <n v="287572.32349147298"/>
    <m/>
    <n v="260735.22457446836"/>
    <n v="99918.290391973453"/>
    <n v="484525.51517646445"/>
    <n v="488764.79871956515"/>
  </r>
  <r>
    <x v="0"/>
    <x v="0"/>
    <x v="14"/>
    <x v="14"/>
    <x v="2"/>
    <n v="34489.13196442918"/>
    <n v="1069163.0908973045"/>
    <n v="332345.7473069519"/>
    <n v="283099.78581842373"/>
    <m/>
    <n v="286864.54144054052"/>
    <n v="104309.7545975994"/>
    <n v="554886.44810323243"/>
    <n v="494825.07781608013"/>
  </r>
  <r>
    <x v="0"/>
    <x v="0"/>
    <x v="14"/>
    <x v="14"/>
    <x v="3"/>
    <n v="34487.671012143226"/>
    <n v="1034630.130364297"/>
    <n v="382914.5308768946"/>
    <n v="168900.61433367454"/>
    <m/>
    <n v="358941.08750972227"/>
    <n v="77539.007754472637"/>
    <n v="716172.38070572447"/>
    <n v="304088.30859768845"/>
  </r>
  <r>
    <x v="0"/>
    <x v="0"/>
    <x v="14"/>
    <x v="14"/>
    <x v="4"/>
    <n v="34544.819428260569"/>
    <n v="1070889.4022760775"/>
    <n v="349552.300026151"/>
    <n v="137112.79497942317"/>
    <m/>
    <n v="287940.19117180025"/>
    <n v="60668.981617797384"/>
    <n v="562665.36079104582"/>
    <n v="225518.68878047846"/>
  </r>
  <r>
    <x v="0"/>
    <x v="0"/>
    <x v="14"/>
    <x v="14"/>
    <x v="5"/>
    <n v="34556.623269118878"/>
    <n v="1036698.6980735664"/>
    <n v="312836.54505574371"/>
    <n v="136696.2939343701"/>
    <m/>
    <n v="254638.38920151754"/>
    <n v="65281.260444354841"/>
    <n v="498374.85496350215"/>
    <n v="244118.75556653258"/>
  </r>
  <r>
    <x v="0"/>
    <x v="0"/>
    <x v="14"/>
    <x v="14"/>
    <x v="6"/>
    <n v="34456.325806899404"/>
    <n v="1068146.1000138817"/>
    <n v="486374.55664864962"/>
    <n v="145893.71771106421"/>
    <m/>
    <n v="435319.55870103097"/>
    <n v="81657.142589009411"/>
    <n v="915926.40345657442"/>
    <n v="279009.78424881632"/>
  </r>
  <r>
    <x v="0"/>
    <x v="0"/>
    <x v="14"/>
    <x v="14"/>
    <x v="7"/>
    <n v="34397.634579986072"/>
    <n v="1066326.671979568"/>
    <n v="411433.44318897638"/>
    <n v="131535.60680785103"/>
    <m/>
    <n v="356673.47495429852"/>
    <n v="66731.737431370435"/>
    <n v="741246.59656947246"/>
    <n v="239865.86775642313"/>
  </r>
  <r>
    <x v="0"/>
    <x v="0"/>
    <x v="14"/>
    <x v="14"/>
    <x v="8"/>
    <n v="34249.364783623852"/>
    <n v="1027480.9435087155"/>
    <n v="311330.04267679714"/>
    <n v="92923.809764765494"/>
    <m/>
    <n v="262208.54427542392"/>
    <n v="45089.249923499359"/>
    <n v="492724.62552018953"/>
    <n v="147327.13280806964"/>
  </r>
  <r>
    <x v="0"/>
    <x v="0"/>
    <x v="14"/>
    <x v="14"/>
    <x v="9"/>
    <n v="34236.666815755161"/>
    <n v="1061336.6712884097"/>
    <n v="327715.36125684262"/>
    <n v="111674.81433978732"/>
    <m/>
    <n v="284919.16551160702"/>
    <n v="58433.211529357504"/>
    <n v="527871.20002428966"/>
    <n v="180305.93059353495"/>
  </r>
  <r>
    <x v="0"/>
    <x v="0"/>
    <x v="14"/>
    <x v="14"/>
    <x v="10"/>
    <n v="34416.635180237034"/>
    <n v="1032499.055407111"/>
    <n v="357441.89456369181"/>
    <n v="167572.31678636835"/>
    <m/>
    <n v="299838.69303444144"/>
    <n v="67976.320994293303"/>
    <n v="583053.34149651974"/>
    <n v="276622.71662608086"/>
  </r>
  <r>
    <x v="0"/>
    <x v="0"/>
    <x v="14"/>
    <x v="14"/>
    <x v="11"/>
    <n v="34616.409325848494"/>
    <n v="1073108.6891013032"/>
    <n v="334053.31368864147"/>
    <n v="191043.55370344885"/>
    <m/>
    <n v="323612.04157024663"/>
    <n v="80746.096577263932"/>
    <n v="611543.67239457846"/>
    <n v="335611.93457240268"/>
  </r>
  <r>
    <x v="0"/>
    <x v="0"/>
    <x v="14"/>
    <x v="15"/>
    <x v="0"/>
    <n v="35697.047033491857"/>
    <n v="1106608.4580382477"/>
    <n v="294629.59853536723"/>
    <n v="261934.50265329453"/>
    <m/>
    <n v="312280.89346785448"/>
    <n v="111033.53945780674"/>
    <n v="593684.7404775446"/>
    <n v="526561.73890126217"/>
  </r>
  <r>
    <x v="0"/>
    <x v="0"/>
    <x v="14"/>
    <x v="15"/>
    <x v="1"/>
    <n v="35709.429223459731"/>
    <n v="999864.01825687254"/>
    <n v="297221.99682117166"/>
    <n v="267726.27774625923"/>
    <m/>
    <n v="311360.90089653875"/>
    <n v="112051.90871313518"/>
    <n v="581005.26463711343"/>
    <n v="533409.56862535863"/>
  </r>
  <r>
    <x v="0"/>
    <x v="0"/>
    <x v="14"/>
    <x v="15"/>
    <x v="2"/>
    <n v="35746.778924230253"/>
    <n v="1108150.1466511381"/>
    <n v="344923.79591068637"/>
    <n v="235646.83608281059"/>
    <m/>
    <n v="370985.21252996649"/>
    <n v="111932.45355827856"/>
    <n v="682157.65518763626"/>
    <n v="484341.26508492103"/>
  </r>
  <r>
    <x v="0"/>
    <x v="0"/>
    <x v="14"/>
    <x v="15"/>
    <x v="3"/>
    <n v="35767.877604265814"/>
    <n v="1073036.3281279744"/>
    <n v="382796.31429258693"/>
    <n v="161415.89912102692"/>
    <m/>
    <n v="407524.7073627385"/>
    <n v="78318.703476832685"/>
    <n v="851488.77429645718"/>
    <n v="335317.93164153275"/>
  </r>
  <r>
    <x v="0"/>
    <x v="0"/>
    <x v="14"/>
    <x v="15"/>
    <x v="4"/>
    <n v="35703.569139378553"/>
    <n v="1106810.6433207351"/>
    <n v="350752.16680870997"/>
    <n v="126936.6626142444"/>
    <m/>
    <n v="346348.98831037013"/>
    <n v="63425.006852060193"/>
    <n v="684432.03379669739"/>
    <n v="242606.59966891157"/>
  </r>
  <r>
    <x v="0"/>
    <x v="0"/>
    <x v="14"/>
    <x v="15"/>
    <x v="5"/>
    <n v="35738.046482850164"/>
    <n v="1072141.3944855051"/>
    <n v="338739.3705925105"/>
    <n v="132826.42885960164"/>
    <m/>
    <n v="323644.09597800294"/>
    <n v="74674.906575480942"/>
    <n v="663699.24472320965"/>
    <n v="256781.98738623137"/>
  </r>
  <r>
    <x v="0"/>
    <x v="0"/>
    <x v="14"/>
    <x v="15"/>
    <x v="6"/>
    <n v="35761.980631185019"/>
    <n v="1108621.3995667354"/>
    <n v="493480.69406941033"/>
    <n v="140238.20036860014"/>
    <m/>
    <n v="509640.12640851369"/>
    <n v="83439.221596677176"/>
    <n v="1096973.0102599191"/>
    <n v="288309.17491196014"/>
  </r>
  <r>
    <x v="0"/>
    <x v="0"/>
    <x v="14"/>
    <x v="15"/>
    <x v="7"/>
    <n v="35662.979937010685"/>
    <n v="1105552.3780473312"/>
    <n v="438031.15443511022"/>
    <n v="135877.08268736082"/>
    <m/>
    <n v="473004.3795064686"/>
    <n v="75914.71665527219"/>
    <n v="928018.72739308677"/>
    <n v="271096.35465562937"/>
  </r>
  <r>
    <x v="0"/>
    <x v="0"/>
    <x v="14"/>
    <x v="15"/>
    <x v="8"/>
    <n v="35603.404692654185"/>
    <n v="1068102.1407796256"/>
    <n v="319167.88287846069"/>
    <n v="87350.458654166345"/>
    <m/>
    <n v="323629.77993761806"/>
    <n v="51065.174698734641"/>
    <n v="610775.17510068812"/>
    <n v="153932.00404268189"/>
  </r>
  <r>
    <x v="0"/>
    <x v="0"/>
    <x v="14"/>
    <x v="15"/>
    <x v="9"/>
    <n v="35684.052170952236"/>
    <n v="1106205.6172995192"/>
    <n v="353229.51858241402"/>
    <n v="122542.77555788765"/>
    <m/>
    <n v="355450.54785340425"/>
    <n v="63360.052963505441"/>
    <n v="683387.9071451684"/>
    <n v="222914.7737975929"/>
  </r>
  <r>
    <x v="0"/>
    <x v="0"/>
    <x v="14"/>
    <x v="15"/>
    <x v="10"/>
    <n v="35749.330308299846"/>
    <n v="1072479.9092489954"/>
    <n v="385223.73029334797"/>
    <n v="177728.78149454977"/>
    <m/>
    <n v="380949.24320270302"/>
    <n v="85031.447552670565"/>
    <n v="750188.64182705083"/>
    <n v="338309.00325865636"/>
  </r>
  <r>
    <x v="0"/>
    <x v="0"/>
    <x v="14"/>
    <x v="15"/>
    <x v="11"/>
    <n v="35744.831972286935"/>
    <n v="1108089.7911408949"/>
    <n v="349851.7202099266"/>
    <n v="195071.33662166566"/>
    <m/>
    <n v="422014.86985773378"/>
    <n v="92562.525143619103"/>
    <n v="771554.73444587924"/>
    <n v="399387.87364265916"/>
  </r>
  <r>
    <x v="0"/>
    <x v="0"/>
    <x v="14"/>
    <x v="16"/>
    <x v="0"/>
    <n v="36569.220758844705"/>
    <n v="1133704.8435241859"/>
    <n v="295526.50586156751"/>
    <n v="271115.58883809362"/>
    <m/>
    <n v="328088.57883448416"/>
    <n v="128392.15844020821"/>
    <n v="591229.98819220625"/>
    <n v="535474.73078931402"/>
  </r>
  <r>
    <x v="0"/>
    <x v="0"/>
    <x v="14"/>
    <x v="16"/>
    <x v="1"/>
    <n v="36600.525643964182"/>
    <n v="1061526.2436749614"/>
    <n v="314047.71829524526"/>
    <n v="297071.92543433642"/>
    <m/>
    <n v="342026.69864034164"/>
    <n v="135229.66161833878"/>
    <n v="618275.93973614206"/>
    <n v="597856.92770604894"/>
  </r>
  <r>
    <x v="0"/>
    <x v="0"/>
    <x v="14"/>
    <x v="16"/>
    <x v="2"/>
    <n v="36505.904444267784"/>
    <n v="1131786.0377723011"/>
    <n v="388329.56222977681"/>
    <n v="269271.14155451354"/>
    <m/>
    <n v="447001.59983686591"/>
    <n v="140336.01956099406"/>
    <n v="833179.26959809568"/>
    <n v="587377.64450653782"/>
  </r>
  <r>
    <x v="0"/>
    <x v="0"/>
    <x v="14"/>
    <x v="16"/>
    <x v="3"/>
    <n v="36451.958712027983"/>
    <n v="1093643.7613608395"/>
    <n v="343541.88358885527"/>
    <n v="182672.16728168505"/>
    <m/>
    <n v="336345.80743538094"/>
    <n v="91174.953973813084"/>
    <n v="672168.83488790458"/>
    <n v="365377.44552711013"/>
  </r>
  <r>
    <x v="0"/>
    <x v="0"/>
    <x v="14"/>
    <x v="16"/>
    <x v="4"/>
    <n v="36439.714154475121"/>
    <n v="1129705.1387887285"/>
    <n v="379490.45515238703"/>
    <n v="147882.54241560001"/>
    <m/>
    <n v="400296.73666447919"/>
    <n v="78113.711139940307"/>
    <n v="768988.07616526657"/>
    <n v="282547.23071206571"/>
  </r>
  <r>
    <x v="0"/>
    <x v="0"/>
    <x v="14"/>
    <x v="16"/>
    <x v="5"/>
    <n v="36353.710608182511"/>
    <n v="1090710.3182454752"/>
    <n v="323116.11649719602"/>
    <n v="137330.42280459555"/>
    <m/>
    <n v="307865.61941997666"/>
    <n v="71607.505710800702"/>
    <n v="617251.67541170446"/>
    <n v="270789.57922842063"/>
  </r>
  <r>
    <x v="0"/>
    <x v="0"/>
    <x v="14"/>
    <x v="16"/>
    <x v="6"/>
    <n v="36146.307717307849"/>
    <n v="1120649.5392365432"/>
    <n v="513452.16044320236"/>
    <n v="141319.86640783766"/>
    <m/>
    <n v="529251.13186455297"/>
    <n v="81619.111495173012"/>
    <n v="1173389.6378516324"/>
    <n v="316796.89663320611"/>
  </r>
  <r>
    <x v="0"/>
    <x v="0"/>
    <x v="14"/>
    <x v="16"/>
    <x v="7"/>
    <n v="36491.040981256825"/>
    <n v="1131342.2704189615"/>
    <n v="419366.05678933859"/>
    <n v="126832.11895347826"/>
    <m/>
    <n v="469740.47179245111"/>
    <n v="73446.973273084906"/>
    <n v="908716.81710307673"/>
    <n v="271100.75642805838"/>
  </r>
  <r>
    <x v="0"/>
    <x v="0"/>
    <x v="14"/>
    <x v="16"/>
    <x v="8"/>
    <n v="36296.278857422672"/>
    <n v="1089041.36572268"/>
    <n v="326236.62027070014"/>
    <n v="83924.026990895261"/>
    <m/>
    <n v="331494.15047059517"/>
    <n v="46844.416580951132"/>
    <n v="616328.33879494609"/>
    <n v="150179.18059199565"/>
  </r>
  <r>
    <x v="0"/>
    <x v="0"/>
    <x v="14"/>
    <x v="16"/>
    <x v="9"/>
    <n v="36170.227286264751"/>
    <n v="1121409.0458742075"/>
    <n v="334451.5942976423"/>
    <n v="117748.97603813272"/>
    <m/>
    <n v="341125.09725915728"/>
    <n v="61152.255489566793"/>
    <n v="621771.49681730254"/>
    <n v="217355.29066392424"/>
  </r>
  <r>
    <x v="0"/>
    <x v="0"/>
    <x v="14"/>
    <x v="16"/>
    <x v="10"/>
    <n v="36200.953470459121"/>
    <n v="1086133.6041137737"/>
    <n v="362290.60628021776"/>
    <n v="162433.91347164375"/>
    <m/>
    <n v="364534.31866354524"/>
    <n v="73104.347358480503"/>
    <n v="689043.1845323618"/>
    <n v="295759.68817010912"/>
  </r>
  <r>
    <x v="0"/>
    <x v="0"/>
    <x v="14"/>
    <x v="16"/>
    <x v="11"/>
    <n v="36230.412584962862"/>
    <n v="1123214.7901338486"/>
    <n v="347904.8322084886"/>
    <n v="181113.1276903598"/>
    <m/>
    <n v="415247.58746806404"/>
    <n v="85465.862392849987"/>
    <n v="761647.54684506287"/>
    <n v="364511.19707304158"/>
  </r>
  <r>
    <x v="0"/>
    <x v="0"/>
    <x v="14"/>
    <x v="17"/>
    <x v="0"/>
    <n v="37194.939935614588"/>
    <n v="1153123.138004052"/>
    <n v="304495.06342155061"/>
    <n v="236577.48698446498"/>
    <m/>
    <n v="362555.03309348412"/>
    <n v="102669.04867742379"/>
    <n v="628581.33602260321"/>
    <n v="477079.57981213939"/>
  </r>
  <r>
    <x v="0"/>
    <x v="0"/>
    <x v="14"/>
    <x v="17"/>
    <x v="1"/>
    <n v="37239.669851929662"/>
    <n v="1051292.4257059603"/>
    <n v="310298.061651611"/>
    <n v="251483.74349849552"/>
    <m/>
    <n v="345441.53906669718"/>
    <n v="104215.28129903303"/>
    <n v="618867.76410194417"/>
    <n v="506895.54213880346"/>
  </r>
  <r>
    <x v="0"/>
    <x v="0"/>
    <x v="14"/>
    <x v="17"/>
    <x v="2"/>
    <n v="37225.353803283979"/>
    <n v="1154038.9679018036"/>
    <n v="326881.83310790884"/>
    <n v="222600.62791898759"/>
    <m/>
    <n v="345933.15904057521"/>
    <n v="92523.429948910562"/>
    <n v="646094.696456459"/>
    <n v="454357.3043122557"/>
  </r>
  <r>
    <x v="0"/>
    <x v="0"/>
    <x v="14"/>
    <x v="17"/>
    <x v="3"/>
    <n v="37219.608098437428"/>
    <n v="1116687.2429531226"/>
    <n v="378478.872310356"/>
    <n v="135710.01626749261"/>
    <m/>
    <n v="405519.42946650623"/>
    <n v="66082.05905457781"/>
    <n v="814067.93643081491"/>
    <n v="280259.30609573016"/>
  </r>
  <r>
    <x v="0"/>
    <x v="0"/>
    <x v="14"/>
    <x v="17"/>
    <x v="4"/>
    <n v="36706.460471803388"/>
    <n v="1137992.2746259049"/>
    <n v="254834.90418327536"/>
    <n v="60596.147126176205"/>
    <m/>
    <n v="262328.40963529726"/>
    <n v="34023.983702191828"/>
    <n v="497986.84475208318"/>
    <n v="109837.74458397267"/>
  </r>
  <r>
    <x v="0"/>
    <x v="0"/>
    <x v="14"/>
    <x v="17"/>
    <x v="5"/>
    <n v="37100.954134845524"/>
    <n v="1113093.6240453657"/>
    <n v="323869.9619680607"/>
    <n v="84287.126684992094"/>
    <m/>
    <n v="310908.46662292996"/>
    <n v="46240.498970551918"/>
    <n v="617021.76995828794"/>
    <n v="159269.39171603834"/>
  </r>
  <r>
    <x v="0"/>
    <x v="0"/>
    <x v="14"/>
    <x v="17"/>
    <x v="6"/>
    <n v="37292.082699016682"/>
    <n v="1156124.5636695172"/>
    <n v="506699.28521864931"/>
    <n v="98952.694081053851"/>
    <m/>
    <n v="548647.16726009245"/>
    <n v="57463.575604019534"/>
    <n v="1111188.0627860513"/>
    <n v="191072.39650028798"/>
  </r>
  <r>
    <x v="0"/>
    <x v="0"/>
    <x v="14"/>
    <x v="17"/>
    <x v="7"/>
    <n v="37272.623386980893"/>
    <n v="1155521.3249964076"/>
    <n v="469944.01825800864"/>
    <n v="95870.354417123031"/>
    <m/>
    <n v="543468.72359410196"/>
    <n v="55271.890491628903"/>
    <n v="1017280.7923812305"/>
    <n v="182072.81781903509"/>
  </r>
  <r>
    <x v="0"/>
    <x v="0"/>
    <x v="14"/>
    <x v="17"/>
    <x v="8"/>
    <n v="37186.301034121876"/>
    <n v="1115659.031023656"/>
    <n v="311136.84044370346"/>
    <n v="73540.601428742579"/>
    <m/>
    <n v="329725.59273977863"/>
    <n v="41331.983370423615"/>
    <n v="580122.45234914101"/>
    <n v="122594.35830093278"/>
  </r>
  <r>
    <x v="0"/>
    <x v="0"/>
    <x v="14"/>
    <x v="17"/>
    <x v="9"/>
    <n v="37081.610855473271"/>
    <n v="1149526.9365196712"/>
    <n v="367561.0532710207"/>
    <n v="100317.7397608654"/>
    <m/>
    <n v="400977.62494069245"/>
    <n v="49692.812809553114"/>
    <n v="704400.95115423203"/>
    <n v="169294.57998616062"/>
  </r>
  <r>
    <x v="0"/>
    <x v="0"/>
    <x v="14"/>
    <x v="17"/>
    <x v="10"/>
    <n v="37276.955752443384"/>
    <n v="1118309.6725733015"/>
    <n v="367553.88447969797"/>
    <n v="157784.41579547565"/>
    <m/>
    <n v="380358.58846967027"/>
    <n v="69364.056958655186"/>
    <n v="705357.75782457716"/>
    <n v="275351.85134318913"/>
  </r>
  <r>
    <x v="0"/>
    <x v="0"/>
    <x v="14"/>
    <x v="17"/>
    <x v="11"/>
    <n v="36684.852591298135"/>
    <n v="1137275.430330242"/>
    <n v="355874.42627104605"/>
    <n v="167375.67633380112"/>
    <m/>
    <n v="449094.21665922401"/>
    <n v="67883.963485253684"/>
    <n v="756527.51042849896"/>
    <n v="311635.19481629977"/>
  </r>
  <r>
    <x v="0"/>
    <x v="0"/>
    <x v="14"/>
    <x v="18"/>
    <x v="0"/>
    <n v="38332.175264621736"/>
    <n v="1188281.4332032737"/>
    <n v="304292.11895525909"/>
    <n v="227315.98900685995"/>
    <m/>
    <n v="359534.41933094064"/>
    <n v="88835.606467134552"/>
    <n v="620858.28201645834"/>
    <n v="419531.06841582444"/>
  </r>
  <r>
    <x v="0"/>
    <x v="0"/>
    <x v="14"/>
    <x v="18"/>
    <x v="1"/>
    <n v="38273.236914034394"/>
    <n v="1080466.8705069977"/>
    <n v="306149.59461880761"/>
    <n v="255321.41182676636"/>
    <m/>
    <n v="339564.16965540801"/>
    <n v="95963.41824378047"/>
    <n v="591842.71430446417"/>
    <n v="467875.18786768802"/>
  </r>
  <r>
    <x v="0"/>
    <x v="0"/>
    <x v="14"/>
    <x v="18"/>
    <x v="2"/>
    <n v="37555.978480121456"/>
    <n v="1164249.332883765"/>
    <n v="370495.27185453504"/>
    <n v="223408.54490106532"/>
    <m/>
    <n v="420683.61885523208"/>
    <n v="89060.956509133714"/>
    <n v="732138.31821972062"/>
    <n v="425322.56244168867"/>
  </r>
  <r>
    <x v="0"/>
    <x v="0"/>
    <x v="14"/>
    <x v="18"/>
    <x v="3"/>
    <n v="37459.34223032814"/>
    <n v="1123789.2669098442"/>
    <n v="384486.42901480576"/>
    <n v="147205.20181753085"/>
    <m/>
    <n v="405361.32389230054"/>
    <n v="68430.949544141709"/>
    <n v="793039.31254883076"/>
    <n v="283533.15871866245"/>
  </r>
  <r>
    <x v="0"/>
    <x v="0"/>
    <x v="14"/>
    <x v="18"/>
    <x v="4"/>
    <n v="38044.349930410128"/>
    <n v="1179391.8478427138"/>
    <n v="408954.2768920667"/>
    <n v="105990.00492328162"/>
    <m/>
    <n v="419110.58858928632"/>
    <n v="54784.720784910955"/>
    <n v="849919.9357755091"/>
    <n v="191723.87282550291"/>
  </r>
  <r>
    <x v="0"/>
    <x v="0"/>
    <x v="14"/>
    <x v="18"/>
    <x v="5"/>
    <n v="38096.764211664973"/>
    <n v="1142929.9263499491"/>
    <n v="316349.67188625311"/>
    <n v="104479.81967373294"/>
    <m/>
    <n v="321451.07179239963"/>
    <n v="55046.040652524614"/>
    <n v="618762.90320127131"/>
    <n v="203398.92186875187"/>
  </r>
  <r>
    <x v="0"/>
    <x v="0"/>
    <x v="14"/>
    <x v="18"/>
    <x v="6"/>
    <n v="38029.440994254706"/>
    <n v="1178924.6708218961"/>
    <n v="496312.93550015683"/>
    <n v="115744.60067732395"/>
    <m/>
    <n v="565677.44583228405"/>
    <n v="65759.360831703932"/>
    <n v="1110939.7926547893"/>
    <n v="231558.86005219418"/>
  </r>
  <r>
    <x v="0"/>
    <x v="0"/>
    <x v="14"/>
    <x v="18"/>
    <x v="7"/>
    <n v="37935.341699441415"/>
    <n v="1176023.5926826838"/>
    <n v="438714.65482212137"/>
    <n v="103113.53257946015"/>
    <m/>
    <n v="515576.46390093904"/>
    <n v="56372.758745452316"/>
    <n v="938322.20459171606"/>
    <n v="203679.59724325399"/>
  </r>
  <r>
    <x v="0"/>
    <x v="0"/>
    <x v="14"/>
    <x v="18"/>
    <x v="8"/>
    <n v="37846.818760732865"/>
    <n v="1135415.5628219859"/>
    <n v="337619.16558423301"/>
    <n v="72787.633154386043"/>
    <m/>
    <n v="354100.70967035793"/>
    <n v="40932.815629094825"/>
    <n v="646243.69118754752"/>
    <n v="122818.04984744679"/>
  </r>
  <r>
    <x v="0"/>
    <x v="0"/>
    <x v="14"/>
    <x v="18"/>
    <x v="9"/>
    <n v="38012.097907590913"/>
    <n v="1178362.0351353181"/>
    <n v="384150.31675130955"/>
    <n v="111898.13477483217"/>
    <m/>
    <n v="419555.04234743293"/>
    <n v="57366.420541764848"/>
    <n v="735873.54731213651"/>
    <n v="191432.66303180513"/>
  </r>
  <r>
    <x v="0"/>
    <x v="0"/>
    <x v="14"/>
    <x v="18"/>
    <x v="10"/>
    <n v="37650.015387759267"/>
    <n v="1129471.4616327779"/>
    <n v="393201.58601119183"/>
    <n v="131179.58625607617"/>
    <m/>
    <n v="419652.62771151582"/>
    <n v="61685.301872631964"/>
    <n v="766479.61417097133"/>
    <n v="237768.18269808183"/>
  </r>
  <r>
    <x v="0"/>
    <x v="0"/>
    <x v="14"/>
    <x v="18"/>
    <x v="11"/>
    <n v="37255.801281511274"/>
    <n v="1154931.8397268495"/>
    <n v="346442.60409234115"/>
    <n v="156469.70402814227"/>
    <m/>
    <n v="458096.34167992894"/>
    <n v="69662.120193879862"/>
    <n v="760138.77674036578"/>
    <n v="311803.66148642253"/>
  </r>
  <r>
    <x v="0"/>
    <x v="0"/>
    <x v="14"/>
    <x v="19"/>
    <x v="0"/>
    <n v="38371.099152477851"/>
    <n v="1189455.0737268135"/>
    <n v="305652.60727010953"/>
    <n v="219341.6258146835"/>
    <m/>
    <n v="355501.95757396187"/>
    <n v="85241.511945787395"/>
    <n v="608489.06446709728"/>
    <n v="413313.49850384507"/>
  </r>
  <r>
    <x v="0"/>
    <x v="0"/>
    <x v="14"/>
    <x v="19"/>
    <x v="1"/>
    <n v="38600.947752211927"/>
    <n v="1089629.4848141458"/>
    <n v="312944.81986966927"/>
    <n v="229602.82206695777"/>
    <m/>
    <n v="361056.38342574117"/>
    <n v="83305.161252327583"/>
    <n v="616053.06200373487"/>
    <n v="427221.06097858009"/>
  </r>
  <r>
    <x v="0"/>
    <x v="0"/>
    <x v="14"/>
    <x v="19"/>
    <x v="2"/>
    <n v="38737.79619124085"/>
    <n v="1200889.6819284663"/>
    <n v="350311.86408882268"/>
    <n v="194737.96520655917"/>
    <m/>
    <n v="385931.06300955027"/>
    <n v="78321.208306132947"/>
    <n v="672955.56073610124"/>
    <n v="373295.85649783199"/>
  </r>
  <r>
    <x v="0"/>
    <x v="0"/>
    <x v="14"/>
    <x v="19"/>
    <x v="3"/>
    <n v="38734.569325625896"/>
    <n v="1162056.0797687771"/>
    <n v="416376.27854308131"/>
    <n v="118457.59686299611"/>
    <m/>
    <n v="471102.57896600582"/>
    <n v="54096.495311099767"/>
    <n v="905475.23990634549"/>
    <n v="226971.56507615745"/>
  </r>
  <r>
    <x v="0"/>
    <x v="0"/>
    <x v="14"/>
    <x v="19"/>
    <x v="4"/>
    <n v="39250.400953494915"/>
    <n v="1216756.4295583423"/>
    <n v="396969.1553281261"/>
    <n v="98608.913478172733"/>
    <m/>
    <n v="401984.05600841192"/>
    <n v="52178.722768029766"/>
    <n v="793649.26235338091"/>
    <n v="171603.92783474276"/>
  </r>
  <r>
    <x v="0"/>
    <x v="0"/>
    <x v="14"/>
    <x v="19"/>
    <x v="5"/>
    <n v="39443.494635764844"/>
    <n v="1183313.8390729451"/>
    <n v="352373.66645450139"/>
    <n v="84590.313165782529"/>
    <m/>
    <n v="347401.55921401357"/>
    <n v="49051.98865289786"/>
    <n v="669334.81261629879"/>
    <n v="147956.85280715718"/>
  </r>
  <r>
    <x v="0"/>
    <x v="0"/>
    <x v="14"/>
    <x v="19"/>
    <x v="6"/>
    <n v="39619.460325159787"/>
    <n v="1228217.2700799536"/>
    <n v="560931.74076497764"/>
    <n v="95849.175617682922"/>
    <m/>
    <n v="602034.75585902156"/>
    <n v="66825.054423118534"/>
    <n v="1242442.7528206911"/>
    <n v="184761.15256620038"/>
  </r>
  <r>
    <x v="0"/>
    <x v="0"/>
    <x v="14"/>
    <x v="19"/>
    <x v="7"/>
    <n v="39614.380335726979"/>
    <n v="1228040.7904075363"/>
    <n v="489141.84883705177"/>
    <n v="87805.674987362043"/>
    <m/>
    <n v="550337.67298430041"/>
    <n v="56394.952404173317"/>
    <n v="1028365.0926399148"/>
    <n v="167996.62672765527"/>
  </r>
  <r>
    <x v="0"/>
    <x v="0"/>
    <x v="14"/>
    <x v="19"/>
    <x v="8"/>
    <n v="39670.367816318838"/>
    <n v="1190123.0344895651"/>
    <n v="420607.80085983453"/>
    <n v="80577.59644455825"/>
    <m/>
    <n v="404691.83023685426"/>
    <n v="47890.65538067009"/>
    <n v="788752.0208057022"/>
    <n v="131445.66919044731"/>
  </r>
  <r>
    <x v="0"/>
    <x v="0"/>
    <x v="14"/>
    <x v="19"/>
    <x v="9"/>
    <n v="39716.820894758792"/>
    <n v="1231238.4477375224"/>
    <n v="468846.5769979778"/>
    <n v="132114.22334622784"/>
    <m/>
    <n v="438787.34430722648"/>
    <n v="57655.569155707257"/>
    <n v="915432.62697517325"/>
    <n v="208052.87509755598"/>
  </r>
  <r>
    <x v="0"/>
    <x v="0"/>
    <x v="14"/>
    <x v="19"/>
    <x v="10"/>
    <n v="39738.474481541263"/>
    <n v="1192136.2344462378"/>
    <n v="476789.51901967422"/>
    <n v="149671.34988220583"/>
    <m/>
    <n v="470700.53740895132"/>
    <n v="68546.278171973972"/>
    <n v="920605.0471729862"/>
    <n v="254320.76598442515"/>
  </r>
  <r>
    <x v="0"/>
    <x v="0"/>
    <x v="14"/>
    <x v="19"/>
    <x v="11"/>
    <n v="40054.169270063736"/>
    <n v="1241678.2473719758"/>
    <n v="455436.58742328221"/>
    <n v="156157.63201739802"/>
    <m/>
    <n v="582725.03614481317"/>
    <n v="72808.95307650129"/>
    <n v="993048.06465905311"/>
    <n v="289455.71704029816"/>
  </r>
  <r>
    <x v="0"/>
    <x v="0"/>
    <x v="14"/>
    <x v="20"/>
    <x v="0"/>
    <n v="42160.809560108275"/>
    <n v="1306976.0963633566"/>
    <n v="358439.69602309377"/>
    <n v="222397.7432479398"/>
    <m/>
    <n v="375346.966387683"/>
    <n v="83709.454778141502"/>
    <n v="582013.1010448006"/>
    <n v="406381.29601276445"/>
  </r>
  <r>
    <x v="0"/>
    <x v="0"/>
    <x v="14"/>
    <x v="20"/>
    <x v="1"/>
    <n v="42229.675176162753"/>
    <n v="1224648.5801087199"/>
    <n v="383952.26216331037"/>
    <n v="241190.50619076408"/>
    <m/>
    <n v="387337.11370255821"/>
    <n v="86708.014810194101"/>
    <n v="617683.06973416067"/>
    <n v="442412.652292146"/>
  </r>
  <r>
    <x v="0"/>
    <x v="0"/>
    <x v="14"/>
    <x v="20"/>
    <x v="2"/>
    <n v="42251.001209196242"/>
    <n v="1309763.0374850838"/>
    <n v="461655.86956745043"/>
    <n v="203701.04392117943"/>
    <m/>
    <n v="459355.31603821757"/>
    <n v="89348.289104784635"/>
    <n v="744648.11768994038"/>
    <n v="384740.4650630767"/>
  </r>
  <r>
    <x v="0"/>
    <x v="0"/>
    <x v="14"/>
    <x v="20"/>
    <x v="3"/>
    <n v="42178.356458363298"/>
    <n v="1265348.6937508988"/>
    <n v="517190.62549087167"/>
    <n v="128483.08569929611"/>
    <m/>
    <n v="528048.61533540033"/>
    <n v="61804.674575796555"/>
    <n v="939511.46728587209"/>
    <n v="240106.68499955224"/>
  </r>
  <r>
    <x v="0"/>
    <x v="0"/>
    <x v="14"/>
    <x v="20"/>
    <x v="4"/>
    <n v="42363.146982997881"/>
    <n v="1313223.5564729345"/>
    <n v="450592.521302799"/>
    <n v="99267.78116160864"/>
    <m/>
    <n v="432589.07427482971"/>
    <n v="54253.418196743572"/>
    <n v="745838.2117172688"/>
    <n v="173115.60234856239"/>
  </r>
  <r>
    <x v="0"/>
    <x v="0"/>
    <x v="14"/>
    <x v="20"/>
    <x v="5"/>
    <n v="42252.032220195833"/>
    <n v="1267555.9666058747"/>
    <n v="424360.62555448356"/>
    <n v="92286.359966225646"/>
    <m/>
    <n v="399365.55949646066"/>
    <n v="52402.52915530849"/>
    <n v="684676.80130187981"/>
    <n v="165214.26683249441"/>
  </r>
  <r>
    <x v="0"/>
    <x v="0"/>
    <x v="14"/>
    <x v="20"/>
    <x v="6"/>
    <n v="42462.143097770306"/>
    <n v="1316312.4360308796"/>
    <n v="685637.57249657414"/>
    <n v="98719.943256420374"/>
    <m/>
    <n v="698833.88269719644"/>
    <n v="61775.11688331153"/>
    <n v="1298480.2990160403"/>
    <n v="194278.26262016685"/>
  </r>
  <r>
    <x v="0"/>
    <x v="0"/>
    <x v="14"/>
    <x v="20"/>
    <x v="7"/>
    <n v="42471.852120641546"/>
    <n v="1316596.4157398879"/>
    <n v="564020.47355039441"/>
    <n v="94791.591973346265"/>
    <m/>
    <n v="595470.63372995809"/>
    <n v="55499.584525497841"/>
    <n v="1012668.2756667861"/>
    <n v="180867.27141013794"/>
  </r>
  <r>
    <x v="0"/>
    <x v="0"/>
    <x v="14"/>
    <x v="20"/>
    <x v="8"/>
    <n v="42404.028620968224"/>
    <n v="1272147.8586290469"/>
    <n v="441234.12471381784"/>
    <n v="75805.341126165498"/>
    <m/>
    <n v="426275.55911531509"/>
    <n v="45113.691273920325"/>
    <n v="706567.59695013531"/>
    <n v="126553.12912686297"/>
  </r>
  <r>
    <x v="0"/>
    <x v="0"/>
    <x v="14"/>
    <x v="20"/>
    <x v="9"/>
    <n v="42427.922240522785"/>
    <n v="1315265.5894562064"/>
    <n v="465822.87675202306"/>
    <n v="93586.319984781541"/>
    <m/>
    <n v="465122.6362305379"/>
    <n v="51703.768914577529"/>
    <n v="760791.40467816731"/>
    <n v="159914.93720582168"/>
  </r>
  <r>
    <x v="0"/>
    <x v="0"/>
    <x v="14"/>
    <x v="20"/>
    <x v="10"/>
    <n v="42418.537047081889"/>
    <n v="1272562.1114124567"/>
    <n v="504625.37017286028"/>
    <n v="143309.72733776117"/>
    <m/>
    <n v="501785.57881296257"/>
    <n v="66277.130932497399"/>
    <n v="835257.08207482519"/>
    <n v="253339.93597220129"/>
  </r>
  <r>
    <x v="0"/>
    <x v="0"/>
    <x v="14"/>
    <x v="20"/>
    <x v="11"/>
    <n v="42415.312510479809"/>
    <n v="1314899.687824874"/>
    <n v="475846.34314957663"/>
    <n v="146316.50398878913"/>
    <m/>
    <n v="559365.49520453636"/>
    <n v="66037.827350191525"/>
    <n v="866490.58026381361"/>
    <n v="286434.85175012704"/>
  </r>
  <r>
    <x v="0"/>
    <x v="0"/>
    <x v="14"/>
    <x v="21"/>
    <x v="0"/>
    <n v="41754.357892784385"/>
    <n v="1294387.0946763158"/>
    <n v="367837.58607547684"/>
    <n v="190663.88022111048"/>
    <m/>
    <n v="402457.5493181863"/>
    <n v="81480.932643635766"/>
    <n v="726460.81002251001"/>
    <n v="362478.30170288932"/>
  </r>
  <r>
    <x v="0"/>
    <x v="0"/>
    <x v="14"/>
    <x v="21"/>
    <x v="1"/>
    <n v="41757.595555925131"/>
    <n v="1169204.6755659038"/>
    <n v="382815.86864833673"/>
    <n v="213316.38628007559"/>
    <m/>
    <n v="408145.77396505268"/>
    <n v="90997.527192984955"/>
    <n v="745639.87897585926"/>
    <n v="411004.69847348286"/>
  </r>
  <r>
    <x v="0"/>
    <x v="0"/>
    <x v="14"/>
    <x v="21"/>
    <x v="2"/>
    <n v="41764.764140873209"/>
    <n v="1294689.6883670695"/>
    <n v="494225.74174501031"/>
    <n v="190433.20095059124"/>
    <m/>
    <n v="570411.30412819632"/>
    <n v="90270.322109314322"/>
    <n v="1049033.921945069"/>
    <n v="370506.5120408783"/>
  </r>
  <r>
    <x v="0"/>
    <x v="0"/>
    <x v="14"/>
    <x v="21"/>
    <x v="3"/>
    <n v="41663.982553588037"/>
    <n v="1249940.476607641"/>
    <n v="449840.14014545438"/>
    <n v="122845.28964573746"/>
    <m/>
    <n v="480760.86807231966"/>
    <n v="67038.215353836014"/>
    <n v="922707.32590971142"/>
    <n v="232281.64628440185"/>
  </r>
  <r>
    <x v="0"/>
    <x v="0"/>
    <x v="14"/>
    <x v="21"/>
    <x v="4"/>
    <n v="41640.552466399007"/>
    <n v="1290873.126458369"/>
    <n v="486872.64646638127"/>
    <n v="97016.242167264136"/>
    <m/>
    <n v="517145.67128544697"/>
    <n v="59346.954609298395"/>
    <n v="978766.43014800956"/>
    <n v="171024.47653813427"/>
  </r>
  <r>
    <x v="0"/>
    <x v="0"/>
    <x v="14"/>
    <x v="21"/>
    <x v="5"/>
    <n v="41631.706152011451"/>
    <n v="1248990.1845603436"/>
    <n v="425470.7585587519"/>
    <n v="85691.860811922947"/>
    <m/>
    <n v="447790.34114920534"/>
    <n v="56246.958072852183"/>
    <n v="861416.67617626244"/>
    <n v="163271.88724645431"/>
  </r>
  <r>
    <x v="0"/>
    <x v="0"/>
    <x v="14"/>
    <x v="21"/>
    <x v="6"/>
    <n v="41682.53765710169"/>
    <n v="1292111.6673701522"/>
    <n v="683282.0716528669"/>
    <n v="88949.407570496958"/>
    <m/>
    <n v="732968.34136433317"/>
    <n v="58491.069314438733"/>
    <n v="1554953.0366614196"/>
    <n v="172080.90034512599"/>
  </r>
  <r>
    <x v="0"/>
    <x v="0"/>
    <x v="14"/>
    <x v="21"/>
    <x v="7"/>
    <n v="41728.985829236619"/>
    <n v="1293609.5607063351"/>
    <n v="558998.32426943572"/>
    <n v="89424.439717496207"/>
    <m/>
    <n v="627050.36259210366"/>
    <n v="55013.641231448091"/>
    <n v="1197081.9867304529"/>
    <n v="168009.5482108352"/>
  </r>
  <r>
    <x v="0"/>
    <x v="0"/>
    <x v="14"/>
    <x v="21"/>
    <x v="8"/>
    <n v="41712.162497678582"/>
    <n v="1251366.8749303576"/>
    <n v="412175.87632921973"/>
    <n v="76761.777008383098"/>
    <m/>
    <n v="427173.06504658493"/>
    <n v="45043.077626215556"/>
    <n v="788657.70142915612"/>
    <n v="124609.59056941568"/>
  </r>
  <r>
    <x v="0"/>
    <x v="0"/>
    <x v="14"/>
    <x v="21"/>
    <x v="9"/>
    <n v="41667.129085998771"/>
    <n v="1291691.0016659619"/>
    <n v="438331.29628696584"/>
    <n v="100505.21871245596"/>
    <m/>
    <n v="477156.12875022367"/>
    <n v="56564.079760183551"/>
    <n v="835714.38012606895"/>
    <n v="166022.03075889696"/>
  </r>
  <r>
    <x v="0"/>
    <x v="0"/>
    <x v="14"/>
    <x v="21"/>
    <x v="10"/>
    <n v="41839.834786582593"/>
    <n v="1255214.0435974775"/>
    <n v="483356.53298769012"/>
    <n v="146926.1205166814"/>
    <m/>
    <n v="534028.56695779087"/>
    <n v="72575.505596291943"/>
    <n v="959090.42209796747"/>
    <n v="251198.4093047326"/>
  </r>
  <r>
    <x v="0"/>
    <x v="0"/>
    <x v="14"/>
    <x v="21"/>
    <x v="11"/>
    <n v="41731.788973227587"/>
    <n v="1293697.4581700552"/>
    <n v="481551.61424475815"/>
    <n v="171339.01668517943"/>
    <m/>
    <n v="589807.85315008962"/>
    <n v="81827.788806354249"/>
    <n v="1042395.3704435786"/>
    <n v="310245.93602209177"/>
  </r>
  <r>
    <x v="0"/>
    <x v="0"/>
    <x v="14"/>
    <x v="22"/>
    <x v="0"/>
    <n v="47550.932168285894"/>
    <n v="1474078.8972168628"/>
    <n v="419993.53767763852"/>
    <n v="275071.14116493834"/>
    <m/>
    <n v="419526.01224951673"/>
    <n v="100378.2470302193"/>
    <n v="922214.57023189182"/>
    <n v="365426.06185908231"/>
  </r>
  <r>
    <x v="0"/>
    <x v="0"/>
    <x v="14"/>
    <x v="22"/>
    <x v="1"/>
    <n v="50727.130713235951"/>
    <n v="1420359.6599706067"/>
    <n v="447796.74498380383"/>
    <n v="344032.90310139774"/>
    <m/>
    <n v="426500.05763177364"/>
    <n v="139955.2307566485"/>
    <n v="920456.29538754688"/>
    <n v="433576.21012653213"/>
  </r>
  <r>
    <x v="0"/>
    <x v="0"/>
    <x v="14"/>
    <x v="22"/>
    <x v="2"/>
    <n v="48647.719701294525"/>
    <n v="1508079.3107401303"/>
    <n v="496075.60382449784"/>
    <n v="354349.04070073855"/>
    <m/>
    <n v="468861.86257412512"/>
    <n v="141497.35735327826"/>
    <n v="1027350.3457884499"/>
    <n v="456649.56949685665"/>
  </r>
  <r>
    <x v="0"/>
    <x v="0"/>
    <x v="14"/>
    <x v="22"/>
    <x v="3"/>
    <n v="50500.578506026213"/>
    <n v="1515017.3551807865"/>
    <n v="585862.60584591853"/>
    <n v="195909.21252777457"/>
    <m/>
    <n v="570913.06550735759"/>
    <n v="75951.043597371536"/>
    <n v="1455193.4373049571"/>
    <n v="265585.38767609221"/>
  </r>
  <r>
    <x v="0"/>
    <x v="0"/>
    <x v="14"/>
    <x v="22"/>
    <x v="4"/>
    <n v="50999.958383075384"/>
    <n v="1580998.7098753368"/>
    <n v="531056.23567250604"/>
    <n v="203394.94689135154"/>
    <m/>
    <n v="483456.8149744086"/>
    <n v="77155.229889941809"/>
    <n v="1215054.4800541275"/>
    <n v="244018.29247787179"/>
  </r>
  <r>
    <x v="0"/>
    <x v="0"/>
    <x v="14"/>
    <x v="22"/>
    <x v="5"/>
    <n v="51226.005733956255"/>
    <n v="1536780.1720186877"/>
    <n v="529070.87227080506"/>
    <n v="192751.66945199418"/>
    <m/>
    <n v="458098.22058641078"/>
    <n v="73428.301139933013"/>
    <n v="1150812.7745003693"/>
    <n v="245854.49021226959"/>
  </r>
  <r>
    <x v="0"/>
    <x v="0"/>
    <x v="14"/>
    <x v="22"/>
    <x v="6"/>
    <n v="48105.862449721266"/>
    <n v="1491281.7359413593"/>
    <n v="671635.81074138754"/>
    <n v="200567.8740465609"/>
    <m/>
    <n v="690876.51936522312"/>
    <n v="76734.899255090117"/>
    <n v="1682397.2190190763"/>
    <n v="248539.56911381707"/>
  </r>
  <r>
    <x v="0"/>
    <x v="0"/>
    <x v="14"/>
    <x v="22"/>
    <x v="7"/>
    <n v="49535.487009383323"/>
    <n v="1535600.0972908831"/>
    <n v="619960.46620560635"/>
    <n v="168849.94332116575"/>
    <m/>
    <n v="602659.20766519976"/>
    <n v="64927.335965317063"/>
    <n v="1491509.1358328869"/>
    <n v="229980.20082899285"/>
  </r>
  <r>
    <x v="0"/>
    <x v="0"/>
    <x v="14"/>
    <x v="22"/>
    <x v="8"/>
    <n v="46528.684692909519"/>
    <n v="1395860.5407872857"/>
    <n v="489099.51937959722"/>
    <n v="113462.1668230301"/>
    <m/>
    <n v="453138.85518904828"/>
    <n v="45253.792203355879"/>
    <n v="1062349.7301269663"/>
    <n v="136168.33280428371"/>
  </r>
  <r>
    <x v="0"/>
    <x v="0"/>
    <x v="14"/>
    <x v="22"/>
    <x v="9"/>
    <n v="49431.539778973893"/>
    <n v="1532377.7331481907"/>
    <n v="539647.4785437407"/>
    <n v="182087.49811304535"/>
    <m/>
    <n v="529930.27871289349"/>
    <n v="67233.909763511692"/>
    <n v="1175380.1684144321"/>
    <n v="216566.08107668752"/>
  </r>
  <r>
    <x v="0"/>
    <x v="0"/>
    <x v="14"/>
    <x v="22"/>
    <x v="10"/>
    <n v="46270.856439019604"/>
    <n v="1388125.6931705882"/>
    <n v="484647.29722567595"/>
    <n v="267861.95258726168"/>
    <m/>
    <n v="521903.85025736631"/>
    <n v="102754.48315002986"/>
    <n v="1269001.3544451846"/>
    <n v="395612.77381396736"/>
  </r>
  <r>
    <x v="0"/>
    <x v="0"/>
    <x v="14"/>
    <x v="22"/>
    <x v="11"/>
    <n v="47475.340139602173"/>
    <n v="1471735.5443276674"/>
    <n v="495140.87023910106"/>
    <n v="295717.41503081744"/>
    <m/>
    <n v="530716.25528667693"/>
    <n v="113674.16989530291"/>
    <n v="1283855.4943006434"/>
    <n v="470521.64743869065"/>
  </r>
  <r>
    <x v="0"/>
    <x v="0"/>
    <x v="14"/>
    <x v="23"/>
    <x v="0"/>
    <n v="43883.283131976757"/>
    <n v="1360475.7770912792"/>
    <n v="431783.73010281008"/>
    <n v="266241.64275193081"/>
    <m/>
    <n v="482295.19937975972"/>
    <n v="136235.32043883399"/>
    <n v="913299.07365313801"/>
    <n v="550305.8103600801"/>
  </r>
  <r>
    <x v="0"/>
    <x v="0"/>
    <x v="14"/>
    <x v="23"/>
    <x v="1"/>
    <n v="43886.356756802474"/>
    <n v="1239376.3459472719"/>
    <n v="414726.227835809"/>
    <n v="295814.47614468698"/>
    <m/>
    <n v="437911.35863839445"/>
    <n v="143063.44467825111"/>
    <n v="843066.71685390233"/>
    <n v="617953.2393101285"/>
  </r>
  <r>
    <x v="0"/>
    <x v="0"/>
    <x v="14"/>
    <x v="23"/>
    <x v="2"/>
    <n v="43754.859862214049"/>
    <n v="1356516.6557286356"/>
    <n v="494275.18397723092"/>
    <n v="264174.4456748853"/>
    <m/>
    <n v="539808.88272986922"/>
    <n v="143141.14125859775"/>
    <n v="1058624.7425147607"/>
    <n v="566536.68385798403"/>
  </r>
  <r>
    <x v="0"/>
    <x v="0"/>
    <x v="14"/>
    <x v="23"/>
    <x v="3"/>
    <n v="43698.757176291372"/>
    <n v="1311053.715288741"/>
    <n v="516949.0697177141"/>
    <n v="182537.84163208306"/>
    <m/>
    <n v="559944.34652087814"/>
    <n v="115070.18671362897"/>
    <n v="1167154.425456366"/>
    <n v="386832.53075913392"/>
  </r>
  <r>
    <x v="0"/>
    <x v="0"/>
    <x v="14"/>
    <x v="23"/>
    <x v="4"/>
    <n v="44117.745640625508"/>
    <n v="1367750.1148593908"/>
    <n v="511606.61617733433"/>
    <n v="137183.15777051583"/>
    <m/>
    <n v="534289.93036803207"/>
    <n v="86977.050956680498"/>
    <n v="1097144.6552628535"/>
    <n v="258406.47590205047"/>
  </r>
  <r>
    <x v="0"/>
    <x v="0"/>
    <x v="14"/>
    <x v="23"/>
    <x v="5"/>
    <n v="44282.613356071539"/>
    <n v="1328617.4006821462"/>
    <n v="509275.37580693443"/>
    <n v="134443.19450391654"/>
    <m/>
    <n v="490949.9278612762"/>
    <n v="90063.129240584385"/>
    <n v="1048000.60046472"/>
    <n v="260115.32253190674"/>
  </r>
  <r>
    <x v="0"/>
    <x v="0"/>
    <x v="14"/>
    <x v="23"/>
    <x v="6"/>
    <n v="44311.875538318607"/>
    <n v="1373800.141687877"/>
    <n v="665126.25055577909"/>
    <n v="151397.73513459778"/>
    <m/>
    <n v="748614.01284888876"/>
    <n v="106060.19944642582"/>
    <n v="1564718.9494158453"/>
    <n v="322429.24984725739"/>
  </r>
  <r>
    <x v="0"/>
    <x v="0"/>
    <x v="14"/>
    <x v="23"/>
    <x v="7"/>
    <n v="43571.888862147687"/>
    <n v="1365710.0547265785"/>
    <n v="580486.85205981822"/>
    <n v="148410.16989045206"/>
    <m/>
    <n v="653303.46412699251"/>
    <n v="100567.49279185844"/>
    <n v="1332678.9045951315"/>
    <n v="296795.88021910458"/>
  </r>
  <r>
    <x v="0"/>
    <x v="0"/>
    <x v="14"/>
    <x v="23"/>
    <x v="8"/>
    <n v="43328.227719094219"/>
    <n v="1314369.8315728265"/>
    <n v="445854.56667489558"/>
    <n v="100708.80778615228"/>
    <m/>
    <n v="448637.70740820694"/>
    <n v="65196.992893031536"/>
    <n v="893080.43901868281"/>
    <n v="179067.11449599758"/>
  </r>
  <r>
    <x v="0"/>
    <x v="0"/>
    <x v="14"/>
    <x v="23"/>
    <x v="9"/>
    <n v="43552.616148339388"/>
    <n v="1365639.1005985208"/>
    <n v="486409.12414322689"/>
    <n v="140717.57822961846"/>
    <m/>
    <n v="510946.0891825296"/>
    <n v="84053.550071996739"/>
    <n v="954980.73517779808"/>
    <n v="243594.7197283876"/>
  </r>
  <r>
    <x v="0"/>
    <x v="0"/>
    <x v="14"/>
    <x v="23"/>
    <x v="10"/>
    <n v="43629.094856358381"/>
    <n v="1323940.8456907514"/>
    <n v="535071.52437121514"/>
    <n v="217119.858101069"/>
    <m/>
    <n v="561145.97847927478"/>
    <n v="112117.29491998313"/>
    <n v="1099337.7518859529"/>
    <n v="387875.24948862649"/>
  </r>
  <r>
    <x v="0"/>
    <x v="0"/>
    <x v="14"/>
    <x v="23"/>
    <x v="11"/>
    <n v="43215.72616498798"/>
    <n v="1355288.5111146271"/>
    <n v="507962.75075909257"/>
    <n v="221526.47416285664"/>
    <m/>
    <n v="569514.47195255"/>
    <n v="106591.91609384658"/>
    <n v="1133584.3696452093"/>
    <n v="433487.6179042242"/>
  </r>
  <r>
    <x v="0"/>
    <x v="0"/>
    <x v="14"/>
    <x v="24"/>
    <x v="0"/>
    <n v="52002.669599054869"/>
    <n v="1612082.757570701"/>
    <n v="549041.49665299605"/>
    <n v="313511.73347810988"/>
    <m/>
    <n v="483702.68438203598"/>
    <n v="115612.90044463007"/>
    <n v="994114.40767981473"/>
    <n v="510494.29272964364"/>
  </r>
  <r>
    <x v="0"/>
    <x v="0"/>
    <x v="14"/>
    <x v="24"/>
    <x v="1"/>
    <n v="52298.966577789317"/>
    <n v="1516670.0307558903"/>
    <n v="508659.03871105664"/>
    <n v="353174.2351504165"/>
    <m/>
    <n v="445766.92430028511"/>
    <n v="130204.28438116399"/>
    <n v="851056.07525873126"/>
    <n v="575031.8767983478"/>
  </r>
  <r>
    <x v="0"/>
    <x v="0"/>
    <x v="14"/>
    <x v="24"/>
    <x v="2"/>
    <n v="52192.413238586705"/>
    <n v="1617964.8103961879"/>
    <n v="680301.9837277059"/>
    <n v="311670.02928196563"/>
    <m/>
    <n v="635247.03799624997"/>
    <n v="137331.56838061899"/>
    <n v="1287152.6722661296"/>
    <n v="531062.49866914051"/>
  </r>
  <r>
    <x v="0"/>
    <x v="0"/>
    <x v="14"/>
    <x v="24"/>
    <x v="3"/>
    <n v="52172.780301684317"/>
    <n v="1565183.4090505296"/>
    <n v="592470.48763611726"/>
    <n v="238269.46695586076"/>
    <m/>
    <n v="499946.5638193434"/>
    <n v="110629.38975585086"/>
    <n v="1028148.3932313682"/>
    <n v="384859.88766964094"/>
  </r>
  <r>
    <x v="0"/>
    <x v="0"/>
    <x v="14"/>
    <x v="24"/>
    <x v="4"/>
    <n v="52247.190860423347"/>
    <n v="1619662.9166731238"/>
    <n v="607010.29602276639"/>
    <n v="180934.87829753381"/>
    <m/>
    <n v="522704.95180532575"/>
    <n v="95827.887046336109"/>
    <n v="1080152.998477259"/>
    <n v="283881.57424049685"/>
  </r>
  <r>
    <x v="0"/>
    <x v="0"/>
    <x v="14"/>
    <x v="24"/>
    <x v="5"/>
    <n v="52247.2893622294"/>
    <n v="1567418.680866882"/>
    <n v="580768.03222631896"/>
    <n v="162380.20832596481"/>
    <m/>
    <n v="492727.71427310578"/>
    <n v="87195.326149459637"/>
    <n v="1034523.9822892935"/>
    <n v="268646.78523548308"/>
  </r>
  <r>
    <x v="0"/>
    <x v="0"/>
    <x v="14"/>
    <x v="24"/>
    <x v="6"/>
    <n v="52281.562675640256"/>
    <n v="1620728.442944848"/>
    <n v="849495.6692130802"/>
    <n v="178451.26130217803"/>
    <m/>
    <n v="776006.54879313544"/>
    <n v="104825.21867532929"/>
    <n v="1682918.9716369584"/>
    <n v="313926.16961091268"/>
  </r>
  <r>
    <x v="0"/>
    <x v="0"/>
    <x v="14"/>
    <x v="24"/>
    <x v="7"/>
    <n v="52277.289240258637"/>
    <n v="1620595.9664480176"/>
    <n v="759446.15785185725"/>
    <n v="164246.09806029135"/>
    <m/>
    <n v="710543.70885204908"/>
    <n v="96645.131473381611"/>
    <n v="1451147.6861713466"/>
    <n v="281802.45610938768"/>
  </r>
  <r>
    <x v="0"/>
    <x v="0"/>
    <x v="14"/>
    <x v="24"/>
    <x v="8"/>
    <n v="52213.651018005243"/>
    <n v="1566409.5305401573"/>
    <n v="637070.20907284541"/>
    <n v="140275.22824938508"/>
    <m/>
    <n v="551283.91974076466"/>
    <n v="73822.592908117673"/>
    <n v="1101108.1283850679"/>
    <n v="207285.42202039243"/>
  </r>
  <r>
    <x v="0"/>
    <x v="0"/>
    <x v="14"/>
    <x v="24"/>
    <x v="9"/>
    <n v="52214.435259912134"/>
    <n v="1618647.4930572761"/>
    <n v="660246.89730933378"/>
    <n v="176908.56077502435"/>
    <m/>
    <n v="587636.78609196085"/>
    <n v="85146.947470862011"/>
    <n v="1156272.4875877546"/>
    <n v="268511.64412114926"/>
  </r>
  <r>
    <x v="0"/>
    <x v="0"/>
    <x v="14"/>
    <x v="24"/>
    <x v="10"/>
    <n v="52234.711275539783"/>
    <n v="1567041.3382661934"/>
    <n v="666234.82867055014"/>
    <n v="245732.6625932398"/>
    <m/>
    <n v="609204.15802312421"/>
    <n v="109724.00400383963"/>
    <n v="1201681.9896586158"/>
    <n v="380410.10125803895"/>
  </r>
  <r>
    <x v="0"/>
    <x v="0"/>
    <x v="14"/>
    <x v="24"/>
    <x v="11"/>
    <n v="52335.640590875992"/>
    <n v="1622404.8583171559"/>
    <n v="668592.90197373705"/>
    <n v="271975.76699279918"/>
    <m/>
    <n v="692266.77760101529"/>
    <n v="125112.42331553737"/>
    <n v="1289704.533795591"/>
    <n v="450043.26991410728"/>
  </r>
  <r>
    <x v="0"/>
    <x v="0"/>
    <x v="14"/>
    <x v="25"/>
    <x v="0"/>
    <n v="56599.150097580765"/>
    <n v="1754573.6530250036"/>
    <n v="581719.66618293547"/>
    <n v="386255.37370973098"/>
    <m/>
    <n v="487439.04935418488"/>
    <n v="138525.73156502433"/>
    <n v="950326.6460108147"/>
    <n v="567007.16128525801"/>
  </r>
  <r>
    <x v="0"/>
    <x v="0"/>
    <x v="14"/>
    <x v="25"/>
    <x v="1"/>
    <n v="56663.214145640603"/>
    <n v="1586569.9960779368"/>
    <n v="563786.73294433206"/>
    <n v="393720.6295385547"/>
    <m/>
    <n v="482995.84526571247"/>
    <n v="132737.94012945594"/>
    <n v="907015.46890447463"/>
    <n v="581158.3235841745"/>
  </r>
  <r>
    <x v="0"/>
    <x v="0"/>
    <x v="14"/>
    <x v="25"/>
    <x v="2"/>
    <n v="56632.533831186534"/>
    <n v="1755608.5487667825"/>
    <n v="637236.90629710769"/>
    <n v="379749.34944391029"/>
    <m/>
    <n v="539702.38132676657"/>
    <n v="145873.59714179274"/>
    <n v="1040371.5442190841"/>
    <n v="588309.20074630505"/>
  </r>
  <r>
    <x v="0"/>
    <x v="0"/>
    <x v="14"/>
    <x v="25"/>
    <x v="3"/>
    <n v="56625.395133231978"/>
    <n v="1698761.8539969593"/>
    <n v="745705.47715703782"/>
    <n v="248052.92065998047"/>
    <m/>
    <n v="649767.20833204652"/>
    <n v="113096.507974704"/>
    <n v="1363813.0816344782"/>
    <n v="390669.49181856785"/>
  </r>
  <r>
    <x v="0"/>
    <x v="0"/>
    <x v="14"/>
    <x v="25"/>
    <x v="4"/>
    <n v="56411.732155711281"/>
    <n v="1748763.6968270496"/>
    <n v="733670.55663054984"/>
    <n v="202115.19276992898"/>
    <m/>
    <n v="589244.7509304242"/>
    <n v="91898.49953285254"/>
    <n v="1224702.9883219046"/>
    <n v="291378.82572232879"/>
  </r>
  <r>
    <x v="0"/>
    <x v="0"/>
    <x v="14"/>
    <x v="25"/>
    <x v="5"/>
    <n v="56525.87270050426"/>
    <n v="1695776.1810151278"/>
    <n v="776587.44083305285"/>
    <n v="191148.54960411889"/>
    <m/>
    <n v="602630.1478486961"/>
    <n v="95274.798174104217"/>
    <n v="1314912.813932067"/>
    <n v="295587.33879886934"/>
  </r>
  <r>
    <x v="0"/>
    <x v="0"/>
    <x v="14"/>
    <x v="25"/>
    <x v="6"/>
    <n v="56646.686563527248"/>
    <n v="1756047.2834693447"/>
    <n v="923485.98985679529"/>
    <n v="207905.05242620021"/>
    <m/>
    <n v="791573.352456111"/>
    <n v="109196.77037696372"/>
    <n v="1726678.0788295961"/>
    <n v="341856.17976625188"/>
  </r>
  <r>
    <x v="0"/>
    <x v="0"/>
    <x v="14"/>
    <x v="25"/>
    <x v="7"/>
    <n v="56627.756705903113"/>
    <n v="1755460.4578829964"/>
    <n v="829171.86720838351"/>
    <n v="191606.88394944076"/>
    <m/>
    <n v="742408.29166951985"/>
    <n v="103472.61933801946"/>
    <n v="1484358.2761965436"/>
    <n v="305503.06125027244"/>
  </r>
  <r>
    <x v="0"/>
    <x v="0"/>
    <x v="14"/>
    <x v="25"/>
    <x v="8"/>
    <n v="56600.857935599692"/>
    <n v="1698025.7380679906"/>
    <n v="657742.1555603192"/>
    <n v="157090.35648850995"/>
    <m/>
    <n v="544475.01319324842"/>
    <n v="84882.411910660914"/>
    <n v="1051347.4334458928"/>
    <n v="217521.2880385982"/>
  </r>
  <r>
    <x v="0"/>
    <x v="0"/>
    <x v="14"/>
    <x v="25"/>
    <x v="9"/>
    <n v="56621.67366656597"/>
    <n v="1755271.8836635451"/>
    <n v="738195.36537986377"/>
    <n v="201221.11254885161"/>
    <m/>
    <n v="612349.91237380705"/>
    <n v="107219.52413801206"/>
    <n v="1171725.1431845475"/>
    <n v="277209.01005448546"/>
  </r>
  <r>
    <x v="0"/>
    <x v="0"/>
    <x v="14"/>
    <x v="25"/>
    <x v="10"/>
    <n v="56642.838901857212"/>
    <n v="1699285.1670557163"/>
    <n v="758917.47292576893"/>
    <n v="283022.00318027573"/>
    <m/>
    <n v="629539.10562815343"/>
    <n v="127062.40391033932"/>
    <n v="1238506.5569217384"/>
    <n v="402487.8460345174"/>
  </r>
  <r>
    <x v="0"/>
    <x v="0"/>
    <x v="14"/>
    <x v="25"/>
    <x v="11"/>
    <n v="56676.928162691416"/>
    <n v="1756984.7730434339"/>
    <n v="703618.90922032041"/>
    <n v="309981.16881381132"/>
    <m/>
    <n v="690787.02280733036"/>
    <n v="145326.15210461966"/>
    <n v="1275659.4557885667"/>
    <n v="476249.95789700572"/>
  </r>
  <r>
    <x v="0"/>
    <x v="0"/>
    <x v="14"/>
    <x v="26"/>
    <x v="0"/>
    <n v="56341.065647998068"/>
    <n v="1746573.0350879401"/>
    <n v="588311.66931881814"/>
    <n v="429869.38318225899"/>
    <m/>
    <n v="523058.111694286"/>
    <n v="174648.64844939476"/>
    <n v="1003258.8691749331"/>
    <n v="650296.69243669347"/>
  </r>
  <r>
    <x v="0"/>
    <x v="0"/>
    <x v="14"/>
    <x v="26"/>
    <x v="1"/>
    <n v="56369.82312408711"/>
    <n v="1578355.047474439"/>
    <n v="580183.50625984382"/>
    <n v="437934.39155124209"/>
    <m/>
    <n v="504845.87448989588"/>
    <n v="162830.40104873135"/>
    <n v="990736.44573081413"/>
    <n v="665658.8501573496"/>
  </r>
  <r>
    <x v="0"/>
    <x v="0"/>
    <x v="14"/>
    <x v="26"/>
    <x v="2"/>
    <n v="56329.920501758235"/>
    <n v="1746227.5355545052"/>
    <n v="731420.96773091226"/>
    <n v="403574.81785886292"/>
    <m/>
    <n v="674767.71817271481"/>
    <n v="172117.88086704732"/>
    <n v="1315698.0819834145"/>
    <n v="649685.96473356127"/>
  </r>
  <r>
    <x v="0"/>
    <x v="0"/>
    <x v="14"/>
    <x v="26"/>
    <x v="3"/>
    <n v="56304.671577089604"/>
    <n v="1689140.1473126882"/>
    <n v="679114.49145215144"/>
    <n v="285399.01223744557"/>
    <m/>
    <n v="581256.34715237573"/>
    <n v="125210.9555363"/>
    <n v="1195579.1582310686"/>
    <n v="443342.8152512426"/>
  </r>
  <r>
    <x v="0"/>
    <x v="0"/>
    <x v="14"/>
    <x v="26"/>
    <x v="4"/>
    <n v="56329.3355874872"/>
    <n v="1746209.4032121033"/>
    <n v="682290.38273096434"/>
    <n v="215970.52941606948"/>
    <m/>
    <n v="560704.2171461304"/>
    <n v="112671.81502991752"/>
    <n v="1141029.3292511427"/>
    <n v="328888.70135109284"/>
  </r>
  <r>
    <x v="0"/>
    <x v="0"/>
    <x v="14"/>
    <x v="26"/>
    <x v="5"/>
    <n v="56242.908823356578"/>
    <n v="1687287.2647006973"/>
    <n v="679347.82424765907"/>
    <n v="215326.05447171096"/>
    <m/>
    <n v="528175.48906145396"/>
    <n v="115704.22958617785"/>
    <n v="1147442.1116828567"/>
    <n v="341906.40542754973"/>
  </r>
  <r>
    <x v="0"/>
    <x v="0"/>
    <x v="14"/>
    <x v="26"/>
    <x v="6"/>
    <n v="56334.775830105493"/>
    <n v="1746378.0507332704"/>
    <n v="890999.73990802595"/>
    <n v="247107.94579773993"/>
    <m/>
    <n v="783122.41896332824"/>
    <n v="145372.25865479105"/>
    <n v="1654574.816440291"/>
    <n v="411435.49790141551"/>
  </r>
  <r>
    <x v="0"/>
    <x v="0"/>
    <x v="14"/>
    <x v="26"/>
    <x v="7"/>
    <n v="56259.951600527362"/>
    <n v="1744058.4996163482"/>
    <n v="794407.30272864306"/>
    <n v="186502.38583345653"/>
    <m/>
    <n v="723879.46616231173"/>
    <n v="106102.60289770171"/>
    <n v="1453700.4830147047"/>
    <n v="302658.0640231974"/>
  </r>
  <r>
    <x v="0"/>
    <x v="0"/>
    <x v="14"/>
    <x v="26"/>
    <x v="8"/>
    <n v="56199.940585343837"/>
    <n v="1685998.217560315"/>
    <n v="643093.14671275835"/>
    <n v="166835.97878613684"/>
    <m/>
    <n v="541700.26187993505"/>
    <n v="91743.166617876734"/>
    <n v="1052565.3566082898"/>
    <n v="241180.63267162943"/>
  </r>
  <r>
    <x v="0"/>
    <x v="0"/>
    <x v="14"/>
    <x v="26"/>
    <x v="9"/>
    <n v="56320.503307351653"/>
    <n v="1745935.6025279013"/>
    <n v="760393.68734159286"/>
    <n v="194277.9558192578"/>
    <m/>
    <n v="669211.32422860176"/>
    <n v="100613.87596569856"/>
    <n v="1260263.4133794596"/>
    <n v="282747.00759351853"/>
  </r>
  <r>
    <x v="0"/>
    <x v="0"/>
    <x v="14"/>
    <x v="26"/>
    <x v="10"/>
    <n v="56341.829289419613"/>
    <n v="1690254.8786825885"/>
    <n v="756529.06317972101"/>
    <n v="267380.73362440546"/>
    <m/>
    <n v="683320.92600909597"/>
    <n v="123096.83641106419"/>
    <n v="1315977.1676151794"/>
    <n v="410441.05061134021"/>
  </r>
  <r>
    <x v="0"/>
    <x v="0"/>
    <x v="14"/>
    <x v="26"/>
    <x v="11"/>
    <n v="56469.234125475326"/>
    <n v="1750546.257889735"/>
    <n v="702302.22177411185"/>
    <n v="279415.69953564048"/>
    <m/>
    <n v="685694.00614091824"/>
    <n v="125169.54278686403"/>
    <n v="1276642.2885177371"/>
    <n v="448765.18888851901"/>
  </r>
  <r>
    <x v="0"/>
    <x v="0"/>
    <x v="14"/>
    <x v="27"/>
    <x v="0"/>
    <n v="54157.075762825873"/>
    <n v="1678869.3486476021"/>
    <n v="533668.19388135232"/>
    <n v="367305.87195556401"/>
    <m/>
    <n v="524074.88692588062"/>
    <n v="137431.77411003818"/>
    <n v="1024444.3479211356"/>
    <n v="653471.5464660197"/>
  </r>
  <r>
    <x v="0"/>
    <x v="0"/>
    <x v="14"/>
    <x v="27"/>
    <x v="1"/>
    <n v="54149.991918526808"/>
    <n v="1516199.7737187506"/>
    <n v="522442.6721462626"/>
    <n v="387134.58244104305"/>
    <m/>
    <n v="485824.44060370198"/>
    <n v="126001.04237791446"/>
    <n v="954535.42036797397"/>
    <n v="685628.56866392866"/>
  </r>
  <r>
    <x v="0"/>
    <x v="0"/>
    <x v="14"/>
    <x v="27"/>
    <x v="2"/>
    <n v="54163.256292522281"/>
    <n v="1679060.9450681908"/>
    <n v="640152.63928118965"/>
    <n v="353768.21377033874"/>
    <m/>
    <n v="607172.44713356229"/>
    <n v="135899.1783076289"/>
    <n v="1188252.584134869"/>
    <n v="632244.40879901336"/>
  </r>
  <r>
    <x v="0"/>
    <x v="0"/>
    <x v="14"/>
    <x v="27"/>
    <x v="3"/>
    <n v="54163.696865153703"/>
    <n v="1624910.905954611"/>
    <n v="694577.31215218548"/>
    <n v="229811.51548857297"/>
    <m/>
    <n v="702642.83552703448"/>
    <n v="105153.39969621011"/>
    <n v="1434380.8283620786"/>
    <n v="410025.55753323657"/>
  </r>
  <r>
    <x v="0"/>
    <x v="0"/>
    <x v="14"/>
    <x v="27"/>
    <x v="4"/>
    <n v="54102.834673761114"/>
    <n v="1677187.8748865945"/>
    <n v="706093.58975092031"/>
    <n v="198373.57268323778"/>
    <m/>
    <n v="675003.12780403066"/>
    <n v="100982.9924615791"/>
    <n v="1346551.952481987"/>
    <n v="337797.44718729227"/>
  </r>
  <r>
    <x v="0"/>
    <x v="0"/>
    <x v="14"/>
    <x v="27"/>
    <x v="5"/>
    <n v="54208.68172386138"/>
    <n v="1626260.4517158414"/>
    <n v="672439.09043448139"/>
    <n v="180245.6238146651"/>
    <m/>
    <n v="606878.81795322325"/>
    <n v="98064.085417651979"/>
    <n v="1280470.7152115202"/>
    <n v="327109.79321124917"/>
  </r>
  <r>
    <x v="0"/>
    <x v="0"/>
    <x v="14"/>
    <x v="27"/>
    <x v="6"/>
    <n v="54214.338833401045"/>
    <n v="1680644.5038354325"/>
    <n v="880321.93097535672"/>
    <n v="183419.17540961358"/>
    <m/>
    <n v="897543.59975449252"/>
    <n v="110391.53445806395"/>
    <n v="1887466.7858428913"/>
    <n v="348456.04705677007"/>
  </r>
  <r>
    <x v="0"/>
    <x v="0"/>
    <x v="14"/>
    <x v="27"/>
    <x v="7"/>
    <n v="54196.644392511531"/>
    <n v="1680095.9761678574"/>
    <n v="759914.41236251045"/>
    <n v="169283.70241832474"/>
    <m/>
    <n v="828944.12798812857"/>
    <n v="96515.31932966836"/>
    <n v="1605822.660071359"/>
    <n v="303293.36702989298"/>
  </r>
  <r>
    <x v="0"/>
    <x v="0"/>
    <x v="14"/>
    <x v="27"/>
    <x v="8"/>
    <n v="54086.203017954183"/>
    <n v="1622586.0905386256"/>
    <n v="625541.55616730289"/>
    <n v="139443.96802598541"/>
    <m/>
    <n v="603328.46073781571"/>
    <n v="77328.740025360399"/>
    <n v="1171723.8603196887"/>
    <n v="227771.16684689402"/>
  </r>
  <r>
    <x v="0"/>
    <x v="0"/>
    <x v="14"/>
    <x v="27"/>
    <x v="9"/>
    <n v="54102.878409107128"/>
    <n v="1677189.2306823209"/>
    <n v="672339.07159589801"/>
    <n v="187509.93221349592"/>
    <m/>
    <n v="690578.00010962877"/>
    <n v="101060.65118640003"/>
    <n v="1286593.7891345341"/>
    <n v="318513.66446371929"/>
  </r>
  <r>
    <x v="0"/>
    <x v="0"/>
    <x v="14"/>
    <x v="27"/>
    <x v="10"/>
    <n v="54129.190816470225"/>
    <n v="1623875.7244941068"/>
    <n v="706987.07246529404"/>
    <n v="281153.46172999375"/>
    <m/>
    <n v="756846.84779823234"/>
    <n v="150358.45361994847"/>
    <n v="1386150.4668121759"/>
    <n v="482369.1573640217"/>
  </r>
  <r>
    <x v="0"/>
    <x v="0"/>
    <x v="14"/>
    <x v="27"/>
    <x v="11"/>
    <n v="54166.607293904628"/>
    <n v="1679164.8261110436"/>
    <n v="626589.3529898572"/>
    <n v="309717.60841309564"/>
    <m/>
    <n v="702577.46207592345"/>
    <n v="178621.0580571997"/>
    <n v="1298895.0328266751"/>
    <n v="554342.14685792685"/>
  </r>
  <r>
    <x v="0"/>
    <x v="0"/>
    <x v="14"/>
    <x v="28"/>
    <x v="0"/>
    <n v="56178.5112734555"/>
    <n v="1741533.84947712"/>
    <n v="560531.49944430601"/>
    <n v="361785.10367221502"/>
    <m/>
    <n v="562257.38560661103"/>
    <n v="154767.01626125001"/>
    <n v="1065752.3999224601"/>
    <n v="629405.34032066097"/>
  </r>
  <r>
    <x v="0"/>
    <x v="0"/>
    <x v="14"/>
    <x v="28"/>
    <x v="1"/>
    <n v="56153.658176038101"/>
    <n v="1628456.0871051101"/>
    <n v="577728.21911396505"/>
    <n v="389029.31209347502"/>
    <m/>
    <n v="570920.97417226003"/>
    <n v="158307.71016876199"/>
    <n v="1037528.02116226"/>
    <n v="677526.59099316294"/>
  </r>
  <r>
    <x v="0"/>
    <x v="0"/>
    <x v="14"/>
    <x v="28"/>
    <x v="2"/>
    <n v="54800.344622150602"/>
    <n v="1698810.6832866699"/>
    <n v="442819.95401892602"/>
    <n v="240785.56433498199"/>
    <m/>
    <n v="440462.34103308403"/>
    <n v="108826.857680407"/>
    <n v="816851.625240213"/>
    <n v="420520.91570255999"/>
  </r>
  <r>
    <x v="0"/>
    <x v="0"/>
    <x v="14"/>
    <x v="28"/>
    <x v="3"/>
    <n v="55334.234728107702"/>
    <n v="1660027.0418432299"/>
    <n v="67432.982000103002"/>
    <n v="3451.0410560351502"/>
    <m/>
    <n v="77466.7640546318"/>
    <n v="1342.0592794513"/>
    <n v="118825.991020995"/>
    <n v="4721.27182624941"/>
  </r>
  <r>
    <x v="0"/>
    <x v="0"/>
    <x v="14"/>
    <x v="28"/>
    <x v="4"/>
    <n v="54561.184662171399"/>
    <n v="1691396.7245273101"/>
    <n v="81015.008396787307"/>
    <n v="4082.19276721507"/>
    <m/>
    <n v="95391.733296641294"/>
    <n v="1740.42472579118"/>
    <n v="138373.46122931599"/>
    <n v="5641.3599394061803"/>
  </r>
  <r>
    <x v="0"/>
    <x v="0"/>
    <x v="14"/>
    <x v="28"/>
    <x v="5"/>
    <n v="55418.961306039397"/>
    <n v="1662568.8391811801"/>
    <n v="136642.45034216801"/>
    <n v="13119.2611406167"/>
    <m/>
    <n v="134821.11712982701"/>
    <n v="7444.0060127011502"/>
    <n v="227848.17705019499"/>
    <n v="18846.235519347902"/>
  </r>
  <r>
    <x v="0"/>
    <x v="0"/>
    <x v="14"/>
    <x v="28"/>
    <x v="6"/>
    <n v="54236.353796301701"/>
    <n v="1681326.96768535"/>
    <n v="278280.499476981"/>
    <n v="32593.372698512001"/>
    <m/>
    <n v="226913.88087075201"/>
    <n v="19112.979300669602"/>
    <n v="511865.02894514101"/>
    <n v="51304.386173093502"/>
  </r>
  <r>
    <x v="0"/>
    <x v="0"/>
    <x v="14"/>
    <x v="28"/>
    <x v="7"/>
    <n v="56227.669152087597"/>
    <n v="1743057.74371472"/>
    <n v="297209.144388435"/>
    <n v="39501.641776836703"/>
    <m/>
    <n v="259655.22618908601"/>
    <n v="27340.634168375102"/>
    <n v="549828.36998459103"/>
    <n v="69742.495657599604"/>
  </r>
  <r>
    <x v="0"/>
    <x v="0"/>
    <x v="14"/>
    <x v="28"/>
    <x v="8"/>
    <n v="56068.542568318902"/>
    <n v="1682056.2770495701"/>
    <n v="332858.55782505497"/>
    <n v="53792.412991071797"/>
    <m/>
    <n v="277284.03983664798"/>
    <n v="37915.444143735003"/>
    <n v="625656.66271345201"/>
    <n v="89664.521583107795"/>
  </r>
  <r>
    <x v="0"/>
    <x v="0"/>
    <x v="14"/>
    <x v="28"/>
    <x v="9"/>
    <n v="56254.593082265601"/>
    <n v="1743892.38555023"/>
    <n v="404273.94238633802"/>
    <n v="104889.885944493"/>
    <m/>
    <n v="349610.50155954598"/>
    <n v="69124.957299360103"/>
    <n v="743640.24752856302"/>
    <n v="180212.17067914101"/>
  </r>
  <r>
    <x v="0"/>
    <x v="0"/>
    <x v="14"/>
    <x v="28"/>
    <x v="10"/>
    <n v="56283.062195298997"/>
    <n v="1688491.86585897"/>
    <n v="420688.01896576898"/>
    <n v="137047.13971344699"/>
    <m/>
    <n v="351976.57293559902"/>
    <n v="77640.277537250906"/>
    <n v="764563.04312787997"/>
    <n v="238760.062444921"/>
  </r>
  <r>
    <x v="0"/>
    <x v="0"/>
    <x v="14"/>
    <x v="28"/>
    <x v="11"/>
    <n v="56280.9644377644"/>
    <n v="1744709.8975706999"/>
    <n v="429097.317152943"/>
    <n v="126315.45607327099"/>
    <m/>
    <n v="399826.08542609197"/>
    <n v="64317.866810911"/>
    <n v="830272.79672538803"/>
    <n v="218768.02256044099"/>
  </r>
  <r>
    <x v="0"/>
    <x v="0"/>
    <x v="14"/>
    <x v="29"/>
    <x v="0"/>
    <n v="57019.620002037002"/>
    <n v="1767608.2200631499"/>
    <n v="318056.06730923499"/>
    <n v="116173.56469622"/>
    <m/>
    <n v="285016.94520173501"/>
    <n v="51354.544129644899"/>
    <n v="585027.06407689594"/>
    <n v="195646.09750979001"/>
  </r>
  <r>
    <x v="0"/>
    <x v="0"/>
    <x v="14"/>
    <x v="29"/>
    <x v="1"/>
    <n v="57054.295583289"/>
    <n v="1654574.57191538"/>
    <n v="308726.32531381497"/>
    <n v="104444.406706511"/>
    <m/>
    <n v="262046.489034353"/>
    <n v="45985.282481779002"/>
    <n v="534939.73500300699"/>
    <n v="169915.66108155201"/>
  </r>
  <r>
    <x v="0"/>
    <x v="0"/>
    <x v="14"/>
    <x v="29"/>
    <x v="2"/>
    <n v="56980.686511038999"/>
    <n v="1766401.2818422101"/>
    <n v="470796.94977824698"/>
    <n v="139203.01002618001"/>
    <m/>
    <n v="450070.29352390399"/>
    <n v="65051.506745052102"/>
    <n v="889466.66562149103"/>
    <n v="232296.52166491401"/>
  </r>
  <r>
    <x v="0"/>
    <x v="0"/>
    <x v="14"/>
    <x v="29"/>
    <x v="3"/>
    <n v="56967.950418785702"/>
    <n v="1709038.5125635699"/>
    <n v="512003.66345323902"/>
    <n v="155837.88504866799"/>
    <m/>
    <n v="527228.22827983601"/>
    <n v="79120.476738816695"/>
    <n v="1025806.804735"/>
    <n v="273016.68816760101"/>
  </r>
  <r>
    <x v="0"/>
    <x v="0"/>
    <x v="14"/>
    <x v="29"/>
    <x v="4"/>
    <n v="56982.452705798198"/>
    <n v="1766456.0338797399"/>
    <n v="542691.92762225994"/>
    <n v="157049.673608068"/>
    <m/>
    <n v="551400.08905623294"/>
    <n v="88301.685808125898"/>
    <n v="1028449.43003769"/>
    <n v="271664.36448419699"/>
  </r>
  <r>
    <x v="0"/>
    <x v="0"/>
    <x v="14"/>
    <x v="29"/>
    <x v="5"/>
    <n v="56982.1791730478"/>
    <n v="1709465.3751914301"/>
    <n v="583880.593701659"/>
    <n v="178848.55166436799"/>
    <m/>
    <n v="557799.38434058696"/>
    <n v="97646.659728447805"/>
    <n v="1096458.6947961501"/>
    <n v="313722.21876546601"/>
  </r>
  <r>
    <x v="0"/>
    <x v="0"/>
    <x v="14"/>
    <x v="29"/>
    <x v="6"/>
    <n v="56999.8148051151"/>
    <n v="1766994.25895857"/>
    <n v="730433.33236783894"/>
    <n v="189343.09188945999"/>
    <m/>
    <n v="701571.91011321603"/>
    <n v="107172.06401356"/>
    <n v="1421008.0940950401"/>
    <n v="342056.597031235"/>
  </r>
  <r>
    <x v="0"/>
    <x v="0"/>
    <x v="14"/>
    <x v="29"/>
    <x v="7"/>
    <n v="56990.484653601503"/>
    <n v="1766705.0242616499"/>
    <n v="577669.10534227605"/>
    <n v="154646.381370952"/>
    <m/>
    <n v="576107.02030019404"/>
    <n v="91437.613088791506"/>
    <n v="1088518.19980432"/>
    <n v="267593.88440087001"/>
  </r>
  <r>
    <x v="0"/>
    <x v="0"/>
    <x v="14"/>
    <x v="29"/>
    <x v="8"/>
    <n v="57015.432666570501"/>
    <n v="1710462.9799971201"/>
    <n v="536601.85869371798"/>
    <n v="128452.30598643899"/>
    <m/>
    <n v="532600.65317595901"/>
    <n v="74222.435425534903"/>
    <n v="974170.53920600796"/>
    <n v="212252.81833861599"/>
  </r>
  <r>
    <x v="0"/>
    <x v="0"/>
    <x v="14"/>
    <x v="29"/>
    <x v="9"/>
    <n v="56969.305116258904"/>
    <n v="1766048.4586040301"/>
    <n v="672711.65784133202"/>
    <n v="171979.61551364299"/>
    <m/>
    <n v="665957.61253384198"/>
    <n v="103027.841754426"/>
    <n v="1230701.1815253"/>
    <n v="285969.38616095303"/>
  </r>
  <r>
    <x v="0"/>
    <x v="0"/>
    <x v="14"/>
    <x v="29"/>
    <x v="10"/>
    <n v="57177.069463427302"/>
    <n v="1715312.08390282"/>
    <n v="703150.15802871296"/>
    <n v="242877.680226503"/>
    <m/>
    <n v="681233.41170943703"/>
    <n v="128942.563718055"/>
    <n v="1273672.32902194"/>
    <n v="414554.69717616797"/>
  </r>
  <r>
    <x v="0"/>
    <x v="0"/>
    <x v="14"/>
    <x v="29"/>
    <x v="11"/>
    <n v="57086.5729010301"/>
    <n v="1769683.7599319301"/>
    <n v="707590.065385625"/>
    <n v="248788.280952342"/>
    <m/>
    <n v="756526.77559275902"/>
    <n v="132800.63769667601"/>
    <n v="1382007.8079229"/>
    <n v="423648.93551875098"/>
  </r>
  <r>
    <x v="0"/>
    <x v="0"/>
    <x v="14"/>
    <x v="30"/>
    <x v="0"/>
    <n v="58147.934089083603"/>
    <n v="1802585.95676159"/>
    <n v="520667.78175382502"/>
    <n v="269481.037194342"/>
    <m/>
    <n v="571430.15936736704"/>
    <n v="126184.014443748"/>
    <n v="1010948.06718981"/>
    <n v="452975.50149241497"/>
  </r>
  <r>
    <x v="0"/>
    <x v="0"/>
    <x v="14"/>
    <x v="30"/>
    <x v="1"/>
    <n v="58207.299444691198"/>
    <n v="1688011.6838960401"/>
    <n v="554547.14781386103"/>
    <n v="302653.24539375998"/>
    <m/>
    <n v="557599.823761323"/>
    <n v="132982.16443254601"/>
    <n v="967325.33186953503"/>
    <n v="502946.26908314897"/>
  </r>
  <r>
    <x v="0"/>
    <x v="0"/>
    <x v="14"/>
    <x v="30"/>
    <x v="2"/>
    <n v="58277.921622354399"/>
    <n v="1806615.57029299"/>
    <n v="657140.25531184999"/>
    <n v="329049.08003915701"/>
    <m/>
    <n v="635486.32770988299"/>
    <n v="154995.86839736099"/>
    <n v="1163172.14695481"/>
    <n v="548525.97447668202"/>
  </r>
  <r>
    <x v="0"/>
    <x v="0"/>
    <x v="14"/>
    <x v="30"/>
    <x v="3"/>
    <n v="58297.832487533102"/>
    <n v="1748934.97462599"/>
    <n v="736921.95668114803"/>
    <n v="244031.741978843"/>
    <m/>
    <n v="765524.01468950603"/>
    <n v="130569.05231115699"/>
    <n v="1471321.3548332499"/>
    <n v="411208.858666908"/>
  </r>
  <r>
    <x v="0"/>
    <x v="0"/>
    <x v="14"/>
    <x v="30"/>
    <x v="4"/>
    <n v="58275.509101113603"/>
    <n v="1806540.7821345199"/>
    <n v="768455.02223532798"/>
    <n v="238299.44382299201"/>
    <m/>
    <n v="754767.52072264999"/>
    <n v="143511.258351706"/>
    <n v="1462352.8937814999"/>
    <n v="388318.85167239298"/>
  </r>
  <r>
    <x v="0"/>
    <x v="0"/>
    <x v="14"/>
    <x v="30"/>
    <x v="5"/>
    <n v="58207.735617520397"/>
    <n v="1746232.06852561"/>
    <n v="698451.34055169998"/>
    <n v="222346.17657860799"/>
    <m/>
    <n v="691421.89769680297"/>
    <n v="140119.475534133"/>
    <n v="1302603.68116582"/>
    <n v="384078.86018477898"/>
  </r>
  <r>
    <x v="0"/>
    <x v="0"/>
    <x v="14"/>
    <x v="30"/>
    <x v="6"/>
    <n v="58211.409476997404"/>
    <n v="1804553.69378692"/>
    <n v="846137.83944118198"/>
    <n v="212109.51628847999"/>
    <m/>
    <n v="859686.44662349403"/>
    <n v="134775.659396239"/>
    <n v="1708139.1755480301"/>
    <n v="378364.48199913203"/>
  </r>
  <r>
    <x v="0"/>
    <x v="0"/>
    <x v="14"/>
    <x v="30"/>
    <x v="7"/>
    <n v="58273.190753383002"/>
    <n v="1806468.9133548699"/>
    <n v="788235.10246955499"/>
    <n v="184003.057066248"/>
    <m/>
    <n v="795247.78146494995"/>
    <n v="111956.112046904"/>
    <n v="1617728.39537871"/>
    <n v="315492.89830790798"/>
  </r>
  <r>
    <x v="0"/>
    <x v="0"/>
    <x v="14"/>
    <x v="30"/>
    <x v="8"/>
    <n v="58249.627472977103"/>
    <n v="1747488.82418931"/>
    <n v="680943.43267272902"/>
    <n v="169598.88348284599"/>
    <m/>
    <n v="659120.61996112496"/>
    <n v="100951.41764569801"/>
    <n v="1269223.38461651"/>
    <n v="265494.57413252402"/>
  </r>
  <r>
    <x v="0"/>
    <x v="0"/>
    <x v="14"/>
    <x v="30"/>
    <x v="9"/>
    <n v="58215.814317915399"/>
    <n v="1804690.24385538"/>
    <n v="751193.49008817098"/>
    <n v="208319.74456184101"/>
    <m/>
    <n v="733349.10776038305"/>
    <n v="115931.888213233"/>
    <n v="1417018.7714579201"/>
    <n v="336036.82587153901"/>
  </r>
  <r>
    <x v="0"/>
    <x v="0"/>
    <x v="14"/>
    <x v="30"/>
    <x v="10"/>
    <n v="58164.016410288299"/>
    <n v="1744920.4923086499"/>
    <n v="775388.59182738897"/>
    <n v="260452.92763199101"/>
    <m/>
    <n v="781654.61389774398"/>
    <n v="132494.171206231"/>
    <n v="1475485.86534233"/>
    <n v="425074.21925323003"/>
  </r>
  <r>
    <x v="0"/>
    <x v="0"/>
    <x v="14"/>
    <x v="30"/>
    <x v="11"/>
    <n v="58302.881206142301"/>
    <n v="1807389.31739041"/>
    <n v="728999.45670205005"/>
    <n v="271016.69563901803"/>
    <m/>
    <n v="774948.38446711202"/>
    <n v="140295.025121407"/>
    <n v="1446727.47730347"/>
    <n v="469586.39487916901"/>
  </r>
  <r>
    <x v="0"/>
    <x v="0"/>
    <x v="14"/>
    <x v="31"/>
    <x v="0"/>
    <n v="59572.481086907399"/>
    <n v="1846746.91369413"/>
    <n v="640339.67725301394"/>
    <n v="349573.45845687902"/>
    <m/>
    <n v="621423.351187533"/>
    <n v="157733.39237125401"/>
    <n v="1182557.0040318901"/>
    <n v="580187.32166738797"/>
  </r>
  <r>
    <x v="0"/>
    <x v="0"/>
    <x v="14"/>
    <x v="31"/>
    <x v="1"/>
    <n v="59516.691608098103"/>
    <n v="1725984.0566348401"/>
    <n v="690537.09834726702"/>
    <n v="397318.37413490599"/>
    <m/>
    <n v="654885.80428356305"/>
    <n v="171857.30384316499"/>
    <n v="1215618.4874275399"/>
    <n v="647868.58077427698"/>
  </r>
  <r>
    <x v="0"/>
    <x v="0"/>
    <x v="14"/>
    <x v="31"/>
    <x v="2"/>
    <n v="59512.333702468197"/>
    <n v="1844882.34477651"/>
    <n v="795943.19817315403"/>
    <n v="379585.79363223701"/>
    <m/>
    <n v="774560.35142512701"/>
    <n v="186846.034042935"/>
    <n v="1487221.63839059"/>
    <n v="652778.19532415702"/>
  </r>
  <r>
    <x v="0"/>
    <x v="0"/>
    <x v="14"/>
    <x v="31"/>
    <x v="3"/>
    <n v="59570.505195383201"/>
    <n v="1787115.1558615"/>
    <n v="805961.76963767398"/>
    <n v="267637.10187671601"/>
    <m/>
    <n v="845289.98946715798"/>
    <n v="152041.369618661"/>
    <n v="1634056.9661535099"/>
    <n v="474512.52068822802"/>
  </r>
  <r>
    <x v="0"/>
    <x v="0"/>
    <x v="14"/>
    <x v="31"/>
    <x v="4"/>
    <n v="59496.036369610301"/>
    <n v="1844377.12745792"/>
    <n v="795888.63977758202"/>
    <n v="227998.619103907"/>
    <m/>
    <n v="794545.76409034699"/>
    <n v="150704.31636392101"/>
    <n v="1564755.56097401"/>
    <n v="405256.41376667598"/>
  </r>
  <r>
    <x v="0"/>
    <x v="0"/>
    <x v="14"/>
    <x v="31"/>
    <x v="5"/>
    <n v="59417.305585299197"/>
    <n v="1782519.1675589799"/>
    <n v="794642.31004012097"/>
    <n v="217933.91098812799"/>
    <m/>
    <n v="761771.86717553705"/>
    <n v="142929.4954521"/>
    <n v="1557507.46298275"/>
    <n v="384964.53275181999"/>
  </r>
  <r>
    <x v="0"/>
    <x v="0"/>
    <x v="14"/>
    <x v="31"/>
    <x v="6"/>
    <n v="59422.607628808502"/>
    <n v="1842100.83649306"/>
    <n v="862846.05818866706"/>
    <n v="215173.83263038"/>
    <m/>
    <n v="851929.60495750804"/>
    <n v="140795.765509894"/>
    <n v="1758489.89331996"/>
    <n v="397653.17469625402"/>
  </r>
  <r>
    <x v="0"/>
    <x v="0"/>
    <x v="14"/>
    <x v="31"/>
    <x v="7"/>
    <n v="59410.830227648199"/>
    <n v="1841735.73705709"/>
    <n v="853156.20034401806"/>
    <n v="165844.744587903"/>
    <m/>
    <n v="845657.48657582398"/>
    <n v="104870.80555002599"/>
    <n v="1640761.7140794201"/>
    <n v="286465.30701398902"/>
  </r>
  <r>
    <x v="0"/>
    <x v="0"/>
    <x v="14"/>
    <x v="31"/>
    <x v="8"/>
    <n v="59413.890467164201"/>
    <n v="1782416.7140149199"/>
    <n v="746274.45670600096"/>
    <n v="151289.76327684999"/>
    <m/>
    <n v="734421.99115417898"/>
    <n v="83984.354158907998"/>
    <n v="1332637.32324909"/>
    <n v="243122.366094661"/>
  </r>
  <r>
    <x v="0"/>
    <x v="0"/>
    <x v="14"/>
    <x v="31"/>
    <x v="9"/>
    <n v="59500.413993300397"/>
    <n v="1844512.83379231"/>
    <n v="800280.06752129295"/>
    <n v="185973.42023585501"/>
    <m/>
    <n v="767717.92440173903"/>
    <n v="93928.181704751405"/>
    <n v="1437158.85087423"/>
    <n v="302360.40305202198"/>
  </r>
  <r>
    <x v="0"/>
    <x v="0"/>
    <x v="14"/>
    <x v="31"/>
    <x v="10"/>
    <n v="59498.370802048703"/>
    <n v="1784951.1240614599"/>
    <n v="874282.02639611601"/>
    <n v="263762.70750966598"/>
    <m/>
    <n v="880637.98090226902"/>
    <n v="143665.17373624499"/>
    <n v="1604732.44917877"/>
    <n v="440786.705264288"/>
  </r>
  <r>
    <x v="0"/>
    <x v="0"/>
    <x v="14"/>
    <x v="31"/>
    <x v="11"/>
    <n v="59499.0693332636"/>
    <n v="1844471.1493311699"/>
    <n v="769842.12932037399"/>
    <n v="271104.40330086398"/>
    <m/>
    <n v="865737.29708789801"/>
    <n v="140984.96563217501"/>
    <n v="1526916.25303199"/>
    <n v="475210.75611519499"/>
  </r>
  <r>
    <x v="0"/>
    <x v="0"/>
    <x v="15"/>
    <x v="0"/>
    <x v="0"/>
    <n v="9601"/>
    <n v="297631"/>
    <m/>
    <m/>
    <n v="131530"/>
    <n v="155059"/>
    <n v="5265"/>
    <n v="233216"/>
    <n v="11403"/>
  </r>
  <r>
    <x v="0"/>
    <x v="0"/>
    <x v="15"/>
    <x v="0"/>
    <x v="1"/>
    <n v="9658"/>
    <n v="280082"/>
    <m/>
    <m/>
    <n v="136214"/>
    <n v="153591"/>
    <n v="6378"/>
    <n v="230875"/>
    <n v="10099"/>
  </r>
  <r>
    <x v="0"/>
    <x v="0"/>
    <x v="15"/>
    <x v="0"/>
    <x v="2"/>
    <n v="9651"/>
    <n v="299181"/>
    <m/>
    <m/>
    <n v="143704"/>
    <n v="164385"/>
    <n v="6726"/>
    <n v="251683"/>
    <n v="10595"/>
  </r>
  <r>
    <x v="0"/>
    <x v="0"/>
    <x v="15"/>
    <x v="0"/>
    <x v="3"/>
    <n v="9611"/>
    <n v="288330"/>
    <m/>
    <m/>
    <n v="162379"/>
    <n v="177654"/>
    <n v="6804"/>
    <n v="304316"/>
    <n v="12353"/>
  </r>
  <r>
    <x v="0"/>
    <x v="0"/>
    <x v="15"/>
    <x v="0"/>
    <x v="4"/>
    <n v="9606"/>
    <n v="297786"/>
    <m/>
    <m/>
    <n v="154581"/>
    <n v="165533"/>
    <n v="6015"/>
    <n v="273457"/>
    <n v="10942"/>
  </r>
  <r>
    <x v="0"/>
    <x v="0"/>
    <x v="15"/>
    <x v="0"/>
    <x v="5"/>
    <n v="9608"/>
    <n v="288240"/>
    <m/>
    <m/>
    <n v="142018"/>
    <n v="153916"/>
    <n v="5989"/>
    <n v="243395"/>
    <n v="11140"/>
  </r>
  <r>
    <x v="0"/>
    <x v="0"/>
    <x v="15"/>
    <x v="0"/>
    <x v="6"/>
    <n v="9681"/>
    <n v="300111"/>
    <m/>
    <m/>
    <n v="179672"/>
    <n v="201087"/>
    <n v="9966"/>
    <n v="334728"/>
    <n v="14328"/>
  </r>
  <r>
    <x v="0"/>
    <x v="0"/>
    <x v="15"/>
    <x v="0"/>
    <x v="7"/>
    <n v="9619"/>
    <n v="298189"/>
    <m/>
    <m/>
    <n v="169082"/>
    <n v="192641"/>
    <n v="9655"/>
    <n v="322089"/>
    <n v="14111"/>
  </r>
  <r>
    <x v="0"/>
    <x v="0"/>
    <x v="15"/>
    <x v="0"/>
    <x v="8"/>
    <n v="9662"/>
    <n v="289860"/>
    <m/>
    <m/>
    <n v="142609"/>
    <n v="152665"/>
    <n v="7586"/>
    <n v="245280"/>
    <n v="11612"/>
  </r>
  <r>
    <x v="0"/>
    <x v="0"/>
    <x v="15"/>
    <x v="0"/>
    <x v="9"/>
    <n v="9663"/>
    <n v="299553"/>
    <m/>
    <m/>
    <n v="144653"/>
    <n v="146540"/>
    <n v="6685"/>
    <n v="249159"/>
    <n v="9854"/>
  </r>
  <r>
    <x v="0"/>
    <x v="0"/>
    <x v="15"/>
    <x v="0"/>
    <x v="10"/>
    <n v="9653"/>
    <n v="289590"/>
    <m/>
    <m/>
    <n v="141925"/>
    <n v="140220"/>
    <n v="7180"/>
    <n v="245719"/>
    <n v="10434"/>
  </r>
  <r>
    <x v="0"/>
    <x v="0"/>
    <x v="15"/>
    <x v="0"/>
    <x v="11"/>
    <n v="9759"/>
    <n v="302529"/>
    <m/>
    <m/>
    <n v="154323"/>
    <n v="150852"/>
    <n v="9481"/>
    <n v="278564"/>
    <n v="16734"/>
  </r>
  <r>
    <x v="0"/>
    <x v="0"/>
    <x v="15"/>
    <x v="1"/>
    <x v="0"/>
    <n v="9781"/>
    <n v="303211"/>
    <m/>
    <m/>
    <n v="124174"/>
    <n v="134302"/>
    <n v="7104"/>
    <n v="214699"/>
    <n v="12341"/>
  </r>
  <r>
    <x v="0"/>
    <x v="0"/>
    <x v="15"/>
    <x v="1"/>
    <x v="1"/>
    <n v="9793"/>
    <n v="275040"/>
    <m/>
    <m/>
    <n v="140307"/>
    <n v="170322"/>
    <n v="9126"/>
    <n v="245686"/>
    <n v="16585"/>
  </r>
  <r>
    <x v="0"/>
    <x v="0"/>
    <x v="15"/>
    <x v="1"/>
    <x v="2"/>
    <n v="9802"/>
    <n v="303862"/>
    <m/>
    <m/>
    <n v="132592"/>
    <n v="156225"/>
    <n v="8096"/>
    <n v="225097"/>
    <n v="12982"/>
  </r>
  <r>
    <x v="0"/>
    <x v="0"/>
    <x v="15"/>
    <x v="1"/>
    <x v="3"/>
    <n v="9802"/>
    <n v="294060"/>
    <m/>
    <m/>
    <n v="160953"/>
    <n v="179562"/>
    <n v="10584"/>
    <n v="291260"/>
    <n v="15915"/>
  </r>
  <r>
    <x v="0"/>
    <x v="0"/>
    <x v="15"/>
    <x v="1"/>
    <x v="4"/>
    <n v="9803"/>
    <n v="303893"/>
    <m/>
    <m/>
    <n v="146059"/>
    <n v="153629"/>
    <n v="7059"/>
    <n v="246627"/>
    <n v="12292"/>
  </r>
  <r>
    <x v="0"/>
    <x v="0"/>
    <x v="15"/>
    <x v="1"/>
    <x v="5"/>
    <n v="9794"/>
    <n v="293820"/>
    <m/>
    <m/>
    <n v="140285"/>
    <n v="146545"/>
    <n v="6442"/>
    <n v="239312"/>
    <n v="10879"/>
  </r>
  <r>
    <x v="0"/>
    <x v="0"/>
    <x v="15"/>
    <x v="1"/>
    <x v="6"/>
    <n v="9796"/>
    <n v="303676"/>
    <m/>
    <m/>
    <n v="169254"/>
    <n v="179960"/>
    <n v="12045"/>
    <n v="295493"/>
    <n v="18322"/>
  </r>
  <r>
    <x v="0"/>
    <x v="0"/>
    <x v="15"/>
    <x v="1"/>
    <x v="7"/>
    <n v="9796"/>
    <n v="303676"/>
    <m/>
    <m/>
    <n v="177573"/>
    <n v="209015"/>
    <n v="10490"/>
    <n v="322495"/>
    <n v="16494"/>
  </r>
  <r>
    <x v="0"/>
    <x v="0"/>
    <x v="15"/>
    <x v="1"/>
    <x v="8"/>
    <n v="9850"/>
    <n v="295500"/>
    <m/>
    <m/>
    <n v="127607"/>
    <n v="142619"/>
    <n v="7716"/>
    <n v="216130"/>
    <n v="11141"/>
  </r>
  <r>
    <x v="0"/>
    <x v="0"/>
    <x v="15"/>
    <x v="1"/>
    <x v="9"/>
    <n v="9923"/>
    <n v="307613"/>
    <m/>
    <m/>
    <n v="138730"/>
    <n v="154056"/>
    <n v="8040"/>
    <n v="238033"/>
    <n v="14314"/>
  </r>
  <r>
    <x v="0"/>
    <x v="0"/>
    <x v="15"/>
    <x v="1"/>
    <x v="10"/>
    <n v="9944"/>
    <n v="298320"/>
    <m/>
    <m/>
    <n v="123274"/>
    <n v="130614"/>
    <n v="5637"/>
    <n v="212220"/>
    <n v="9760"/>
  </r>
  <r>
    <x v="0"/>
    <x v="0"/>
    <x v="15"/>
    <x v="1"/>
    <x v="11"/>
    <n v="9848"/>
    <n v="305288"/>
    <m/>
    <m/>
    <n v="148766"/>
    <n v="153000"/>
    <n v="7291"/>
    <n v="268718"/>
    <n v="10487"/>
  </r>
  <r>
    <x v="0"/>
    <x v="0"/>
    <x v="15"/>
    <x v="2"/>
    <x v="0"/>
    <n v="9888"/>
    <n v="306528"/>
    <m/>
    <m/>
    <n v="126180"/>
    <n v="141933"/>
    <n v="7122"/>
    <n v="218563"/>
    <n v="10142"/>
  </r>
  <r>
    <x v="0"/>
    <x v="0"/>
    <x v="15"/>
    <x v="2"/>
    <x v="1"/>
    <n v="9888"/>
    <n v="277415"/>
    <m/>
    <m/>
    <n v="128796"/>
    <n v="135319"/>
    <n v="6517"/>
    <n v="217970"/>
    <n v="10493"/>
  </r>
  <r>
    <x v="0"/>
    <x v="0"/>
    <x v="15"/>
    <x v="2"/>
    <x v="2"/>
    <n v="9872"/>
    <n v="306032"/>
    <m/>
    <m/>
    <n v="152219"/>
    <n v="167831"/>
    <n v="7700"/>
    <n v="266745"/>
    <n v="12263"/>
  </r>
  <r>
    <x v="0"/>
    <x v="0"/>
    <x v="15"/>
    <x v="2"/>
    <x v="3"/>
    <n v="9890"/>
    <n v="296700"/>
    <m/>
    <m/>
    <n v="140438"/>
    <n v="157229"/>
    <n v="6335"/>
    <n v="253432"/>
    <n v="10552"/>
  </r>
  <r>
    <x v="0"/>
    <x v="0"/>
    <x v="15"/>
    <x v="2"/>
    <x v="4"/>
    <n v="9839"/>
    <n v="305009"/>
    <m/>
    <m/>
    <n v="138565"/>
    <n v="157804"/>
    <n v="6606"/>
    <n v="241277"/>
    <n v="10770"/>
  </r>
  <r>
    <x v="0"/>
    <x v="0"/>
    <x v="15"/>
    <x v="2"/>
    <x v="5"/>
    <n v="9903"/>
    <n v="297090"/>
    <m/>
    <m/>
    <n v="122511"/>
    <n v="142924"/>
    <n v="7921"/>
    <n v="175831"/>
    <n v="13764"/>
  </r>
  <r>
    <x v="0"/>
    <x v="0"/>
    <x v="15"/>
    <x v="2"/>
    <x v="6"/>
    <n v="9966"/>
    <n v="308946"/>
    <m/>
    <m/>
    <n v="140215"/>
    <n v="160825"/>
    <n v="10253"/>
    <n v="243326"/>
    <n v="15290"/>
  </r>
  <r>
    <x v="0"/>
    <x v="0"/>
    <x v="15"/>
    <x v="2"/>
    <x v="7"/>
    <n v="9973"/>
    <n v="309163"/>
    <m/>
    <m/>
    <n v="133898"/>
    <n v="165077"/>
    <n v="9725"/>
    <n v="238249"/>
    <n v="13745"/>
  </r>
  <r>
    <x v="0"/>
    <x v="0"/>
    <x v="15"/>
    <x v="2"/>
    <x v="8"/>
    <n v="9967"/>
    <n v="299010"/>
    <m/>
    <m/>
    <n v="113507"/>
    <n v="130853"/>
    <n v="5985"/>
    <n v="193152"/>
    <n v="8407"/>
  </r>
  <r>
    <x v="0"/>
    <x v="0"/>
    <x v="15"/>
    <x v="2"/>
    <x v="9"/>
    <n v="9945"/>
    <n v="308295"/>
    <m/>
    <m/>
    <n v="118654"/>
    <n v="137547"/>
    <n v="6218"/>
    <n v="199137"/>
    <n v="9034"/>
  </r>
  <r>
    <x v="0"/>
    <x v="0"/>
    <x v="15"/>
    <x v="2"/>
    <x v="10"/>
    <n v="9969"/>
    <n v="299070"/>
    <m/>
    <m/>
    <n v="122966"/>
    <n v="136611"/>
    <n v="7273"/>
    <n v="205547"/>
    <n v="11340"/>
  </r>
  <r>
    <x v="0"/>
    <x v="0"/>
    <x v="15"/>
    <x v="2"/>
    <x v="11"/>
    <n v="9967"/>
    <n v="308977"/>
    <m/>
    <m/>
    <n v="133752"/>
    <n v="157676"/>
    <n v="9020"/>
    <n v="244629"/>
    <n v="14840"/>
  </r>
  <r>
    <x v="0"/>
    <x v="0"/>
    <x v="15"/>
    <x v="3"/>
    <x v="0"/>
    <n v="9751"/>
    <n v="302281"/>
    <m/>
    <m/>
    <n v="99658"/>
    <n v="133885"/>
    <n v="8629"/>
    <n v="166869"/>
    <n v="10521"/>
  </r>
  <r>
    <x v="0"/>
    <x v="0"/>
    <x v="15"/>
    <x v="3"/>
    <x v="1"/>
    <n v="9751"/>
    <n v="273028"/>
    <m/>
    <m/>
    <n v="103186"/>
    <n v="137488"/>
    <n v="9157"/>
    <n v="178459"/>
    <n v="11238"/>
  </r>
  <r>
    <x v="0"/>
    <x v="0"/>
    <x v="15"/>
    <x v="3"/>
    <x v="2"/>
    <n v="9751"/>
    <n v="302281"/>
    <m/>
    <m/>
    <n v="106439"/>
    <n v="148233"/>
    <n v="8370"/>
    <n v="186938"/>
    <n v="10139"/>
  </r>
  <r>
    <x v="0"/>
    <x v="0"/>
    <x v="15"/>
    <x v="3"/>
    <x v="3"/>
    <n v="9751"/>
    <n v="292530"/>
    <m/>
    <m/>
    <n v="126069"/>
    <n v="190449"/>
    <n v="7645"/>
    <n v="246659"/>
    <n v="9153"/>
  </r>
  <r>
    <x v="0"/>
    <x v="0"/>
    <x v="15"/>
    <x v="3"/>
    <x v="4"/>
    <n v="9751"/>
    <n v="302281"/>
    <m/>
    <m/>
    <n v="114046"/>
    <n v="155114"/>
    <n v="4855"/>
    <n v="200097"/>
    <n v="7036"/>
  </r>
  <r>
    <x v="0"/>
    <x v="0"/>
    <x v="15"/>
    <x v="3"/>
    <x v="5"/>
    <n v="9751"/>
    <n v="292530"/>
    <m/>
    <m/>
    <n v="100478"/>
    <n v="145108"/>
    <n v="7111"/>
    <n v="179959"/>
    <n v="9147"/>
  </r>
  <r>
    <x v="0"/>
    <x v="0"/>
    <x v="15"/>
    <x v="3"/>
    <x v="6"/>
    <n v="9749"/>
    <n v="302219"/>
    <m/>
    <m/>
    <n v="118351"/>
    <n v="171415"/>
    <n v="10526"/>
    <n v="220857"/>
    <n v="12594"/>
  </r>
  <r>
    <x v="0"/>
    <x v="0"/>
    <x v="15"/>
    <x v="3"/>
    <x v="7"/>
    <n v="9751"/>
    <n v="302281"/>
    <m/>
    <m/>
    <n v="130965"/>
    <n v="182659"/>
    <n v="8484"/>
    <n v="244085"/>
    <n v="10507"/>
  </r>
  <r>
    <x v="0"/>
    <x v="0"/>
    <x v="15"/>
    <x v="3"/>
    <x v="8"/>
    <n v="9758"/>
    <n v="292740"/>
    <m/>
    <m/>
    <n v="100323"/>
    <n v="138760"/>
    <n v="5404"/>
    <n v="176829"/>
    <n v="6204"/>
  </r>
  <r>
    <x v="0"/>
    <x v="0"/>
    <x v="15"/>
    <x v="3"/>
    <x v="9"/>
    <n v="9756"/>
    <n v="302436"/>
    <m/>
    <m/>
    <n v="107526"/>
    <n v="137546"/>
    <n v="8420"/>
    <n v="184459"/>
    <n v="10142"/>
  </r>
  <r>
    <x v="0"/>
    <x v="0"/>
    <x v="15"/>
    <x v="3"/>
    <x v="10"/>
    <n v="9793"/>
    <n v="293790"/>
    <m/>
    <m/>
    <n v="119566"/>
    <n v="158213"/>
    <n v="7564"/>
    <n v="211904"/>
    <n v="9533"/>
  </r>
  <r>
    <x v="0"/>
    <x v="0"/>
    <x v="15"/>
    <x v="3"/>
    <x v="11"/>
    <n v="9755"/>
    <n v="302405"/>
    <m/>
    <m/>
    <n v="140119"/>
    <n v="213727"/>
    <n v="9756"/>
    <n v="263996"/>
    <n v="12341"/>
  </r>
  <r>
    <x v="0"/>
    <x v="0"/>
    <x v="15"/>
    <x v="4"/>
    <x v="0"/>
    <n v="9779"/>
    <n v="303149"/>
    <m/>
    <m/>
    <n v="95833.580068569994"/>
    <n v="123148.57853074001"/>
    <n v="8099.0777737399994"/>
    <n v="155564.09285009"/>
    <n v="9980.0386819599989"/>
  </r>
  <r>
    <x v="0"/>
    <x v="0"/>
    <x v="15"/>
    <x v="4"/>
    <x v="1"/>
    <n v="9785"/>
    <n v="283765"/>
    <m/>
    <m/>
    <n v="104332.58579329001"/>
    <n v="138092.09243416"/>
    <n v="7989.8637221500003"/>
    <n v="176321.75966164001"/>
    <n v="10260.211941989999"/>
  </r>
  <r>
    <x v="0"/>
    <x v="0"/>
    <x v="15"/>
    <x v="4"/>
    <x v="2"/>
    <n v="9792"/>
    <n v="303552"/>
    <m/>
    <m/>
    <n v="112385.58206853001"/>
    <n v="150424.31776047003"/>
    <n v="8237.8152635000006"/>
    <n v="192664.78868295997"/>
    <n v="10804.163599970001"/>
  </r>
  <r>
    <x v="0"/>
    <x v="0"/>
    <x v="15"/>
    <x v="4"/>
    <x v="3"/>
    <n v="9788.2000000000007"/>
    <n v="293646"/>
    <m/>
    <m/>
    <n v="118254.20714300001"/>
    <n v="173879.77959903999"/>
    <n v="8756.0300714600016"/>
    <n v="220748.28264479997"/>
    <n v="11107.35607161"/>
  </r>
  <r>
    <x v="0"/>
    <x v="0"/>
    <x v="15"/>
    <x v="4"/>
    <x v="4"/>
    <n v="9791"/>
    <n v="303521"/>
    <m/>
    <m/>
    <n v="106950.46835710999"/>
    <n v="141335.73651483998"/>
    <n v="5427.1429543899994"/>
    <n v="179997.31130949"/>
    <n v="7137.1401098899996"/>
  </r>
  <r>
    <x v="0"/>
    <x v="0"/>
    <x v="15"/>
    <x v="4"/>
    <x v="5"/>
    <n v="9790"/>
    <n v="293700"/>
    <m/>
    <m/>
    <n v="102164.47914665999"/>
    <n v="138726.95083642"/>
    <n v="5676.9539168600004"/>
    <n v="173984.95572786001"/>
    <n v="7805.6659744200006"/>
  </r>
  <r>
    <x v="0"/>
    <x v="0"/>
    <x v="15"/>
    <x v="4"/>
    <x v="6"/>
    <n v="9791"/>
    <n v="303521"/>
    <m/>
    <m/>
    <n v="138192.58470349002"/>
    <n v="187981.36063035001"/>
    <n v="9066.7478562899996"/>
    <n v="247855.10958930003"/>
    <n v="14187.119106459999"/>
  </r>
  <r>
    <x v="0"/>
    <x v="0"/>
    <x v="15"/>
    <x v="4"/>
    <x v="7"/>
    <n v="9792"/>
    <n v="303552"/>
    <m/>
    <m/>
    <n v="131630.06896298"/>
    <n v="182439.46238736997"/>
    <n v="7115.8869377000001"/>
    <n v="235614.47759520999"/>
    <n v="10386.509276340001"/>
  </r>
  <r>
    <x v="0"/>
    <x v="0"/>
    <x v="15"/>
    <x v="4"/>
    <x v="8"/>
    <n v="9764"/>
    <n v="292920"/>
    <m/>
    <m/>
    <n v="110046.64962340001"/>
    <n v="153190.70544316003"/>
    <n v="6703.5640180100008"/>
    <n v="188923.86142666999"/>
    <n v="8060.9781366800007"/>
  </r>
  <r>
    <x v="0"/>
    <x v="0"/>
    <x v="15"/>
    <x v="4"/>
    <x v="9"/>
    <n v="9764"/>
    <n v="302684"/>
    <m/>
    <m/>
    <n v="115437.88486741998"/>
    <n v="148759.96820260998"/>
    <n v="8287.9102986800008"/>
    <n v="194802.38800271001"/>
    <n v="10103.43333527"/>
  </r>
  <r>
    <x v="0"/>
    <x v="0"/>
    <x v="15"/>
    <x v="4"/>
    <x v="10"/>
    <n v="9764"/>
    <n v="292920"/>
    <m/>
    <m/>
    <n v="114470.02721594999"/>
    <n v="144867.73039475002"/>
    <n v="9292.8604527799998"/>
    <n v="186597.46095161"/>
    <n v="11564.1784202"/>
  </r>
  <r>
    <x v="0"/>
    <x v="0"/>
    <x v="15"/>
    <x v="4"/>
    <x v="11"/>
    <n v="9764"/>
    <n v="302684"/>
    <m/>
    <m/>
    <n v="128162.04160986999"/>
    <n v="183455.47700104001"/>
    <n v="11819.211154160001"/>
    <n v="239093.11123023002"/>
    <n v="14294.196761540001"/>
  </r>
  <r>
    <x v="0"/>
    <x v="0"/>
    <x v="15"/>
    <x v="5"/>
    <x v="0"/>
    <n v="9758"/>
    <n v="302498"/>
    <m/>
    <m/>
    <n v="114628"/>
    <n v="153268"/>
    <n v="8638"/>
    <n v="195680"/>
    <n v="10100"/>
  </r>
  <r>
    <x v="0"/>
    <x v="0"/>
    <x v="15"/>
    <x v="5"/>
    <x v="1"/>
    <n v="9808"/>
    <n v="274624"/>
    <m/>
    <m/>
    <n v="110081"/>
    <n v="151453"/>
    <n v="10505"/>
    <n v="185130"/>
    <n v="12355"/>
  </r>
  <r>
    <x v="0"/>
    <x v="0"/>
    <x v="15"/>
    <x v="5"/>
    <x v="2"/>
    <n v="9780"/>
    <n v="303180"/>
    <m/>
    <m/>
    <n v="140146"/>
    <n v="208429"/>
    <n v="11072"/>
    <n v="262903"/>
    <n v="13929"/>
  </r>
  <r>
    <x v="0"/>
    <x v="0"/>
    <x v="15"/>
    <x v="5"/>
    <x v="3"/>
    <n v="9769"/>
    <n v="293070"/>
    <m/>
    <m/>
    <n v="109285"/>
    <n v="150457"/>
    <n v="4153"/>
    <n v="191365"/>
    <n v="6238"/>
  </r>
  <r>
    <x v="0"/>
    <x v="0"/>
    <x v="15"/>
    <x v="5"/>
    <x v="4"/>
    <n v="9737"/>
    <n v="301847"/>
    <m/>
    <m/>
    <n v="133668"/>
    <n v="193721"/>
    <n v="5449"/>
    <n v="242250"/>
    <n v="7132"/>
  </r>
  <r>
    <x v="0"/>
    <x v="0"/>
    <x v="15"/>
    <x v="5"/>
    <x v="5"/>
    <n v="9737"/>
    <n v="293067"/>
    <m/>
    <m/>
    <n v="117450"/>
    <n v="166975"/>
    <n v="6751"/>
    <n v="222925"/>
    <n v="8101"/>
  </r>
  <r>
    <x v="0"/>
    <x v="0"/>
    <x v="15"/>
    <x v="5"/>
    <x v="6"/>
    <n v="9782"/>
    <n v="303242"/>
    <m/>
    <m/>
    <n v="156628"/>
    <n v="240636"/>
    <n v="15426"/>
    <n v="294672"/>
    <n v="18921"/>
  </r>
  <r>
    <x v="0"/>
    <x v="0"/>
    <x v="15"/>
    <x v="5"/>
    <x v="7"/>
    <n v="9853"/>
    <n v="305443"/>
    <m/>
    <m/>
    <n v="149042"/>
    <n v="213552"/>
    <n v="9933"/>
    <n v="297592"/>
    <n v="12183"/>
  </r>
  <r>
    <x v="0"/>
    <x v="0"/>
    <x v="15"/>
    <x v="5"/>
    <x v="8"/>
    <n v="9910"/>
    <n v="297300"/>
    <m/>
    <m/>
    <n v="124727"/>
    <n v="168829"/>
    <n v="7779"/>
    <n v="224611"/>
    <n v="9347"/>
  </r>
  <r>
    <x v="0"/>
    <x v="0"/>
    <x v="15"/>
    <x v="5"/>
    <x v="9"/>
    <n v="9951"/>
    <n v="308481"/>
    <m/>
    <m/>
    <n v="130530"/>
    <n v="180007"/>
    <n v="9597"/>
    <n v="224722"/>
    <n v="11628"/>
  </r>
  <r>
    <x v="0"/>
    <x v="0"/>
    <x v="15"/>
    <x v="5"/>
    <x v="10"/>
    <n v="9887"/>
    <n v="296610"/>
    <m/>
    <m/>
    <n v="134901"/>
    <n v="188489"/>
    <n v="8731"/>
    <n v="241906"/>
    <n v="13163"/>
  </r>
  <r>
    <x v="0"/>
    <x v="0"/>
    <x v="15"/>
    <x v="5"/>
    <x v="11"/>
    <n v="9956"/>
    <n v="308636"/>
    <m/>
    <m/>
    <n v="133423"/>
    <n v="202106"/>
    <n v="7471"/>
    <n v="239850"/>
    <n v="8762"/>
  </r>
  <r>
    <x v="0"/>
    <x v="0"/>
    <x v="15"/>
    <x v="6"/>
    <x v="0"/>
    <n v="10679"/>
    <n v="331049"/>
    <m/>
    <m/>
    <n v="123241"/>
    <n v="159084"/>
    <n v="12404"/>
    <n v="206516"/>
    <n v="17897"/>
  </r>
  <r>
    <x v="0"/>
    <x v="0"/>
    <x v="15"/>
    <x v="6"/>
    <x v="1"/>
    <n v="10679"/>
    <n v="299012"/>
    <m/>
    <m/>
    <n v="132671"/>
    <n v="178503"/>
    <n v="12317"/>
    <n v="228706"/>
    <n v="16719"/>
  </r>
  <r>
    <x v="0"/>
    <x v="0"/>
    <x v="15"/>
    <x v="6"/>
    <x v="2"/>
    <n v="10679"/>
    <n v="331054"/>
    <m/>
    <m/>
    <n v="141417"/>
    <n v="175498"/>
    <n v="10771"/>
    <n v="230892"/>
    <n v="14975"/>
  </r>
  <r>
    <x v="0"/>
    <x v="0"/>
    <x v="15"/>
    <x v="6"/>
    <x v="3"/>
    <n v="10679"/>
    <n v="320370"/>
    <m/>
    <m/>
    <n v="158255"/>
    <n v="226585"/>
    <n v="10928"/>
    <n v="306628"/>
    <n v="15804"/>
  </r>
  <r>
    <x v="0"/>
    <x v="0"/>
    <x v="15"/>
    <x v="6"/>
    <x v="4"/>
    <n v="10679"/>
    <n v="331049"/>
    <m/>
    <m/>
    <n v="167064"/>
    <n v="239066"/>
    <n v="7870"/>
    <n v="300703"/>
    <n v="10251"/>
  </r>
  <r>
    <x v="0"/>
    <x v="0"/>
    <x v="15"/>
    <x v="6"/>
    <x v="5"/>
    <n v="10679"/>
    <n v="320370"/>
    <m/>
    <m/>
    <n v="127194"/>
    <n v="180078"/>
    <n v="8292"/>
    <n v="240547"/>
    <n v="9844"/>
  </r>
  <r>
    <x v="0"/>
    <x v="0"/>
    <x v="15"/>
    <x v="6"/>
    <x v="6"/>
    <n v="10679"/>
    <n v="331049"/>
    <m/>
    <m/>
    <n v="160860"/>
    <n v="240070"/>
    <n v="15119"/>
    <n v="295311"/>
    <n v="18724"/>
  </r>
  <r>
    <x v="0"/>
    <x v="0"/>
    <x v="15"/>
    <x v="6"/>
    <x v="7"/>
    <n v="10679"/>
    <n v="331049"/>
    <m/>
    <m/>
    <n v="173842"/>
    <n v="255334"/>
    <n v="11969"/>
    <n v="343917"/>
    <n v="15171"/>
  </r>
  <r>
    <x v="0"/>
    <x v="0"/>
    <x v="15"/>
    <x v="6"/>
    <x v="8"/>
    <n v="10679"/>
    <n v="320370"/>
    <m/>
    <m/>
    <n v="124644"/>
    <n v="163968"/>
    <n v="8977"/>
    <n v="223310"/>
    <n v="12458"/>
  </r>
  <r>
    <x v="0"/>
    <x v="0"/>
    <x v="15"/>
    <x v="6"/>
    <x v="9"/>
    <n v="10679"/>
    <n v="331049"/>
    <m/>
    <m/>
    <n v="133407"/>
    <n v="176640"/>
    <n v="10344"/>
    <n v="226989"/>
    <n v="12629"/>
  </r>
  <r>
    <x v="0"/>
    <x v="0"/>
    <x v="15"/>
    <x v="6"/>
    <x v="10"/>
    <n v="10679"/>
    <n v="320370"/>
    <m/>
    <m/>
    <n v="145856"/>
    <n v="197149"/>
    <n v="11697"/>
    <n v="254684"/>
    <n v="18020"/>
  </r>
  <r>
    <x v="0"/>
    <x v="0"/>
    <x v="15"/>
    <x v="6"/>
    <x v="11"/>
    <n v="10679"/>
    <n v="331049"/>
    <m/>
    <m/>
    <n v="136829"/>
    <n v="197310"/>
    <n v="8302"/>
    <n v="241332"/>
    <n v="10161"/>
  </r>
  <r>
    <x v="0"/>
    <x v="0"/>
    <x v="15"/>
    <x v="7"/>
    <x v="0"/>
    <n v="10601"/>
    <n v="328626"/>
    <m/>
    <m/>
    <n v="165626"/>
    <n v="287770"/>
    <n v="17831"/>
    <n v="298702"/>
    <n v="15211"/>
  </r>
  <r>
    <x v="0"/>
    <x v="0"/>
    <x v="15"/>
    <x v="7"/>
    <x v="1"/>
    <n v="10601"/>
    <n v="296800"/>
    <m/>
    <m/>
    <n v="153448"/>
    <n v="273656"/>
    <n v="15718"/>
    <n v="283946"/>
    <n v="16747"/>
  </r>
  <r>
    <x v="0"/>
    <x v="0"/>
    <x v="15"/>
    <x v="7"/>
    <x v="2"/>
    <n v="10601"/>
    <n v="328631"/>
    <m/>
    <m/>
    <n v="177400"/>
    <n v="309223"/>
    <n v="11469"/>
    <n v="320111"/>
    <n v="12510"/>
  </r>
  <r>
    <x v="0"/>
    <x v="0"/>
    <x v="15"/>
    <x v="7"/>
    <x v="3"/>
    <n v="10601"/>
    <n v="318030"/>
    <m/>
    <m/>
    <n v="178833"/>
    <n v="353953"/>
    <n v="12481"/>
    <n v="364008"/>
    <n v="14225"/>
  </r>
  <r>
    <x v="0"/>
    <x v="0"/>
    <x v="15"/>
    <x v="7"/>
    <x v="4"/>
    <n v="10601"/>
    <n v="328631"/>
    <m/>
    <m/>
    <n v="177424"/>
    <n v="295340"/>
    <n v="13675"/>
    <n v="304979"/>
    <n v="14704"/>
  </r>
  <r>
    <x v="0"/>
    <x v="0"/>
    <x v="15"/>
    <x v="7"/>
    <x v="5"/>
    <n v="10601"/>
    <n v="318030"/>
    <m/>
    <m/>
    <n v="155146"/>
    <n v="264475"/>
    <n v="9648"/>
    <n v="275259"/>
    <n v="10227"/>
  </r>
  <r>
    <x v="0"/>
    <x v="0"/>
    <x v="15"/>
    <x v="7"/>
    <x v="6"/>
    <n v="10601"/>
    <n v="328631"/>
    <m/>
    <m/>
    <n v="195407"/>
    <n v="372858"/>
    <n v="14071"/>
    <n v="394876"/>
    <n v="15930"/>
  </r>
  <r>
    <x v="0"/>
    <x v="0"/>
    <x v="15"/>
    <x v="7"/>
    <x v="7"/>
    <n v="10601"/>
    <n v="328631"/>
    <m/>
    <m/>
    <n v="192688"/>
    <n v="371674"/>
    <n v="13260"/>
    <n v="389347"/>
    <n v="15221"/>
  </r>
  <r>
    <x v="0"/>
    <x v="0"/>
    <x v="15"/>
    <x v="7"/>
    <x v="8"/>
    <n v="10601"/>
    <n v="318030"/>
    <m/>
    <m/>
    <n v="157987"/>
    <n v="258710"/>
    <n v="9239"/>
    <n v="273368"/>
    <n v="10358"/>
  </r>
  <r>
    <x v="0"/>
    <x v="0"/>
    <x v="15"/>
    <x v="7"/>
    <x v="9"/>
    <n v="10601"/>
    <n v="328631"/>
    <m/>
    <m/>
    <n v="173250"/>
    <n v="318822"/>
    <n v="11829"/>
    <n v="338520"/>
    <n v="13373"/>
  </r>
  <r>
    <x v="0"/>
    <x v="0"/>
    <x v="15"/>
    <x v="7"/>
    <x v="10"/>
    <n v="10601"/>
    <n v="318030"/>
    <m/>
    <m/>
    <n v="162124"/>
    <n v="280912"/>
    <n v="10736"/>
    <n v="290456"/>
    <n v="11696"/>
  </r>
  <r>
    <x v="0"/>
    <x v="0"/>
    <x v="15"/>
    <x v="7"/>
    <x v="11"/>
    <n v="10601"/>
    <n v="328631"/>
    <m/>
    <m/>
    <n v="184771"/>
    <n v="332250"/>
    <n v="11936"/>
    <n v="341115"/>
    <n v="12331"/>
  </r>
  <r>
    <x v="0"/>
    <x v="0"/>
    <x v="15"/>
    <x v="8"/>
    <x v="0"/>
    <n v="10744.583333333334"/>
    <n v="333082.08333333337"/>
    <n v="109621.31157346857"/>
    <n v="6997.0417245109475"/>
    <m/>
    <n v="149722.71666309558"/>
    <n v="9117.2672874418058"/>
    <n v="204125.97988023446"/>
    <n v="12019.567637260201"/>
  </r>
  <r>
    <x v="0"/>
    <x v="0"/>
    <x v="15"/>
    <x v="8"/>
    <x v="1"/>
    <n v="10790.166666666668"/>
    <n v="312914.83333333337"/>
    <n v="114750.07671188633"/>
    <n v="8222.5730204872652"/>
    <m/>
    <n v="157703.12527685493"/>
    <n v="10676.648855666297"/>
    <n v="212160.30779346626"/>
    <n v="14410.787375415282"/>
  </r>
  <r>
    <x v="0"/>
    <x v="0"/>
    <x v="15"/>
    <x v="8"/>
    <x v="2"/>
    <n v="10835.75"/>
    <n v="335908.25"/>
    <n v="122368.034155263"/>
    <n v="7294.1345911640719"/>
    <m/>
    <n v="171163.12415477174"/>
    <n v="9154.4239562491075"/>
    <n v="229898.76039061387"/>
    <n v="12595.959281656427"/>
  </r>
  <r>
    <x v="0"/>
    <x v="0"/>
    <x v="15"/>
    <x v="8"/>
    <x v="3"/>
    <n v="10881.333333333336"/>
    <n v="326440"/>
    <n v="147577.33019564417"/>
    <n v="5505.4365079365089"/>
    <m/>
    <n v="219747.50239940942"/>
    <n v="7675.9793281653747"/>
    <n v="300523.02583979332"/>
    <n v="9967.0241786637143"/>
  </r>
  <r>
    <x v="0"/>
    <x v="0"/>
    <x v="15"/>
    <x v="8"/>
    <x v="4"/>
    <n v="10926.91666666667"/>
    <n v="338734.41666666674"/>
    <n v="127103.84254502064"/>
    <n v="4788.5830617886841"/>
    <m/>
    <n v="206996.2176062112"/>
    <n v="6323.2884005052974"/>
    <n v="235818.43747479847"/>
    <n v="8251.1202299276447"/>
  </r>
  <r>
    <x v="0"/>
    <x v="0"/>
    <x v="15"/>
    <x v="8"/>
    <x v="5"/>
    <n v="10972.5"/>
    <n v="329175"/>
    <n v="117163.26244193612"/>
    <n v="5602.9916461780485"/>
    <m/>
    <n v="160256.19006213476"/>
    <n v="7236.817936499885"/>
    <n v="216106.93226531116"/>
    <n v="9733.1101495938456"/>
  </r>
  <r>
    <x v="0"/>
    <x v="0"/>
    <x v="15"/>
    <x v="8"/>
    <x v="6"/>
    <n v="11018.083333333338"/>
    <n v="341560.58333333349"/>
    <n v="149756.23884350923"/>
    <n v="7971.8265955974002"/>
    <m/>
    <n v="232270.59323226739"/>
    <n v="11376.556209331307"/>
    <n v="304791.94417139707"/>
    <n v="15008.572880612863"/>
  </r>
  <r>
    <x v="0"/>
    <x v="0"/>
    <x v="15"/>
    <x v="8"/>
    <x v="7"/>
    <n v="11063.666666666672"/>
    <n v="342973.6666666668"/>
    <n v="148218.54502697475"/>
    <n v="7122.7423802277899"/>
    <m/>
    <n v="227262.00779268696"/>
    <n v="10064.278876746443"/>
    <n v="298804.70553787996"/>
    <n v="12878.787522478911"/>
  </r>
  <r>
    <x v="0"/>
    <x v="0"/>
    <x v="15"/>
    <x v="8"/>
    <x v="8"/>
    <n v="11109.25"/>
    <n v="333277.5"/>
    <n v="124070.45217180807"/>
    <n v="5741.3415410153584"/>
    <m/>
    <n v="181943.35931664141"/>
    <n v="6442.1048554433573"/>
    <n v="238316.38708673415"/>
    <n v="9583.2456771337729"/>
  </r>
  <r>
    <x v="0"/>
    <x v="0"/>
    <x v="15"/>
    <x v="8"/>
    <x v="9"/>
    <n v="11154.833333333339"/>
    <n v="345799.83333333355"/>
    <n v="136592.60368163348"/>
    <n v="7277.8485772357762"/>
    <m/>
    <n v="187047.51016260174"/>
    <n v="8471.2426090170047"/>
    <n v="254335.1467110127"/>
    <n v="12026.691149297863"/>
  </r>
  <r>
    <x v="0"/>
    <x v="0"/>
    <x v="15"/>
    <x v="8"/>
    <x v="10"/>
    <n v="11200.416666666673"/>
    <n v="336012.5"/>
    <n v="146626.68160503634"/>
    <n v="7541.6249169235925"/>
    <m/>
    <n v="202986.48681392736"/>
    <n v="9557.6875103845559"/>
    <n v="279091.29889969918"/>
    <n v="13577.406158269803"/>
  </r>
  <r>
    <x v="0"/>
    <x v="0"/>
    <x v="15"/>
    <x v="8"/>
    <x v="11"/>
    <n v="11246"/>
    <n v="348626"/>
    <n v="147613.42768744484"/>
    <n v="7181.5218986901018"/>
    <m/>
    <n v="237983.24627432085"/>
    <n v="9950.470199030302"/>
    <n v="302851.96932844032"/>
    <n v="12819.032153795335"/>
  </r>
  <r>
    <x v="0"/>
    <x v="0"/>
    <x v="15"/>
    <x v="9"/>
    <x v="0"/>
    <n v="11196.416666666666"/>
    <n v="347088.91666666663"/>
    <n v="113373.92893812482"/>
    <n v="6802.2542218319368"/>
    <m/>
    <n v="168186.75665360715"/>
    <n v="9527.9962960461125"/>
    <n v="208144.13880257588"/>
    <n v="12022.307439430784"/>
  </r>
  <r>
    <x v="0"/>
    <x v="0"/>
    <x v="15"/>
    <x v="9"/>
    <x v="1"/>
    <n v="11146.833333333332"/>
    <n v="312111.33333333331"/>
    <n v="114144.2185914134"/>
    <n v="9242.8918250522584"/>
    <m/>
    <n v="171531.7515452645"/>
    <n v="11784.34831644959"/>
    <n v="217035.56643833412"/>
    <n v="16712.184273999035"/>
  </r>
  <r>
    <x v="0"/>
    <x v="0"/>
    <x v="15"/>
    <x v="9"/>
    <x v="2"/>
    <n v="11097.25"/>
    <n v="344014.75"/>
    <n v="117412.05209318026"/>
    <n v="7615.9654962862924"/>
    <m/>
    <n v="176279.17933828488"/>
    <n v="9273.4345712356499"/>
    <n v="220710.14058068866"/>
    <n v="13150.353646185009"/>
  </r>
  <r>
    <x v="0"/>
    <x v="0"/>
    <x v="15"/>
    <x v="9"/>
    <x v="3"/>
    <n v="11047.666666666664"/>
    <n v="331430"/>
    <n v="143146.7919254658"/>
    <n v="5925.1055900621104"/>
    <m/>
    <n v="234733.82815734984"/>
    <n v="8447.6014492753602"/>
    <n v="295995.72049689433"/>
    <n v="10901.478260869562"/>
  </r>
  <r>
    <x v="0"/>
    <x v="0"/>
    <x v="15"/>
    <x v="9"/>
    <x v="4"/>
    <n v="10998.08333333333"/>
    <n v="340940.58333333326"/>
    <n v="122463.94007111349"/>
    <n v="6998.9153051579779"/>
    <m/>
    <n v="176937.56859303263"/>
    <n v="7667.1758371590586"/>
    <n v="228507.9763592582"/>
    <n v="11740.595035556753"/>
  </r>
  <r>
    <x v="0"/>
    <x v="0"/>
    <x v="15"/>
    <x v="9"/>
    <x v="5"/>
    <n v="10948.5"/>
    <n v="328455"/>
    <n v="113548.71180212012"/>
    <n v="5069.5810600706691"/>
    <m/>
    <n v="169129.95201413424"/>
    <n v="6336.9763250883361"/>
    <n v="212465.89462897522"/>
    <n v="8594.7659363957555"/>
  </r>
  <r>
    <x v="0"/>
    <x v="0"/>
    <x v="15"/>
    <x v="9"/>
    <x v="6"/>
    <n v="10898.916666666662"/>
    <n v="337866.41666666651"/>
    <n v="155292.60789447051"/>
    <n v="8406.1761268781265"/>
    <m/>
    <n v="245517.57503667715"/>
    <n v="11608.528937117413"/>
    <n v="320417.23288814677"/>
    <n v="15202.905309353968"/>
  </r>
  <r>
    <x v="0"/>
    <x v="0"/>
    <x v="15"/>
    <x v="9"/>
    <x v="7"/>
    <n v="10849.333333333328"/>
    <n v="336329.3333333332"/>
    <n v="137734.53769725302"/>
    <n v="5900.23650886421"/>
    <m/>
    <n v="223395.76290668218"/>
    <n v="8872.5480225988667"/>
    <n v="274226.25287356315"/>
    <n v="11115.652444963955"/>
  </r>
  <r>
    <x v="0"/>
    <x v="0"/>
    <x v="15"/>
    <x v="9"/>
    <x v="8"/>
    <n v="10799.75"/>
    <n v="323992.5"/>
    <n v="119274.03951696669"/>
    <n v="4091.0410318559534"/>
    <m/>
    <n v="174835.91122749296"/>
    <n v="5297.0380453601074"/>
    <n v="225758.90140235444"/>
    <n v="6858.2899930747881"/>
  </r>
  <r>
    <x v="0"/>
    <x v="0"/>
    <x v="15"/>
    <x v="9"/>
    <x v="9"/>
    <n v="10750.166666666661"/>
    <n v="333255.16666666645"/>
    <n v="123727.4442333917"/>
    <n v="6468.3206214689226"/>
    <m/>
    <n v="172654.5251071497"/>
    <n v="8232.2652688486214"/>
    <n v="227176.5933664522"/>
    <n v="10572.672681667635"/>
  </r>
  <r>
    <x v="0"/>
    <x v="0"/>
    <x v="15"/>
    <x v="9"/>
    <x v="10"/>
    <n v="10700.583333333327"/>
    <n v="321017.5"/>
    <n v="151792.15503875961"/>
    <n v="8477.9709302325537"/>
    <m/>
    <n v="206027.98837209292"/>
    <n v="10015.39147286821"/>
    <n v="278828.77131782932"/>
    <n v="13765.197674418596"/>
  </r>
  <r>
    <x v="0"/>
    <x v="0"/>
    <x v="15"/>
    <x v="9"/>
    <x v="11"/>
    <n v="10651"/>
    <n v="330181"/>
    <n v="153244.72612853462"/>
    <n v="8487.9434447300719"/>
    <m/>
    <n v="226390.42755784051"/>
    <n v="12504.438282776342"/>
    <n v="297522.7888020564"/>
    <n v="16636.36915167094"/>
  </r>
  <r>
    <x v="0"/>
    <x v="0"/>
    <x v="15"/>
    <x v="10"/>
    <x v="0"/>
    <n v="10664.416666666666"/>
    <n v="330596.91666666663"/>
    <n v="100329.33268245056"/>
    <n v="5528.7334635098841"/>
    <m/>
    <n v="146922.70791636157"/>
    <n v="7707.4292775201357"/>
    <n v="182715.00993613212"/>
    <n v="9686.9969794971912"/>
  </r>
  <r>
    <x v="0"/>
    <x v="0"/>
    <x v="15"/>
    <x v="10"/>
    <x v="1"/>
    <n v="10677.833333333332"/>
    <n v="298979.33333333331"/>
    <n v="96995.312332276153"/>
    <n v="6533.3022688460596"/>
    <m/>
    <n v="133493.7565463121"/>
    <n v="8898.6286086037253"/>
    <n v="173899.6781938684"/>
    <n v="11387.691733756201"/>
  </r>
  <r>
    <x v="0"/>
    <x v="0"/>
    <x v="15"/>
    <x v="10"/>
    <x v="2"/>
    <n v="10691.25"/>
    <n v="331428.75"/>
    <n v="130304.78557602651"/>
    <n v="5523.3561320476338"/>
    <m/>
    <n v="202820.34929833459"/>
    <n v="8174.201981068607"/>
    <n v="266911.3606199912"/>
    <n v="9991.8503399152542"/>
  </r>
  <r>
    <x v="0"/>
    <x v="0"/>
    <x v="15"/>
    <x v="10"/>
    <x v="3"/>
    <n v="10704.666666666664"/>
    <n v="321140"/>
    <n v="113178.90152672064"/>
    <n v="4080.3098237083541"/>
    <m/>
    <n v="156003.8455931161"/>
    <n v="4744.6679616711253"/>
    <n v="209922.78588852371"/>
    <n v="6715.5099181866663"/>
  </r>
  <r>
    <x v="0"/>
    <x v="0"/>
    <x v="15"/>
    <x v="10"/>
    <x v="4"/>
    <n v="10718.08333333333"/>
    <n v="332260.58333333326"/>
    <n v="110095.84805239781"/>
    <n v="3731.2188404025578"/>
    <m/>
    <n v="156432.13595526214"/>
    <n v="4328.6330929389223"/>
    <n v="199806.24485596703"/>
    <n v="5802.5169396569272"/>
  </r>
  <r>
    <x v="0"/>
    <x v="0"/>
    <x v="15"/>
    <x v="10"/>
    <x v="5"/>
    <n v="10731.5"/>
    <n v="321945"/>
    <n v="106615.66538456823"/>
    <n v="3935.7290199296872"/>
    <m/>
    <n v="154481.96491786806"/>
    <n v="4795.4373629604206"/>
    <n v="196856.12155027737"/>
    <n v="6265.0916863676985"/>
  </r>
  <r>
    <x v="0"/>
    <x v="0"/>
    <x v="15"/>
    <x v="10"/>
    <x v="6"/>
    <n v="10744.916666666662"/>
    <n v="333092.41666666651"/>
    <n v="141709.73658865967"/>
    <n v="6460.6348234822472"/>
    <m/>
    <n v="218275.94266097539"/>
    <n v="9721.8172318389079"/>
    <n v="286203.88989327429"/>
    <n v="12674.349674040188"/>
  </r>
  <r>
    <x v="0"/>
    <x v="0"/>
    <x v="15"/>
    <x v="10"/>
    <x v="7"/>
    <n v="10758.333333333328"/>
    <n v="333508.3333333332"/>
    <n v="126286.0043605916"/>
    <n v="6223.6378097325851"/>
    <m/>
    <n v="198420.02528510027"/>
    <n v="8065.9190612988896"/>
    <n v="259248.29872954558"/>
    <n v="10722.44639611477"/>
  </r>
  <r>
    <x v="0"/>
    <x v="0"/>
    <x v="15"/>
    <x v="10"/>
    <x v="8"/>
    <n v="10771.75"/>
    <n v="323152.5"/>
    <n v="97032.516355481188"/>
    <n v="5050.1735406133439"/>
    <m/>
    <n v="153143.3321390182"/>
    <n v="5899.2545151744316"/>
    <n v="185026.7515625621"/>
    <n v="8256.3833485940195"/>
  </r>
  <r>
    <x v="0"/>
    <x v="0"/>
    <x v="15"/>
    <x v="10"/>
    <x v="9"/>
    <n v="10785.166666666661"/>
    <n v="334340.16666666645"/>
    <n v="103821.54938037424"/>
    <n v="7711.09412409374"/>
    <m/>
    <n v="151738.34827600731"/>
    <n v="10257.364504299438"/>
    <n v="193905.2404105546"/>
    <n v="13426.90513825661"/>
  </r>
  <r>
    <x v="0"/>
    <x v="0"/>
    <x v="15"/>
    <x v="10"/>
    <x v="10"/>
    <n v="10798.583333333327"/>
    <n v="323957.5"/>
    <n v="131928.48618249025"/>
    <n v="8733.5039671805916"/>
    <m/>
    <n v="174363.38438824262"/>
    <n v="9253.4249391398389"/>
    <n v="234236.08148498772"/>
    <n v="14429.2674240375"/>
  </r>
  <r>
    <x v="0"/>
    <x v="0"/>
    <x v="15"/>
    <x v="10"/>
    <x v="11"/>
    <n v="10812"/>
    <n v="335172"/>
    <n v="136769.27776049756"/>
    <n v="8363.7461897356079"/>
    <m/>
    <n v="203554.81679626732"/>
    <n v="8609.2441679626681"/>
    <n v="274036.27744945546"/>
    <n v="14275.875583203722"/>
  </r>
  <r>
    <x v="0"/>
    <x v="0"/>
    <x v="15"/>
    <x v="11"/>
    <x v="0"/>
    <n v="10814.416666666666"/>
    <n v="335246.91666666663"/>
    <n v="93954.219449602795"/>
    <n v="6006.377557580211"/>
    <m/>
    <n v="140923.5472125503"/>
    <n v="8186.6238703187855"/>
    <n v="170169.45685320592"/>
    <n v="10344.821291137932"/>
  </r>
  <r>
    <x v="0"/>
    <x v="0"/>
    <x v="15"/>
    <x v="11"/>
    <x v="1"/>
    <n v="10816.833333333332"/>
    <n v="302871.33333333331"/>
    <n v="91350.107883212084"/>
    <n v="6472.7533354803718"/>
    <m/>
    <n v="136130.40621980728"/>
    <n v="8599.9081700344886"/>
    <n v="166166.93295182101"/>
    <n v="10930.899711250759"/>
  </r>
  <r>
    <x v="0"/>
    <x v="0"/>
    <x v="15"/>
    <x v="11"/>
    <x v="2"/>
    <n v="10819.25"/>
    <n v="335396.75"/>
    <n v="113583.05691062953"/>
    <n v="5944.7785715082455"/>
    <m/>
    <n v="176182.18633248805"/>
    <n v="7514.8386137840753"/>
    <n v="218022.60291580524"/>
    <n v="10176.084150095927"/>
  </r>
  <r>
    <x v="0"/>
    <x v="0"/>
    <x v="15"/>
    <x v="11"/>
    <x v="3"/>
    <n v="10821.666666666664"/>
    <n v="324650"/>
    <n v="125947.26184759013"/>
    <n v="4379.22335132643"/>
    <m/>
    <n v="208481.4653168642"/>
    <n v="6181.5525289586403"/>
    <n v="263375.79710701731"/>
    <n v="7531.1166605835897"/>
  </r>
  <r>
    <x v="0"/>
    <x v="0"/>
    <x v="15"/>
    <x v="11"/>
    <x v="4"/>
    <n v="10824.08333333333"/>
    <n v="335546.58333333326"/>
    <n v="118664.19378789517"/>
    <n v="4372.5177115878241"/>
    <m/>
    <n v="191150.79290640625"/>
    <n v="6153.5890911002516"/>
    <n v="234490.196474542"/>
    <n v="7640.3202637312306"/>
  </r>
  <r>
    <x v="0"/>
    <x v="0"/>
    <x v="15"/>
    <x v="11"/>
    <x v="5"/>
    <n v="10826.5"/>
    <n v="324795"/>
    <n v="107107.74125580274"/>
    <n v="5660.6460100848381"/>
    <m/>
    <n v="164592.86879702253"/>
    <n v="7347.7914799103537"/>
    <n v="201793.25658315985"/>
    <n v="10304.845365775567"/>
  </r>
  <r>
    <x v="0"/>
    <x v="0"/>
    <x v="15"/>
    <x v="11"/>
    <x v="6"/>
    <n v="10828.916666666662"/>
    <n v="335696.41666666651"/>
    <n v="145046.73166028349"/>
    <n v="7137.3060766448198"/>
    <m/>
    <n v="240925.63462108327"/>
    <n v="11311.647933398095"/>
    <n v="300420.39471339766"/>
    <n v="14462.237171888804"/>
  </r>
  <r>
    <x v="0"/>
    <x v="0"/>
    <x v="15"/>
    <x v="11"/>
    <x v="7"/>
    <n v="10831.333333333328"/>
    <n v="335771.3333333332"/>
    <n v="129872.54354224534"/>
    <n v="6395.3679711610357"/>
    <m/>
    <n v="212549.11421185901"/>
    <n v="8888.1352383887934"/>
    <n v="261873.08992628613"/>
    <n v="11839.066818529804"/>
  </r>
  <r>
    <x v="0"/>
    <x v="0"/>
    <x v="15"/>
    <x v="11"/>
    <x v="8"/>
    <n v="10833.75"/>
    <n v="325012.5"/>
    <n v="105432.95112656277"/>
    <n v="5308.4603805418647"/>
    <m/>
    <n v="160477.07088752458"/>
    <n v="5451.6213635952445"/>
    <n v="204945.17302541787"/>
    <n v="8300.7805709701097"/>
  </r>
  <r>
    <x v="0"/>
    <x v="0"/>
    <x v="15"/>
    <x v="11"/>
    <x v="9"/>
    <n v="10836.166666666661"/>
    <n v="335921.16666666645"/>
    <n v="115012.38695529138"/>
    <n v="7880.7290201309679"/>
    <m/>
    <n v="163219.26762470684"/>
    <n v="10147.572034926017"/>
    <n v="205737.35791090617"/>
    <n v="13807.373655913971"/>
  </r>
  <r>
    <x v="0"/>
    <x v="0"/>
    <x v="15"/>
    <x v="11"/>
    <x v="10"/>
    <n v="10838.583333333327"/>
    <n v="325157.5"/>
    <n v="120643.79077020945"/>
    <n v="8161.9448548091614"/>
    <m/>
    <n v="184035.96018940338"/>
    <n v="11200.981644599475"/>
    <n v="233095.09360229527"/>
    <n v="15225.727032266044"/>
  </r>
  <r>
    <x v="0"/>
    <x v="0"/>
    <x v="15"/>
    <x v="11"/>
    <x v="11"/>
    <n v="10841"/>
    <n v="336071"/>
    <n v="129134.17821056524"/>
    <n v="6254.5432535924529"/>
    <m/>
    <n v="208918.34965207713"/>
    <n v="8883.6654177131732"/>
    <n v="265773.80832544144"/>
    <n v="11860.108457199316"/>
  </r>
  <r>
    <x v="0"/>
    <x v="0"/>
    <x v="15"/>
    <x v="12"/>
    <x v="0"/>
    <n v="10855.166666666666"/>
    <n v="336510.16666666663"/>
    <n v="108679.68213722708"/>
    <n v="6496.6891385370345"/>
    <m/>
    <n v="162869.54467314447"/>
    <n v="8897.5359674907177"/>
    <n v="205618.18771481156"/>
    <n v="11628.097507212951"/>
  </r>
  <r>
    <x v="0"/>
    <x v="0"/>
    <x v="15"/>
    <x v="12"/>
    <x v="1"/>
    <n v="10869.333333333332"/>
    <n v="315210.66666666663"/>
    <n v="108803.5428172637"/>
    <n v="9535.8109008637894"/>
    <m/>
    <n v="162187.40661630305"/>
    <n v="11674.072058521566"/>
    <n v="206249.88124616572"/>
    <n v="16195.988133434614"/>
  </r>
  <r>
    <x v="0"/>
    <x v="0"/>
    <x v="15"/>
    <x v="12"/>
    <x v="2"/>
    <n v="10883.5"/>
    <n v="337388.5"/>
    <n v="104507.37060979837"/>
    <n v="7321.5565551380296"/>
    <m/>
    <n v="149820.32057936859"/>
    <n v="8496.2527316023734"/>
    <n v="190210.05202074884"/>
    <n v="12026.31024563191"/>
  </r>
  <r>
    <x v="0"/>
    <x v="0"/>
    <x v="15"/>
    <x v="12"/>
    <x v="3"/>
    <n v="10897.666666666664"/>
    <n v="326930"/>
    <n v="130107.12616873429"/>
    <n v="5573.5219558336648"/>
    <m/>
    <n v="210977.90686506347"/>
    <n v="6641.6019209080623"/>
    <n v="269397.59911958379"/>
    <n v="9441.4462836977436"/>
  </r>
  <r>
    <x v="0"/>
    <x v="0"/>
    <x v="15"/>
    <x v="12"/>
    <x v="4"/>
    <n v="10911.83333333333"/>
    <n v="338266.83333333326"/>
    <n v="113532.15807198457"/>
    <n v="8019.7701310655384"/>
    <m/>
    <n v="173337.43847241777"/>
    <n v="9410.3598165913645"/>
    <n v="215999.14219669852"/>
    <n v="12830.391719352028"/>
  </r>
  <r>
    <x v="0"/>
    <x v="0"/>
    <x v="15"/>
    <x v="12"/>
    <x v="5"/>
    <n v="10926"/>
    <n v="327780"/>
    <n v="93654.05450874829"/>
    <n v="6376.1040545087462"/>
    <m/>
    <n v="145602.64426312243"/>
    <n v="9370.0008411843846"/>
    <n v="174568.53823183037"/>
    <n v="11751.561869111705"/>
  </r>
  <r>
    <x v="0"/>
    <x v="0"/>
    <x v="15"/>
    <x v="12"/>
    <x v="6"/>
    <n v="10940.166666666662"/>
    <n v="339145.16666666651"/>
    <n v="145708.23232071337"/>
    <n v="9260.3254231256087"/>
    <m/>
    <n v="222324.23822304473"/>
    <n v="10965.548383601044"/>
    <n v="293899.75039283186"/>
    <n v="16036.112175698101"/>
  </r>
  <r>
    <x v="0"/>
    <x v="0"/>
    <x v="15"/>
    <x v="12"/>
    <x v="7"/>
    <n v="10954.333333333328"/>
    <n v="339584.3333333332"/>
    <n v="121636.16813898481"/>
    <n v="8552.3566018797301"/>
    <m/>
    <n v="176333.31249892098"/>
    <n v="9877.6703819888844"/>
    <n v="230593.29174465997"/>
    <n v="13837.280841613576"/>
  </r>
  <r>
    <x v="0"/>
    <x v="0"/>
    <x v="15"/>
    <x v="12"/>
    <x v="8"/>
    <n v="10968.5"/>
    <n v="329055"/>
    <n v="117448.62157873098"/>
    <n v="5201.9061301223865"/>
    <m/>
    <n v="159080.15005632333"/>
    <n v="5438.5840931924713"/>
    <n v="213076.53677388406"/>
    <n v="8166.0158580953494"/>
  </r>
  <r>
    <x v="0"/>
    <x v="0"/>
    <x v="15"/>
    <x v="12"/>
    <x v="9"/>
    <n v="10982.666666666661"/>
    <n v="340462.66666666645"/>
    <n v="122972.57966722222"/>
    <n v="8694.9924991070311"/>
    <m/>
    <n v="163060.24467694561"/>
    <n v="10192.294529110603"/>
    <n v="227363.15977596529"/>
    <n v="14876.747073064245"/>
  </r>
  <r>
    <x v="0"/>
    <x v="0"/>
    <x v="15"/>
    <x v="12"/>
    <x v="10"/>
    <n v="10996.833333333327"/>
    <n v="329905"/>
    <n v="127547.94613261546"/>
    <n v="10261.857713171063"/>
    <m/>
    <n v="163567.20171055195"/>
    <n v="11307.394159024041"/>
    <n v="241854.93070490917"/>
    <n v="17897.123867248054"/>
  </r>
  <r>
    <x v="0"/>
    <x v="0"/>
    <x v="15"/>
    <x v="12"/>
    <x v="11"/>
    <n v="11011"/>
    <n v="341341"/>
    <n v="147591.64494285113"/>
    <n v="11146.466432073586"/>
    <m/>
    <n v="220000.06488397214"/>
    <n v="14075.7301895732"/>
    <n v="302682.71391002042"/>
    <n v="20437.611340321426"/>
  </r>
  <r>
    <x v="0"/>
    <x v="0"/>
    <x v="15"/>
    <x v="13"/>
    <x v="0"/>
    <n v="11037.416666666666"/>
    <n v="342159.91666666663"/>
    <n v="117895.75778635971"/>
    <n v="13511.9952665745"/>
    <m/>
    <n v="143013.94685623742"/>
    <n v="13158.942117803022"/>
    <n v="209192.5598982856"/>
    <n v="21954.421532828434"/>
  </r>
  <r>
    <x v="0"/>
    <x v="0"/>
    <x v="15"/>
    <x v="13"/>
    <x v="1"/>
    <n v="11063.833333333332"/>
    <n v="309787.33333333331"/>
    <n v="136631.97975698026"/>
    <n v="15336.312739128987"/>
    <m/>
    <n v="165332.59727998287"/>
    <n v="15422.201587354397"/>
    <n v="247847.73154709756"/>
    <n v="25402.485751146894"/>
  </r>
  <r>
    <x v="0"/>
    <x v="0"/>
    <x v="15"/>
    <x v="13"/>
    <x v="2"/>
    <n v="11090.25"/>
    <n v="343797.75"/>
    <n v="183252.9330713918"/>
    <n v="17417.036670161415"/>
    <m/>
    <n v="253971.81468586798"/>
    <n v="16294.892566070579"/>
    <n v="373085.71111677081"/>
    <n v="26836.246271166321"/>
  </r>
  <r>
    <x v="0"/>
    <x v="0"/>
    <x v="15"/>
    <x v="13"/>
    <x v="3"/>
    <n v="11116.666666666664"/>
    <n v="333500"/>
    <n v="145780.48805686418"/>
    <n v="16845.209314819404"/>
    <m/>
    <n v="181848.32424167282"/>
    <n v="15456.659641292666"/>
    <n v="258301.24907017103"/>
    <n v="24673.459583436645"/>
  </r>
  <r>
    <x v="0"/>
    <x v="0"/>
    <x v="15"/>
    <x v="13"/>
    <x v="4"/>
    <n v="11143.08333333333"/>
    <n v="345435.58333333326"/>
    <n v="154414.76909321142"/>
    <n v="14264.73118062747"/>
    <m/>
    <n v="202771.07267104142"/>
    <n v="14553.671961715658"/>
    <n v="278848.49237732013"/>
    <n v="21591.443843935045"/>
  </r>
  <r>
    <x v="0"/>
    <x v="0"/>
    <x v="15"/>
    <x v="13"/>
    <x v="5"/>
    <n v="11169.5"/>
    <n v="335085"/>
    <n v="135524.68899226713"/>
    <n v="10811.968637357893"/>
    <m/>
    <n v="175004.54773714527"/>
    <n v="11524.278474383063"/>
    <n v="242653.33559259365"/>
    <n v="15767.167503619945"/>
  </r>
  <r>
    <x v="0"/>
    <x v="0"/>
    <x v="15"/>
    <x v="13"/>
    <x v="6"/>
    <n v="11195.916666666662"/>
    <n v="347073.41666666651"/>
    <n v="211350.75101491847"/>
    <n v="19037.070091417103"/>
    <m/>
    <n v="321328.93154304003"/>
    <n v="20518.420098530631"/>
    <n v="431527.59207222034"/>
    <n v="32045.390153883804"/>
  </r>
  <r>
    <x v="0"/>
    <x v="0"/>
    <x v="15"/>
    <x v="13"/>
    <x v="7"/>
    <n v="11222.333333333328"/>
    <n v="347892.3333333332"/>
    <n v="168903.65140863607"/>
    <n v="12238.747864007366"/>
    <m/>
    <n v="236575.71755200098"/>
    <n v="13337.933751316476"/>
    <n v="327316.94750526582"/>
    <n v="20067.012355186929"/>
  </r>
  <r>
    <x v="0"/>
    <x v="0"/>
    <x v="15"/>
    <x v="13"/>
    <x v="8"/>
    <n v="11248.75"/>
    <n v="337462.5"/>
    <n v="155089.2228772977"/>
    <n v="10762.796586169605"/>
    <m/>
    <n v="200798.96246331278"/>
    <n v="10005.195793213526"/>
    <n v="284336.61320220365"/>
    <n v="16260.615184593989"/>
  </r>
  <r>
    <x v="0"/>
    <x v="0"/>
    <x v="15"/>
    <x v="13"/>
    <x v="9"/>
    <n v="11275.166666666661"/>
    <n v="349530.16666666645"/>
    <n v="161669.15321459764"/>
    <n v="15604.76887757127"/>
    <m/>
    <n v="203781.55594935527"/>
    <n v="15365.336132952099"/>
    <n v="293076.08953319816"/>
    <n v="24283.338360071994"/>
  </r>
  <r>
    <x v="0"/>
    <x v="0"/>
    <x v="15"/>
    <x v="13"/>
    <x v="10"/>
    <n v="11301.583333333327"/>
    <n v="339047.5"/>
    <n v="167848.9742677545"/>
    <n v="13870.266997000372"/>
    <m/>
    <n v="201240.3577790517"/>
    <n v="13471.097651491102"/>
    <n v="299175.68894030433"/>
    <n v="21954.314003009848"/>
  </r>
  <r>
    <x v="0"/>
    <x v="0"/>
    <x v="15"/>
    <x v="13"/>
    <x v="11"/>
    <n v="11328"/>
    <n v="351168"/>
    <n v="171159.95477251642"/>
    <n v="13834.113726780524"/>
    <m/>
    <n v="237816.50324549057"/>
    <n v="14128.233077084136"/>
    <n v="340541.18775986339"/>
    <n v="22668.198498399677"/>
  </r>
  <r>
    <x v="0"/>
    <x v="0"/>
    <x v="15"/>
    <x v="14"/>
    <x v="0"/>
    <n v="11269.530999436378"/>
    <n v="349355.4609825277"/>
    <n v="102404.94305063302"/>
    <n v="6628.1108445462833"/>
    <m/>
    <n v="233997.21485896868"/>
    <n v="23923.639602665768"/>
    <n v="287550.7193902579"/>
    <n v="30669.596421934966"/>
  </r>
  <r>
    <x v="0"/>
    <x v="0"/>
    <x v="15"/>
    <x v="14"/>
    <x v="1"/>
    <n v="11263.802576557062"/>
    <n v="315386.47214359773"/>
    <n v="101898.63019673222"/>
    <n v="7954.6391694973363"/>
    <m/>
    <n v="222745.04316664374"/>
    <n v="27237.78810169367"/>
    <n v="275513.78309628699"/>
    <n v="36707.666127717428"/>
  </r>
  <r>
    <x v="0"/>
    <x v="0"/>
    <x v="15"/>
    <x v="14"/>
    <x v="2"/>
    <n v="11268.860188714902"/>
    <n v="349334.66585016198"/>
    <n v="121863.13742538739"/>
    <n v="6765.5328012050586"/>
    <m/>
    <n v="268773.46019863873"/>
    <n v="23492.350804115104"/>
    <n v="332032.18981376325"/>
    <n v="29932.648727854143"/>
  </r>
  <r>
    <x v="0"/>
    <x v="0"/>
    <x v="15"/>
    <x v="14"/>
    <x v="3"/>
    <n v="11267.791242521602"/>
    <n v="338033.73727564811"/>
    <n v="140691.8402508898"/>
    <n v="5282.852375593824"/>
    <m/>
    <n v="314626.39107037365"/>
    <n v="16145.386162479497"/>
    <n v="412835.06855471898"/>
    <n v="21978.378127946075"/>
  </r>
  <r>
    <x v="0"/>
    <x v="0"/>
    <x v="15"/>
    <x v="14"/>
    <x v="4"/>
    <n v="11282.086484540961"/>
    <n v="349744.68102076981"/>
    <n v="110048.30271679927"/>
    <n v="5476.1476877378036"/>
    <m/>
    <n v="233085.44060342864"/>
    <n v="17033.093303914553"/>
    <n v="293481.03047070542"/>
    <n v="22296.508556322831"/>
  </r>
  <r>
    <x v="0"/>
    <x v="0"/>
    <x v="15"/>
    <x v="14"/>
    <x v="5"/>
    <n v="11269.767987366975"/>
    <n v="338093.03962100926"/>
    <n v="106596.66260002754"/>
    <n v="5098.5841654344104"/>
    <m/>
    <n v="229893.67729177471"/>
    <n v="17853.318738285117"/>
    <n v="293176.39271218516"/>
    <n v="23334.37075094401"/>
  </r>
  <r>
    <x v="0"/>
    <x v="0"/>
    <x v="15"/>
    <x v="14"/>
    <x v="6"/>
    <n v="11275.380100144614"/>
    <n v="349536.78310448304"/>
    <n v="150657.87085388118"/>
    <n v="7136.7404995260977"/>
    <m/>
    <n v="361858.27043189108"/>
    <n v="27358.284560928882"/>
    <n v="467778.69241161132"/>
    <n v="35545.397823071413"/>
  </r>
  <r>
    <x v="0"/>
    <x v="0"/>
    <x v="15"/>
    <x v="14"/>
    <x v="7"/>
    <n v="11270.778853018843"/>
    <n v="349394.14444358414"/>
    <n v="166775.46379586097"/>
    <n v="7806.9636847478678"/>
    <m/>
    <n v="315165.4772344394"/>
    <n v="30991.451460781354"/>
    <n v="402321.65520964231"/>
    <n v="39614.231917774756"/>
  </r>
  <r>
    <x v="0"/>
    <x v="0"/>
    <x v="15"/>
    <x v="14"/>
    <x v="8"/>
    <n v="11251.505656076768"/>
    <n v="337545.16968230304"/>
    <n v="105764.93151209588"/>
    <n v="6132.0454588661169"/>
    <m/>
    <n v="232830.34016362356"/>
    <n v="24381.928742475331"/>
    <n v="290147.56276235206"/>
    <n v="28197.116124877815"/>
  </r>
  <r>
    <x v="0"/>
    <x v="0"/>
    <x v="15"/>
    <x v="14"/>
    <x v="9"/>
    <n v="11239.018017249376"/>
    <n v="348409.55853473069"/>
    <n v="122066.58749258098"/>
    <n v="7628.2360136843809"/>
    <m/>
    <n v="251219.85802695961"/>
    <n v="26259.961299912811"/>
    <n v="322449.49099660193"/>
    <n v="34637.520167584735"/>
  </r>
  <r>
    <x v="0"/>
    <x v="0"/>
    <x v="15"/>
    <x v="14"/>
    <x v="10"/>
    <n v="11271.81201606914"/>
    <n v="338154.36048207415"/>
    <n v="123482.9184201375"/>
    <n v="7743.9900468078304"/>
    <m/>
    <n v="269484.13967257336"/>
    <n v="28947.770135066097"/>
    <n v="340347.49158067961"/>
    <n v="39831.131873720165"/>
  </r>
  <r>
    <x v="0"/>
    <x v="0"/>
    <x v="15"/>
    <x v="14"/>
    <x v="11"/>
    <n v="11292.279850468905"/>
    <n v="350060.67536453606"/>
    <n v="132568.10138509702"/>
    <n v="7601.3255358972701"/>
    <m/>
    <n v="323459.687280685"/>
    <n v="28683.02708768181"/>
    <n v="391452.84184136544"/>
    <n v="38421.861525961249"/>
  </r>
  <r>
    <x v="0"/>
    <x v="0"/>
    <x v="15"/>
    <x v="15"/>
    <x v="0"/>
    <n v="11222.374893012611"/>
    <n v="347893.62168339093"/>
    <n v="106226.88096880564"/>
    <n v="7765.5916500156945"/>
    <m/>
    <n v="156914.99371851349"/>
    <n v="9780.9079073049434"/>
    <n v="195295.40544734034"/>
    <n v="13854.643901800053"/>
  </r>
  <r>
    <x v="0"/>
    <x v="0"/>
    <x v="15"/>
    <x v="15"/>
    <x v="1"/>
    <n v="11235.558239270467"/>
    <n v="314595.63069957308"/>
    <n v="117995.36250156413"/>
    <n v="9824.1327653058597"/>
    <m/>
    <n v="173919.13287740995"/>
    <n v="12320.252193912092"/>
    <n v="220048.06153254249"/>
    <n v="16869.21281997193"/>
  </r>
  <r>
    <x v="0"/>
    <x v="0"/>
    <x v="15"/>
    <x v="15"/>
    <x v="2"/>
    <n v="11227.664648644944"/>
    <n v="348057.60410799325"/>
    <n v="134914.87639575748"/>
    <n v="9319.5675208706325"/>
    <m/>
    <n v="204927.49816792994"/>
    <n v="12200.222268155121"/>
    <n v="260287.33430272967"/>
    <n v="16077.957890766134"/>
  </r>
  <r>
    <x v="0"/>
    <x v="0"/>
    <x v="15"/>
    <x v="15"/>
    <x v="3"/>
    <n v="11226.611195852478"/>
    <n v="336798.33587557432"/>
    <n v="145154.22500887277"/>
    <n v="8676.3529375262424"/>
    <m/>
    <n v="239504.63632639201"/>
    <n v="11757.483978257962"/>
    <n v="300656.89926453237"/>
    <n v="15426.377272786136"/>
  </r>
  <r>
    <x v="0"/>
    <x v="0"/>
    <x v="15"/>
    <x v="15"/>
    <x v="4"/>
    <n v="11236.848892387909"/>
    <n v="348342.31566402514"/>
    <n v="136408.11729519101"/>
    <n v="9797.2794885799649"/>
    <m/>
    <n v="201115.38025101976"/>
    <n v="13212.681744099027"/>
    <n v="263561.12346625945"/>
    <n v="17369.031316611112"/>
  </r>
  <r>
    <x v="0"/>
    <x v="0"/>
    <x v="15"/>
    <x v="15"/>
    <x v="5"/>
    <n v="11252.679519388026"/>
    <n v="337580.38558164082"/>
    <n v="127625.57879618247"/>
    <n v="5675.4164990639374"/>
    <m/>
    <n v="192514.80448728611"/>
    <n v="6496.7829373224849"/>
    <n v="246491.62551503206"/>
    <n v="9509.6463121051056"/>
  </r>
  <r>
    <x v="0"/>
    <x v="0"/>
    <x v="15"/>
    <x v="15"/>
    <x v="6"/>
    <n v="11251.104176922272"/>
    <n v="348784.22948459047"/>
    <n v="164398.7618901981"/>
    <n v="8930.9892575396825"/>
    <m/>
    <n v="268495.29896055494"/>
    <n v="11146.724999878181"/>
    <n v="346132.04000842076"/>
    <n v="16491.813511505865"/>
  </r>
  <r>
    <x v="0"/>
    <x v="0"/>
    <x v="15"/>
    <x v="15"/>
    <x v="7"/>
    <n v="11248.251030069128"/>
    <n v="348695.78193214291"/>
    <n v="141124.6895998058"/>
    <n v="6608.2750298523042"/>
    <m/>
    <n v="222118.34697522986"/>
    <n v="9564.0021377261983"/>
    <n v="286874.55793412123"/>
    <n v="13080.464031386371"/>
  </r>
  <r>
    <x v="0"/>
    <x v="0"/>
    <x v="15"/>
    <x v="15"/>
    <x v="8"/>
    <n v="11188.516645809319"/>
    <n v="335655.49937427958"/>
    <n v="126139.91914506994"/>
    <n v="5361.6828503018996"/>
    <m/>
    <n v="199062.28165853981"/>
    <n v="6117.9172447879464"/>
    <n v="248170.56617775606"/>
    <n v="8740.1014517577205"/>
  </r>
  <r>
    <x v="0"/>
    <x v="0"/>
    <x v="15"/>
    <x v="15"/>
    <x v="9"/>
    <n v="11256.379339671355"/>
    <n v="348947.75952981197"/>
    <n v="147647.57389430812"/>
    <n v="7803.0311734597935"/>
    <m/>
    <n v="215877.23158358567"/>
    <n v="9962.1970493692643"/>
    <n v="278240.79550031765"/>
    <n v="13085.01394243405"/>
  </r>
  <r>
    <x v="0"/>
    <x v="0"/>
    <x v="15"/>
    <x v="15"/>
    <x v="10"/>
    <n v="11253.409551252553"/>
    <n v="337602.28653757653"/>
    <n v="147334.1676416499"/>
    <n v="10831.901022466569"/>
    <m/>
    <n v="229824.3484784693"/>
    <n v="13698.748895458677"/>
    <n v="295692.40195056482"/>
    <n v="19655.666598709267"/>
  </r>
  <r>
    <x v="0"/>
    <x v="0"/>
    <x v="15"/>
    <x v="15"/>
    <x v="11"/>
    <n v="11246.89120071431"/>
    <n v="348653.62722214364"/>
    <n v="131587.2706294606"/>
    <n v="12549.58609680363"/>
    <m/>
    <n v="208560.7286134997"/>
    <n v="23050.212656938482"/>
    <n v="270249.43194268795"/>
    <n v="28308.860519312446"/>
  </r>
  <r>
    <x v="0"/>
    <x v="0"/>
    <x v="15"/>
    <x v="16"/>
    <x v="0"/>
    <n v="12921.135156718485"/>
    <n v="400569.18985827302"/>
    <n v="126359.1415906175"/>
    <n v="11052.280067813057"/>
    <m/>
    <n v="166652.61952682806"/>
    <n v="10750.842530581025"/>
    <n v="222091.51734976895"/>
    <n v="15842.267319397346"/>
  </r>
  <r>
    <x v="0"/>
    <x v="0"/>
    <x v="15"/>
    <x v="16"/>
    <x v="1"/>
    <n v="12913.094754904889"/>
    <n v="374520.74789224175"/>
    <n v="150122.68351753461"/>
    <n v="14165.577208419958"/>
    <m/>
    <n v="196110.74696032851"/>
    <n v="13279.751389450541"/>
    <n v="262340.76273307728"/>
    <n v="20466.322287790474"/>
  </r>
  <r>
    <x v="0"/>
    <x v="0"/>
    <x v="15"/>
    <x v="16"/>
    <x v="2"/>
    <n v="12902.298842712462"/>
    <n v="400006.2641240863"/>
    <n v="184183.9241917989"/>
    <n v="10274.43480913135"/>
    <m/>
    <n v="257181.99622257493"/>
    <n v="9565.050673687394"/>
    <n v="351503.40781646839"/>
    <n v="14452.80791637419"/>
  </r>
  <r>
    <x v="0"/>
    <x v="0"/>
    <x v="15"/>
    <x v="16"/>
    <x v="3"/>
    <n v="12921.135156718485"/>
    <n v="387672.05470155453"/>
    <n v="132192.15777922521"/>
    <n v="11059.490742823296"/>
    <m/>
    <n v="168673.5485144238"/>
    <n v="10784.9702132411"/>
    <n v="225130.98653797968"/>
    <n v="15157.780816706112"/>
  </r>
  <r>
    <x v="0"/>
    <x v="0"/>
    <x v="15"/>
    <x v="16"/>
    <x v="4"/>
    <n v="12921.135156718485"/>
    <n v="400610.18985827302"/>
    <n v="152876.36881414085"/>
    <n v="6322.7777110571606"/>
    <m/>
    <n v="212108.82596671171"/>
    <n v="4755.4476660759583"/>
    <n v="280654.56775081484"/>
    <n v="8353.094393730662"/>
  </r>
  <r>
    <x v="0"/>
    <x v="0"/>
    <x v="15"/>
    <x v="16"/>
    <x v="5"/>
    <n v="12924.644108125134"/>
    <n v="387761.32324375404"/>
    <n v="135119.16814406813"/>
    <n v="5138.741005156473"/>
    <m/>
    <n v="172313.45289031195"/>
    <n v="4475.529538622267"/>
    <n v="234738.99356582103"/>
    <n v="6920.0871300418639"/>
  </r>
  <r>
    <x v="0"/>
    <x v="0"/>
    <x v="15"/>
    <x v="16"/>
    <x v="6"/>
    <n v="12865.187265692926"/>
    <n v="398892.80523648072"/>
    <n v="204569.99849641096"/>
    <n v="9644.5562189096199"/>
    <m/>
    <n v="287354.48765111179"/>
    <n v="7563.4428666046369"/>
    <n v="395602.23169623414"/>
    <n v="12917.812933392757"/>
  </r>
  <r>
    <x v="0"/>
    <x v="0"/>
    <x v="15"/>
    <x v="16"/>
    <x v="7"/>
    <n v="12814.893973919694"/>
    <n v="397276.71319151053"/>
    <n v="168622.05774512325"/>
    <n v="6985.4034819351427"/>
    <m/>
    <n v="228235.46176127682"/>
    <n v="6749.0453924476651"/>
    <n v="312590.5731592782"/>
    <n v="9931.0322916891964"/>
  </r>
  <r>
    <x v="0"/>
    <x v="0"/>
    <x v="15"/>
    <x v="16"/>
    <x v="8"/>
    <n v="12750.052672367741"/>
    <n v="382517.58017103223"/>
    <n v="133418.86192991395"/>
    <n v="3965.1761881075245"/>
    <m/>
    <n v="174728.77543752131"/>
    <n v="3540.6449102826386"/>
    <n v="230691.78144382453"/>
    <n v="5054.4203579149944"/>
  </r>
  <r>
    <x v="0"/>
    <x v="0"/>
    <x v="15"/>
    <x v="16"/>
    <x v="9"/>
    <n v="12875.687979026476"/>
    <n v="399146.32734982076"/>
    <n v="161145.90251135526"/>
    <n v="8298.6677803441235"/>
    <m/>
    <n v="194403.53133690942"/>
    <n v="7082.7879789204217"/>
    <n v="283585.38310730015"/>
    <n v="10177.621661109964"/>
  </r>
  <r>
    <x v="0"/>
    <x v="0"/>
    <x v="15"/>
    <x v="16"/>
    <x v="10"/>
    <n v="12875.687979026476"/>
    <n v="386275.63937079423"/>
    <n v="177134.7168121812"/>
    <n v="8090.817372423081"/>
    <m/>
    <n v="221090.45983558541"/>
    <n v="6474.0375763665661"/>
    <n v="326619.24790567928"/>
    <n v="10479.66394244326"/>
  </r>
  <r>
    <x v="0"/>
    <x v="0"/>
    <x v="15"/>
    <x v="16"/>
    <x v="11"/>
    <n v="12885.114355055281"/>
    <n v="399441.54500671371"/>
    <n v="147734.8837101284"/>
    <n v="10616.732673778304"/>
    <m/>
    <n v="203941.0938964161"/>
    <n v="8513.4492637198073"/>
    <n v="273101.10828032682"/>
    <n v="13034.793341513787"/>
  </r>
  <r>
    <x v="0"/>
    <x v="0"/>
    <x v="15"/>
    <x v="17"/>
    <x v="0"/>
    <n v="13048.184703788367"/>
    <n v="404501.72581743938"/>
    <n v="136463.78007707131"/>
    <n v="6779.8828735152638"/>
    <m/>
    <n v="191305.54698426352"/>
    <n v="6523.7112517902688"/>
    <n v="273192.04116966383"/>
    <n v="11049.863315258099"/>
  </r>
  <r>
    <x v="0"/>
    <x v="0"/>
    <x v="15"/>
    <x v="17"/>
    <x v="1"/>
    <n v="13045.212852187591"/>
    <n v="375016.17271344014"/>
    <n v="134076.21171051305"/>
    <n v="8570.1328150826594"/>
    <m/>
    <n v="195709.22225366021"/>
    <n v="7559.5507145390693"/>
    <n v="253776.57130683324"/>
    <n v="14617.137049773657"/>
  </r>
  <r>
    <x v="0"/>
    <x v="0"/>
    <x v="15"/>
    <x v="17"/>
    <x v="2"/>
    <n v="13027.847179138247"/>
    <n v="403905.26255328569"/>
    <n v="147881.54486744539"/>
    <n v="9033.0682594164318"/>
    <m/>
    <n v="211015.25323709383"/>
    <n v="8003.4682681886061"/>
    <n v="295815.27131508343"/>
    <n v="14627.31930341238"/>
  </r>
  <r>
    <x v="0"/>
    <x v="0"/>
    <x v="15"/>
    <x v="17"/>
    <x v="3"/>
    <n v="13036.538730118991"/>
    <n v="391121.16190356977"/>
    <n v="159468.75940030318"/>
    <n v="8174.9055821226102"/>
    <m/>
    <n v="224603.77689144676"/>
    <n v="9522.3839660202775"/>
    <n v="338919.2355495636"/>
    <n v="12491.400115311411"/>
  </r>
  <r>
    <x v="0"/>
    <x v="0"/>
    <x v="15"/>
    <x v="17"/>
    <x v="4"/>
    <n v="12956.076730677731"/>
    <n v="401657.37865100964"/>
    <n v="117175.50326384263"/>
    <n v="2320.8559115247554"/>
    <m/>
    <n v="151097.63049382632"/>
    <n v="2753.1950246202532"/>
    <n v="233332.24517747929"/>
    <n v="3493.5995589414151"/>
  </r>
  <r>
    <x v="0"/>
    <x v="0"/>
    <x v="15"/>
    <x v="17"/>
    <x v="5"/>
    <n v="12960.119457750781"/>
    <n v="388822.58373252343"/>
    <n v="142682.54259780794"/>
    <n v="3325.7300170790804"/>
    <m/>
    <n v="186501.70926080225"/>
    <n v="3641.6927288285469"/>
    <n v="277580.98075964663"/>
    <n v="5099.7762469369036"/>
  </r>
  <r>
    <x v="0"/>
    <x v="0"/>
    <x v="15"/>
    <x v="17"/>
    <x v="6"/>
    <n v="12735.99333217831"/>
    <n v="394846.79329752759"/>
    <n v="165295.87117342209"/>
    <n v="6246.796338225181"/>
    <m/>
    <n v="222347.80280104643"/>
    <n v="6621.7834786845497"/>
    <n v="330822.78638119518"/>
    <n v="9983.6732259470173"/>
  </r>
  <r>
    <x v="0"/>
    <x v="0"/>
    <x v="15"/>
    <x v="17"/>
    <x v="7"/>
    <n v="12574.166963638319"/>
    <n v="389837.17587278795"/>
    <n v="155162.93737550953"/>
    <n v="5141.5162825493117"/>
    <m/>
    <n v="210467.93475706462"/>
    <n v="5344.3615079269803"/>
    <n v="321793.78114973474"/>
    <n v="8218.7030561777483"/>
  </r>
  <r>
    <x v="0"/>
    <x v="0"/>
    <x v="15"/>
    <x v="17"/>
    <x v="8"/>
    <n v="12815.854448029548"/>
    <n v="384506.63344088639"/>
    <n v="132616.46690185671"/>
    <n v="4027.0303544275812"/>
    <m/>
    <n v="176798.55578069628"/>
    <n v="3608.1295479823093"/>
    <n v="265900.48058867489"/>
    <n v="6490.8852005269555"/>
  </r>
  <r>
    <x v="0"/>
    <x v="0"/>
    <x v="15"/>
    <x v="17"/>
    <x v="9"/>
    <n v="12822.585975123144"/>
    <n v="397499.1652288175"/>
    <n v="170600.29782000498"/>
    <n v="6855.1964792236731"/>
    <m/>
    <n v="223206.89938139817"/>
    <n v="7257.2830614720751"/>
    <n v="331012.95995130308"/>
    <n v="11118.10499134292"/>
  </r>
  <r>
    <x v="0"/>
    <x v="0"/>
    <x v="15"/>
    <x v="17"/>
    <x v="10"/>
    <n v="12890.327374933535"/>
    <n v="386708.82124800608"/>
    <n v="166698.59014213376"/>
    <n v="5884.122113994199"/>
    <m/>
    <n v="228605.02864489055"/>
    <n v="6427.3456124731565"/>
    <n v="335194.63543519733"/>
    <n v="9685.0014731199262"/>
  </r>
  <r>
    <x v="0"/>
    <x v="0"/>
    <x v="15"/>
    <x v="17"/>
    <x v="11"/>
    <n v="12929.321330374263"/>
    <n v="400801.96124160214"/>
    <n v="176381.69363768771"/>
    <n v="5336.8270783480884"/>
    <m/>
    <n v="262886.82638230966"/>
    <n v="6608.4171453802337"/>
    <n v="360133.1091916553"/>
    <n v="8970.3655564989422"/>
  </r>
  <r>
    <x v="0"/>
    <x v="0"/>
    <x v="15"/>
    <x v="18"/>
    <x v="0"/>
    <n v="13203.735008247075"/>
    <n v="409330.78525565931"/>
    <n v="143177.58278199128"/>
    <n v="9312.9155038329154"/>
    <m/>
    <n v="214091.58733530305"/>
    <n v="13772.086584046225"/>
    <n v="279440.09151623753"/>
    <n v="19219.988788215458"/>
  </r>
  <r>
    <x v="0"/>
    <x v="0"/>
    <x v="15"/>
    <x v="18"/>
    <x v="1"/>
    <n v="13098.84481877162"/>
    <n v="376003.49974437698"/>
    <n v="150755.16367319113"/>
    <n v="8395.7189871997834"/>
    <m/>
    <n v="214032.02125143094"/>
    <n v="9177.8644957589913"/>
    <n v="281136.37189638865"/>
    <n v="15155.387490087291"/>
  </r>
  <r>
    <x v="0"/>
    <x v="0"/>
    <x v="15"/>
    <x v="18"/>
    <x v="2"/>
    <n v="13302.661542195921"/>
    <n v="412360.50780807354"/>
    <n v="162546.26141185034"/>
    <n v="5611.5617918671842"/>
    <m/>
    <n v="228046.09791928704"/>
    <n v="5971.9913886665163"/>
    <n v="307770.36339140934"/>
    <n v="11779.653073223173"/>
  </r>
  <r>
    <x v="0"/>
    <x v="0"/>
    <x v="15"/>
    <x v="18"/>
    <x v="3"/>
    <n v="13289.605864519048"/>
    <n v="398674.17593557143"/>
    <n v="160284.54157751569"/>
    <n v="3547.9128788545786"/>
    <m/>
    <n v="218538.60432653548"/>
    <n v="3758.8559189180914"/>
    <n v="301879.7484004852"/>
    <n v="6014.0114312198484"/>
  </r>
  <r>
    <x v="0"/>
    <x v="0"/>
    <x v="15"/>
    <x v="18"/>
    <x v="4"/>
    <n v="13277.724233623037"/>
    <n v="411613.45124231413"/>
    <n v="158783.88785997644"/>
    <n v="3402.3254690059675"/>
    <m/>
    <n v="230111.0957922824"/>
    <n v="3460.8223556039152"/>
    <n v="300392.42768630909"/>
    <n v="5526.6712896877534"/>
  </r>
  <r>
    <x v="0"/>
    <x v="0"/>
    <x v="15"/>
    <x v="18"/>
    <x v="5"/>
    <n v="13271.70161899115"/>
    <n v="398167.0485697345"/>
    <n v="160044.43775583795"/>
    <n v="2358.2738628883808"/>
    <m/>
    <n v="220932.59726653327"/>
    <n v="2280.0742512434367"/>
    <n v="293987.92927487689"/>
    <n v="4158.8755040877422"/>
  </r>
  <r>
    <x v="0"/>
    <x v="0"/>
    <x v="15"/>
    <x v="18"/>
    <x v="6"/>
    <n v="13293.647102712999"/>
    <n v="412080.06018410297"/>
    <n v="191925.05053921012"/>
    <n v="4957.8041510496996"/>
    <m/>
    <n v="293512.53303620568"/>
    <n v="5380.9234399639854"/>
    <n v="378977.8921125115"/>
    <n v="9582.8089300841912"/>
  </r>
  <r>
    <x v="0"/>
    <x v="0"/>
    <x v="15"/>
    <x v="18"/>
    <x v="7"/>
    <n v="13293.647102712999"/>
    <n v="412091.06018410297"/>
    <n v="173869.57112508191"/>
    <n v="2671.516192136794"/>
    <m/>
    <n v="236822.95933545494"/>
    <n v="2814.3531946479134"/>
    <n v="322778.06972535962"/>
    <n v="4867.6344682785739"/>
  </r>
  <r>
    <x v="0"/>
    <x v="0"/>
    <x v="15"/>
    <x v="18"/>
    <x v="8"/>
    <n v="13323.814578441154"/>
    <n v="399723.43735323462"/>
    <n v="140071.34193084922"/>
    <n v="2457.4101677885792"/>
    <m/>
    <n v="184563.01493191227"/>
    <n v="2230.9998453543276"/>
    <n v="247564.62393549414"/>
    <n v="4007.4578352748267"/>
  </r>
  <r>
    <x v="0"/>
    <x v="0"/>
    <x v="15"/>
    <x v="18"/>
    <x v="9"/>
    <n v="13392.24006298204"/>
    <n v="415169.44195244322"/>
    <n v="214587.50311417197"/>
    <n v="4783.7998890970975"/>
    <m/>
    <n v="284609.92568940128"/>
    <n v="4921.5658962718098"/>
    <n v="405842.78053128562"/>
    <n v="8876.92227816167"/>
  </r>
  <r>
    <x v="0"/>
    <x v="0"/>
    <x v="15"/>
    <x v="18"/>
    <x v="10"/>
    <n v="13297.052311104406"/>
    <n v="398919.56933313218"/>
    <n v="177693.290448379"/>
    <n v="4343.5297963785506"/>
    <m/>
    <n v="240000.5786905291"/>
    <n v="3791.7764600797109"/>
    <n v="330705.69331460068"/>
    <n v="7632.705425039002"/>
  </r>
  <r>
    <x v="0"/>
    <x v="0"/>
    <x v="15"/>
    <x v="18"/>
    <x v="11"/>
    <n v="13377.385046037543"/>
    <n v="414695.93642716389"/>
    <n v="152941.01273263383"/>
    <n v="1765.9904176990651"/>
    <m/>
    <n v="225716.98442512445"/>
    <n v="2159.686169445069"/>
    <n v="291342.6787734247"/>
    <n v="3172.1321311505176"/>
  </r>
  <r>
    <x v="0"/>
    <x v="0"/>
    <x v="15"/>
    <x v="19"/>
    <x v="0"/>
    <n v="13838.079926236807"/>
    <n v="428989.47771334101"/>
    <n v="109752.28472157357"/>
    <n v="2138.9147832066128"/>
    <m/>
    <n v="144678.35922650195"/>
    <n v="2665.2210587945328"/>
    <n v="190657.5065208578"/>
    <n v="3614.9850299468267"/>
  </r>
  <r>
    <x v="0"/>
    <x v="0"/>
    <x v="15"/>
    <x v="19"/>
    <x v="1"/>
    <n v="13841.426460890272"/>
    <n v="397484.36736581789"/>
    <n v="131534.45020706806"/>
    <n v="5606.249980506479"/>
    <m/>
    <n v="167495.11982156092"/>
    <n v="6904.8921037540113"/>
    <n v="217892.22161958952"/>
    <n v="9562.3378967699264"/>
  </r>
  <r>
    <x v="0"/>
    <x v="0"/>
    <x v="15"/>
    <x v="19"/>
    <x v="2"/>
    <n v="13831.109479758197"/>
    <n v="428775.39387250412"/>
    <n v="157295.53675930266"/>
    <n v="3946.0974689411787"/>
    <m/>
    <n v="197317.65605038279"/>
    <n v="5047.9782513753071"/>
    <n v="256892.98360683423"/>
    <n v="6499.8947712071476"/>
  </r>
  <r>
    <x v="0"/>
    <x v="0"/>
    <x v="15"/>
    <x v="19"/>
    <x v="3"/>
    <n v="13858.776635711271"/>
    <n v="415751.29907133814"/>
    <n v="160023.35302576394"/>
    <n v="2480.3359605741944"/>
    <m/>
    <n v="198911.43090693527"/>
    <n v="2912.2301966416026"/>
    <n v="270303.46390071034"/>
    <n v="3986.4091281783408"/>
  </r>
  <r>
    <x v="0"/>
    <x v="0"/>
    <x v="15"/>
    <x v="19"/>
    <x v="4"/>
    <n v="13837.491473195441"/>
    <n v="428952.23566905863"/>
    <n v="158769.84006606406"/>
    <n v="4386.1024272845498"/>
    <m/>
    <n v="213820.19276566504"/>
    <n v="4979.1047660146414"/>
    <n v="275566.00644311728"/>
    <n v="7020.4892189794009"/>
  </r>
  <r>
    <x v="0"/>
    <x v="0"/>
    <x v="15"/>
    <x v="19"/>
    <x v="5"/>
    <n v="13879.955578342904"/>
    <n v="416415.66735028708"/>
    <n v="148673.50164869858"/>
    <n v="3485.8219417962041"/>
    <m/>
    <n v="207871.42191846838"/>
    <n v="2146.512920009809"/>
    <n v="263371.29359980539"/>
    <n v="4847.1858890006133"/>
  </r>
  <r>
    <x v="0"/>
    <x v="0"/>
    <x v="15"/>
    <x v="19"/>
    <x v="6"/>
    <n v="13844.906937271913"/>
    <n v="429188.11505542928"/>
    <n v="179096.48312330752"/>
    <n v="4596.1975506422859"/>
    <m/>
    <n v="271910.40659976884"/>
    <n v="5246.7748318531267"/>
    <n v="342821.01981726021"/>
    <n v="8145.1041567164302"/>
  </r>
  <r>
    <x v="0"/>
    <x v="0"/>
    <x v="15"/>
    <x v="19"/>
    <x v="7"/>
    <n v="13842.038212325875"/>
    <n v="429101.18458210211"/>
    <n v="177397.65006216097"/>
    <n v="3344.3381848317422"/>
    <m/>
    <n v="246692.58690297886"/>
    <n v="4189.482469587274"/>
    <n v="329961.15557949891"/>
    <n v="5900.3831068035825"/>
  </r>
  <r>
    <x v="0"/>
    <x v="0"/>
    <x v="15"/>
    <x v="19"/>
    <x v="8"/>
    <n v="13862.290639510342"/>
    <n v="415852.71918531024"/>
    <n v="149750.39107325545"/>
    <n v="3348.1309440585483"/>
    <m/>
    <n v="176172.55876368922"/>
    <n v="4220.0117850613042"/>
    <n v="245988.94256792738"/>
    <n v="5552.5674638441778"/>
  </r>
  <r>
    <x v="0"/>
    <x v="0"/>
    <x v="15"/>
    <x v="19"/>
    <x v="9"/>
    <n v="13887.089805825242"/>
    <n v="430495.78398058249"/>
    <n v="196039.7842527426"/>
    <n v="3738.91108517674"/>
    <m/>
    <n v="255278.65276673742"/>
    <n v="3719.3950761840611"/>
    <n v="331525.87016859371"/>
    <n v="6357.2299161669707"/>
  </r>
  <r>
    <x v="0"/>
    <x v="0"/>
    <x v="15"/>
    <x v="19"/>
    <x v="10"/>
    <n v="13883.05943436049"/>
    <n v="416489.78303081467"/>
    <n v="176835.80384319829"/>
    <n v="3481.9459760528416"/>
    <m/>
    <n v="240171.71998455879"/>
    <n v="3289.3004124666645"/>
    <n v="311313.66713811777"/>
    <n v="5853.7630661063549"/>
  </r>
  <r>
    <x v="0"/>
    <x v="0"/>
    <x v="15"/>
    <x v="19"/>
    <x v="11"/>
    <n v="13868.207217611722"/>
    <n v="429916.42374596337"/>
    <n v="160527.55691460829"/>
    <n v="4021.3462484715305"/>
    <m/>
    <n v="244186.13041047001"/>
    <n v="4239.6644763187251"/>
    <n v="300989.51708573743"/>
    <n v="6559.0761057561731"/>
  </r>
  <r>
    <x v="0"/>
    <x v="0"/>
    <x v="15"/>
    <x v="20"/>
    <x v="0"/>
    <n v="14055.645778809625"/>
    <n v="435725.01914309838"/>
    <n v="133713.19117047024"/>
    <n v="4707.657064347909"/>
    <m/>
    <n v="177004.47354338801"/>
    <n v="5326.3856444124767"/>
    <n v="227051.30672738093"/>
    <n v="8089.8914225796061"/>
  </r>
  <r>
    <x v="0"/>
    <x v="0"/>
    <x v="15"/>
    <x v="20"/>
    <x v="1"/>
    <n v="14055.645778809625"/>
    <n v="407624.72758547909"/>
    <n v="152643.59189308813"/>
    <n v="3955.0784963407882"/>
    <m/>
    <n v="211844.98333367938"/>
    <n v="4749.1659150449332"/>
    <n v="261249.36523003879"/>
    <n v="6698.5522323946934"/>
  </r>
  <r>
    <x v="0"/>
    <x v="0"/>
    <x v="15"/>
    <x v="20"/>
    <x v="2"/>
    <n v="14061.041483748417"/>
    <n v="435891.28599620092"/>
    <n v="167013.90978115666"/>
    <n v="3338.7192118930834"/>
    <m/>
    <n v="242829.26461797376"/>
    <n v="4015.2495659790784"/>
    <n v="296748.38863990468"/>
    <n v="5617.2209057963973"/>
  </r>
  <r>
    <x v="0"/>
    <x v="0"/>
    <x v="15"/>
    <x v="20"/>
    <x v="3"/>
    <n v="14060.385996200928"/>
    <n v="421816.57988602784"/>
    <n v="153632.16129390532"/>
    <n v="4816.7251570746166"/>
    <m/>
    <n v="223858.79113174972"/>
    <n v="5538.6275321016237"/>
    <n v="286809.16787162272"/>
    <n v="6770.9228966747314"/>
  </r>
  <r>
    <x v="0"/>
    <x v="0"/>
    <x v="15"/>
    <x v="20"/>
    <x v="4"/>
    <n v="14058.179759392149"/>
    <n v="435805.57254115667"/>
    <n v="158028.68420772173"/>
    <n v="2098.8054001392825"/>
    <m/>
    <n v="199714.05763729147"/>
    <n v="2243.0134820025078"/>
    <n v="255078.40740662627"/>
    <n v="3739.6459935274279"/>
  </r>
  <r>
    <x v="0"/>
    <x v="0"/>
    <x v="15"/>
    <x v="20"/>
    <x v="5"/>
    <n v="14063.247720557198"/>
    <n v="421893.43161671591"/>
    <n v="155105.41219679097"/>
    <n v="2040.7004729820144"/>
    <m/>
    <n v="197967.90648378286"/>
    <n v="1967.650691886163"/>
    <n v="251334.97654027966"/>
    <n v="2856.2628454338856"/>
  </r>
  <r>
    <x v="0"/>
    <x v="0"/>
    <x v="15"/>
    <x v="20"/>
    <x v="6"/>
    <n v="14055.645778809625"/>
    <n v="435725.01914309838"/>
    <n v="186642.31543889432"/>
    <n v="3875.9459033188095"/>
    <m/>
    <n v="261059.7021640563"/>
    <n v="3864.5092026968814"/>
    <n v="326206.56486279675"/>
    <n v="6137.3128442113257"/>
  </r>
  <r>
    <x v="0"/>
    <x v="0"/>
    <x v="15"/>
    <x v="20"/>
    <x v="7"/>
    <n v="14083.519565217392"/>
    <n v="436589.10652173916"/>
    <n v="192317.30425077851"/>
    <n v="2775.7142184656382"/>
    <m/>
    <n v="250962.61461268502"/>
    <n v="2410.052570064322"/>
    <n v="342256.49158798065"/>
    <n v="4233.9836684473121"/>
  </r>
  <r>
    <x v="0"/>
    <x v="0"/>
    <x v="15"/>
    <x v="20"/>
    <x v="8"/>
    <n v="14068.315681722246"/>
    <n v="422053.47045166732"/>
    <n v="164443.46065984314"/>
    <n v="1661.087770033407"/>
    <m/>
    <n v="214833.85794215207"/>
    <n v="1766.7728660422506"/>
    <n v="282014.02224068192"/>
    <n v="2794.6826136518648"/>
  </r>
  <r>
    <x v="0"/>
    <x v="0"/>
    <x v="15"/>
    <x v="20"/>
    <x v="9"/>
    <n v="14070.84966230477"/>
    <n v="436197.33953144791"/>
    <n v="173907.68211858885"/>
    <n v="2307.4459934254796"/>
    <m/>
    <n v="213996.39292146036"/>
    <n v="2154.9381959379893"/>
    <n v="295810.45323876716"/>
    <n v="3439.7358508375169"/>
  </r>
  <r>
    <x v="0"/>
    <x v="0"/>
    <x v="15"/>
    <x v="20"/>
    <x v="10"/>
    <n v="14083.519565217392"/>
    <n v="422505.58695652173"/>
    <n v="205163.51352234522"/>
    <n v="4323.2105441889335"/>
    <m/>
    <n v="252982.75020275021"/>
    <n v="3852.3979496784823"/>
    <n v="348118.03865854547"/>
    <n v="7030.5946044662687"/>
  </r>
  <r>
    <x v="0"/>
    <x v="0"/>
    <x v="15"/>
    <x v="20"/>
    <x v="11"/>
    <n v="14055.645778809625"/>
    <n v="435710.01914309838"/>
    <n v="157383.75988065428"/>
    <n v="3318.4542831015401"/>
    <m/>
    <n v="216841.41963848495"/>
    <n v="3499.5920012777747"/>
    <n v="294759.89712181309"/>
    <n v="5435.9366032266025"/>
  </r>
  <r>
    <x v="0"/>
    <x v="0"/>
    <x v="15"/>
    <x v="21"/>
    <x v="0"/>
    <n v="14057.471874208462"/>
    <n v="435782.62810046232"/>
    <n v="134527.29685742146"/>
    <n v="3510.2038297254776"/>
    <m/>
    <n v="171888.50490933078"/>
    <n v="3473.5870390327982"/>
    <n v="234105.44632963766"/>
    <n v="5067.2594144737068"/>
  </r>
  <r>
    <x v="0"/>
    <x v="0"/>
    <x v="15"/>
    <x v="21"/>
    <x v="1"/>
    <n v="14012.531183250981"/>
    <n v="392362.8731310275"/>
    <n v="140272.03106657692"/>
    <n v="3478.601587841943"/>
    <m/>
    <n v="179450.92246679758"/>
    <n v="3495.0612904715322"/>
    <n v="238586.8256265953"/>
    <n v="5799.5535201389275"/>
  </r>
  <r>
    <x v="0"/>
    <x v="0"/>
    <x v="15"/>
    <x v="21"/>
    <x v="2"/>
    <n v="14016.44665087688"/>
    <n v="434510.84617718332"/>
    <n v="165974.62474715582"/>
    <n v="4752.0322473885899"/>
    <m/>
    <n v="229153.86830976346"/>
    <n v="4888.0702422282793"/>
    <n v="302054.01879640389"/>
    <n v="7008.9748350557011"/>
  </r>
  <r>
    <x v="0"/>
    <x v="0"/>
    <x v="15"/>
    <x v="21"/>
    <x v="3"/>
    <n v="14018.403253254553"/>
    <n v="420562.09759763657"/>
    <n v="146359.88620410088"/>
    <n v="2497.1603671884136"/>
    <m/>
    <n v="191567.38424313921"/>
    <n v="2790.7988251295019"/>
    <n v="241587.82010000222"/>
    <n v="3932.313392921621"/>
  </r>
  <r>
    <x v="0"/>
    <x v="0"/>
    <x v="15"/>
    <x v="21"/>
    <x v="4"/>
    <n v="14016.44665087688"/>
    <n v="434509.84617718332"/>
    <n v="160408.65419945348"/>
    <n v="5013.3176344272024"/>
    <m/>
    <n v="210232.85852487889"/>
    <n v="3552.1394605355254"/>
    <n v="263986.10550466506"/>
    <n v="7087.6473717785902"/>
  </r>
  <r>
    <x v="0"/>
    <x v="0"/>
    <x v="15"/>
    <x v="21"/>
    <x v="5"/>
    <n v="15313.094434128112"/>
    <n v="454022.83302384336"/>
    <n v="164502.45705759511"/>
    <n v="3175.4498166510639"/>
    <m/>
    <n v="211197.48996079463"/>
    <n v="2785.08598138041"/>
    <n v="272367.28254656948"/>
    <n v="4402.2956410560591"/>
  </r>
  <r>
    <x v="0"/>
    <x v="0"/>
    <x v="15"/>
    <x v="21"/>
    <x v="6"/>
    <n v="14016.44665087688"/>
    <n v="434501.84617718332"/>
    <n v="202647.74199678967"/>
    <n v="3832.802842259614"/>
    <m/>
    <n v="282649.8373939615"/>
    <n v="4269.172411287831"/>
    <n v="358554.91610557528"/>
    <n v="5897.6688223303408"/>
  </r>
  <r>
    <x v="0"/>
    <x v="0"/>
    <x v="15"/>
    <x v="21"/>
    <x v="7"/>
    <n v="13979.998511437829"/>
    <n v="433368.95385457267"/>
    <n v="174419.24592849609"/>
    <n v="2942.9416315592466"/>
    <m/>
    <n v="220994.63557440953"/>
    <n v="2900.8388367962552"/>
    <n v="291873.7386384384"/>
    <n v="4085.9191150897818"/>
  </r>
  <r>
    <x v="0"/>
    <x v="0"/>
    <x v="15"/>
    <x v="21"/>
    <x v="8"/>
    <n v="14068.26798561151"/>
    <n v="422048.0395683453"/>
    <n v="146996.94847514376"/>
    <n v="2543.445600763554"/>
    <m/>
    <n v="171174.0806624309"/>
    <n v="3092.4165762290163"/>
    <n v="229125.24260700439"/>
    <n v="3872.2631322922743"/>
  </r>
  <r>
    <x v="0"/>
    <x v="0"/>
    <x v="15"/>
    <x v="21"/>
    <x v="9"/>
    <n v="14070.224587989183"/>
    <n v="436168.96222766471"/>
    <n v="186739.14342350568"/>
    <n v="6149.2455610276356"/>
    <m/>
    <n v="228411.59261600915"/>
    <n v="5703.8561838757323"/>
    <n v="303237.04606761766"/>
    <n v="10523.979609419377"/>
  </r>
  <r>
    <x v="0"/>
    <x v="0"/>
    <x v="15"/>
    <x v="21"/>
    <x v="10"/>
    <n v="14068.26798561151"/>
    <n v="422061.0395683453"/>
    <n v="173978.63585223682"/>
    <n v="3899.6866537351434"/>
    <m/>
    <n v="214384.54645298541"/>
    <n v="3614.3159262311647"/>
    <n v="277596.96674750443"/>
    <n v="5671.3480624565727"/>
  </r>
  <r>
    <x v="0"/>
    <x v="0"/>
    <x v="15"/>
    <x v="21"/>
    <x v="11"/>
    <n v="14068.26798561151"/>
    <n v="436116.30755395681"/>
    <n v="150484.60363313966"/>
    <n v="2869.3142183641871"/>
    <m/>
    <n v="194149.20301621329"/>
    <n v="3611.6389522399631"/>
    <n v="258027.86663139111"/>
    <n v="4561.6599674958306"/>
  </r>
  <r>
    <x v="0"/>
    <x v="0"/>
    <x v="15"/>
    <x v="22"/>
    <x v="0"/>
    <n v="16731.730769230766"/>
    <n v="518683.65384615376"/>
    <n v="162632.57219811346"/>
    <n v="4674.885989448082"/>
    <m/>
    <n v="190739.37475339789"/>
    <n v="4815.8638010401701"/>
    <n v="310947.77312902582"/>
    <n v="6901.5331242941184"/>
  </r>
  <r>
    <x v="0"/>
    <x v="0"/>
    <x v="15"/>
    <x v="22"/>
    <x v="1"/>
    <n v="16947.241615483184"/>
    <n v="474522.76523352915"/>
    <n v="183247.29405559879"/>
    <n v="6644.9199117130902"/>
    <m/>
    <n v="203301.29428229365"/>
    <n v="6318.9274688108771"/>
    <n v="351890.99356499454"/>
    <n v="9504.8212563001853"/>
  </r>
  <r>
    <x v="0"/>
    <x v="0"/>
    <x v="15"/>
    <x v="22"/>
    <x v="2"/>
    <n v="15840.646258503401"/>
    <n v="491060.03401360544"/>
    <n v="206129.83687614341"/>
    <n v="5510.2397666014513"/>
    <m/>
    <n v="240114.4677500992"/>
    <n v="4961.0720512814642"/>
    <n v="412975.13088339253"/>
    <n v="7948.0412694530751"/>
  </r>
  <r>
    <x v="0"/>
    <x v="0"/>
    <x v="15"/>
    <x v="22"/>
    <x v="3"/>
    <n v="15924.999999999996"/>
    <n v="477749.99999999988"/>
    <n v="185870.46701361757"/>
    <n v="4099.9000121362851"/>
    <m/>
    <n v="226089.1612044771"/>
    <n v="3778.1826566593359"/>
    <n v="365166.52381784248"/>
    <n v="4811.4789289242908"/>
  </r>
  <r>
    <x v="0"/>
    <x v="0"/>
    <x v="15"/>
    <x v="22"/>
    <x v="4"/>
    <n v="16448.863636363636"/>
    <n v="509914.77272727276"/>
    <n v="214715.21809678487"/>
    <n v="4149.8987927720946"/>
    <m/>
    <n v="256586.68474249591"/>
    <n v="4416.9401561664899"/>
    <n v="411681.78971555678"/>
    <n v="5268.6782841614404"/>
  </r>
  <r>
    <x v="0"/>
    <x v="0"/>
    <x v="15"/>
    <x v="22"/>
    <x v="5"/>
    <n v="16693.650793650791"/>
    <n v="500809.52380952373"/>
    <n v="184947.30358657215"/>
    <n v="3619.3561760254611"/>
    <m/>
    <n v="238697.2444189931"/>
    <n v="3318.5899292987447"/>
    <n v="359158.95137128269"/>
    <n v="4862.2788572839736"/>
  </r>
  <r>
    <x v="0"/>
    <x v="0"/>
    <x v="15"/>
    <x v="22"/>
    <x v="6"/>
    <n v="15108.026729559746"/>
    <n v="468348.82861635211"/>
    <n v="202617.04169767172"/>
    <n v="3617.1877278610941"/>
    <m/>
    <n v="251598.9088639582"/>
    <n v="3436.7085217026829"/>
    <n v="420160.80453214771"/>
    <n v="5005.5541673601438"/>
  </r>
  <r>
    <x v="0"/>
    <x v="0"/>
    <x v="15"/>
    <x v="22"/>
    <x v="7"/>
    <n v="13679.358097100028"/>
    <n v="424060.10101010086"/>
    <n v="153809.6327477349"/>
    <n v="2687.8132378158793"/>
    <m/>
    <n v="197627.41343999613"/>
    <n v="1879.8544371605949"/>
    <n v="307141.55887977988"/>
    <n v="4235.526494404764"/>
  </r>
  <r>
    <x v="0"/>
    <x v="0"/>
    <x v="15"/>
    <x v="22"/>
    <x v="8"/>
    <n v="10369.548022598869"/>
    <n v="311086.44067796605"/>
    <n v="88649.956659688032"/>
    <n v="1879.1914586424584"/>
    <m/>
    <n v="111449.96082822357"/>
    <n v="1535.3801220819112"/>
    <n v="169358.00254261275"/>
    <n v="1880.0893582996598"/>
  </r>
  <r>
    <x v="0"/>
    <x v="0"/>
    <x v="15"/>
    <x v="22"/>
    <x v="9"/>
    <n v="12323.863636363636"/>
    <n v="382039.77272727271"/>
    <n v="148383.8812319203"/>
    <n v="7989.5778784174672"/>
    <m/>
    <n v="174414.04638278272"/>
    <n v="6171.7729771851773"/>
    <n v="286886.80533469777"/>
    <n v="13030.181624258768"/>
  </r>
  <r>
    <x v="0"/>
    <x v="0"/>
    <x v="15"/>
    <x v="22"/>
    <x v="10"/>
    <n v="11474.999999999998"/>
    <n v="344249.99999999994"/>
    <n v="150796.32239759807"/>
    <n v="2949.9280575126932"/>
    <m/>
    <n v="176102.66407290805"/>
    <n v="1798.8992636023527"/>
    <n v="303566.19364527852"/>
    <n v="4637.3077459768056"/>
  </r>
  <r>
    <x v="0"/>
    <x v="0"/>
    <x v="15"/>
    <x v="22"/>
    <x v="11"/>
    <n v="11518.103448275862"/>
    <n v="357061.20689655171"/>
    <n v="118322.14310957192"/>
    <n v="2254.2553683213596"/>
    <m/>
    <n v="147214.77926037472"/>
    <n v="1309.8086150102006"/>
    <n v="238973.13732561577"/>
    <n v="3721.4075597874407"/>
  </r>
  <r>
    <x v="0"/>
    <x v="0"/>
    <x v="15"/>
    <x v="23"/>
    <x v="0"/>
    <n v="14019.473913043479"/>
    <n v="434628.69130434783"/>
    <n v="130579.42887362248"/>
    <n v="938.53315561637669"/>
    <m/>
    <n v="186488.68867583212"/>
    <n v="1297.1207669778692"/>
    <n v="226778.78320864227"/>
    <n v="1923.0005839083096"/>
  </r>
  <r>
    <x v="0"/>
    <x v="0"/>
    <x v="15"/>
    <x v="23"/>
    <x v="1"/>
    <n v="14024"/>
    <n v="402752"/>
    <n v="125599.45561079319"/>
    <n v="3228.8951247620685"/>
    <m/>
    <n v="177905.95821863052"/>
    <n v="2044.1906016762384"/>
    <n v="215259.86824593233"/>
    <n v="6335.3070150500989"/>
  </r>
  <r>
    <x v="0"/>
    <x v="0"/>
    <x v="15"/>
    <x v="23"/>
    <x v="2"/>
    <n v="14018.792452830188"/>
    <n v="434607.56603773584"/>
    <n v="159348.67516805959"/>
    <n v="1911.1344079129401"/>
    <m/>
    <n v="213971.13347734328"/>
    <n v="1664.6994430245636"/>
    <n v="274685.91014603747"/>
    <n v="3995.8487425389399"/>
  </r>
  <r>
    <x v="0"/>
    <x v="0"/>
    <x v="15"/>
    <x v="23"/>
    <x v="3"/>
    <n v="14013.584905660377"/>
    <n v="420430.54716981133"/>
    <n v="150944.64459238003"/>
    <n v="1082.2378428679722"/>
    <m/>
    <n v="208538.02597140116"/>
    <n v="1345.6591194637169"/>
    <n v="271424.89780228015"/>
    <n v="2099.4747223005966"/>
  </r>
  <r>
    <x v="0"/>
    <x v="0"/>
    <x v="15"/>
    <x v="23"/>
    <x v="4"/>
    <n v="14018.792452830188"/>
    <n v="434611.56603773584"/>
    <n v="152391.73135974453"/>
    <n v="1789.6136410725564"/>
    <m/>
    <n v="222346.62897644547"/>
    <n v="2385.7173010441848"/>
    <n v="276294.39649301313"/>
    <n v="3430.926566320361"/>
  </r>
  <r>
    <x v="0"/>
    <x v="0"/>
    <x v="15"/>
    <x v="23"/>
    <x v="5"/>
    <n v="14018.792452830188"/>
    <n v="420579.77358490566"/>
    <n v="141513.18525963221"/>
    <n v="3124.8531029300466"/>
    <m/>
    <n v="209324.38015646921"/>
    <n v="3145.3057225250209"/>
    <n v="261728.97372102636"/>
    <n v="6069.9276529354174"/>
  </r>
  <r>
    <x v="0"/>
    <x v="0"/>
    <x v="15"/>
    <x v="23"/>
    <x v="6"/>
    <n v="14018.792452830188"/>
    <n v="434595.56603773584"/>
    <n v="173450.78524923068"/>
    <n v="597.04673751653593"/>
    <m/>
    <n v="252098.04714030912"/>
    <n v="707.13894605582459"/>
    <n v="335712.72015674337"/>
    <n v="1109.2227498143384"/>
  </r>
  <r>
    <x v="0"/>
    <x v="0"/>
    <x v="15"/>
    <x v="23"/>
    <x v="7"/>
    <n v="14018.792452830188"/>
    <n v="434595.56603773584"/>
    <n v="163616.36486204283"/>
    <n v="1913.8011347066038"/>
    <m/>
    <n v="254941.05977280869"/>
    <n v="2037.0057449227465"/>
    <n v="302653.8263585656"/>
    <n v="3589.478202623312"/>
  </r>
  <r>
    <x v="0"/>
    <x v="0"/>
    <x v="15"/>
    <x v="23"/>
    <x v="8"/>
    <n v="14024"/>
    <n v="420720"/>
    <n v="127250.71329234008"/>
    <n v="1613.5144145195281"/>
    <m/>
    <n v="165777.16587834072"/>
    <n v="1448.0046219592505"/>
    <n v="205314.11029217363"/>
    <n v="2646.3739354615864"/>
  </r>
  <r>
    <x v="0"/>
    <x v="0"/>
    <x v="15"/>
    <x v="23"/>
    <x v="9"/>
    <n v="14024"/>
    <n v="434744"/>
    <n v="174027.73012536214"/>
    <n v="3127.4910206934514"/>
    <m/>
    <n v="211178.71310042788"/>
    <n v="2683.7835314403042"/>
    <n v="289790.43675861642"/>
    <n v="5750.0178111691666"/>
  </r>
  <r>
    <x v="0"/>
    <x v="0"/>
    <x v="15"/>
    <x v="23"/>
    <x v="10"/>
    <n v="14024"/>
    <n v="420720"/>
    <n v="166419.03536264939"/>
    <n v="2291.7862442065657"/>
    <m/>
    <n v="194131.34866153955"/>
    <n v="2735.3037231570597"/>
    <n v="271899.12222763448"/>
    <n v="4499.2913135563895"/>
  </r>
  <r>
    <x v="0"/>
    <x v="0"/>
    <x v="15"/>
    <x v="23"/>
    <x v="11"/>
    <n v="14024"/>
    <n v="434744"/>
    <n v="177570.32142705101"/>
    <n v="1156.5037511066112"/>
    <m/>
    <n v="222054.73691893718"/>
    <n v="1360.0383771066809"/>
    <n v="302288.29008329014"/>
    <n v="2197.4750958293862"/>
  </r>
  <r>
    <x v="0"/>
    <x v="0"/>
    <x v="15"/>
    <x v="24"/>
    <x v="0"/>
    <n v="14190.10676217595"/>
    <n v="439893.30962745444"/>
    <n v="152575.83395638369"/>
    <n v="363.61283408744885"/>
    <m/>
    <n v="186596.10049251656"/>
    <n v="467.12603014923974"/>
    <n v="251145.47657813301"/>
    <n v="712.05555038960676"/>
  </r>
  <r>
    <x v="0"/>
    <x v="0"/>
    <x v="15"/>
    <x v="24"/>
    <x v="1"/>
    <n v="14189.013027775163"/>
    <n v="411481.3778054798"/>
    <n v="148020.6318548038"/>
    <n v="1620.8590966456522"/>
    <m/>
    <n v="174704.27416908293"/>
    <n v="2810.9371895907125"/>
    <n v="243584.9696351192"/>
    <n v="3100.6677401008051"/>
  </r>
  <r>
    <x v="0"/>
    <x v="0"/>
    <x v="15"/>
    <x v="24"/>
    <x v="2"/>
    <n v="14189.254119766734"/>
    <n v="439866.87771276879"/>
    <n v="167526.69080173931"/>
    <n v="1749.6302346736338"/>
    <m/>
    <n v="216043.52416508054"/>
    <n v="1960.1867687612933"/>
    <n v="296459.55420763104"/>
    <n v="3167.2777612602513"/>
  </r>
  <r>
    <x v="0"/>
    <x v="0"/>
    <x v="15"/>
    <x v="24"/>
    <x v="3"/>
    <n v="14190.10676217595"/>
    <n v="425703.20286527846"/>
    <n v="147668.90734185086"/>
    <n v="1418.3082723414336"/>
    <m/>
    <n v="180480.22806508269"/>
    <n v="1563.1735475964799"/>
    <n v="242381.81971986435"/>
    <n v="2760.5042042375539"/>
  </r>
  <r>
    <x v="0"/>
    <x v="0"/>
    <x v="15"/>
    <x v="24"/>
    <x v="4"/>
    <n v="14190.10676217595"/>
    <n v="439893.30962745444"/>
    <n v="175327.71980589037"/>
    <n v="279.18717517661503"/>
    <m/>
    <n v="203750.19408352912"/>
    <n v="501.38368508548774"/>
    <n v="283769.75322002918"/>
    <n v="535.48320058272918"/>
  </r>
  <r>
    <x v="0"/>
    <x v="0"/>
    <x v="15"/>
    <x v="24"/>
    <x v="5"/>
    <n v="14149.376785332021"/>
    <n v="424481.30355996068"/>
    <n v="159743.3091730279"/>
    <n v="2131.7527587364466"/>
    <m/>
    <n v="202891.15130614757"/>
    <n v="2077.8546753104852"/>
    <n v="271695.52251137508"/>
    <n v="4315.6197320746587"/>
  </r>
  <r>
    <x v="0"/>
    <x v="0"/>
    <x v="15"/>
    <x v="24"/>
    <x v="6"/>
    <n v="14190.10676217595"/>
    <n v="438973.30962745444"/>
    <n v="193524.66502148379"/>
    <n v="3196.3146795727598"/>
    <m/>
    <n v="245212.1250409114"/>
    <n v="2350.8756903103135"/>
    <n v="349247.72180762468"/>
    <n v="6367.6662919460687"/>
  </r>
  <r>
    <x v="0"/>
    <x v="0"/>
    <x v="15"/>
    <x v="24"/>
    <x v="7"/>
    <n v="14190.10676217595"/>
    <n v="439893.30962745444"/>
    <n v="185785.50684034999"/>
    <n v="2190.8504919362463"/>
    <m/>
    <n v="236703.47517791673"/>
    <n v="2662.640122732023"/>
    <n v="327506.52824661328"/>
    <n v="4286.6490510489593"/>
  </r>
  <r>
    <x v="0"/>
    <x v="0"/>
    <x v="15"/>
    <x v="24"/>
    <x v="8"/>
    <n v="14190.10676217595"/>
    <n v="425703.20286527846"/>
    <n v="147821.00384875745"/>
    <n v="2937.3500246998979"/>
    <m/>
    <n v="181012.69155865"/>
    <n v="3341.1799548278054"/>
    <n v="249833.6708062613"/>
    <n v="5762.608553493912"/>
  </r>
  <r>
    <x v="0"/>
    <x v="0"/>
    <x v="15"/>
    <x v="24"/>
    <x v="9"/>
    <n v="14184.792044643164"/>
    <n v="439728.55338393804"/>
    <n v="175207.2100100207"/>
    <n v="7357.7782789979401"/>
    <m/>
    <n v="204179.91019380558"/>
    <n v="6468.4425801856451"/>
    <n v="292054.84355665144"/>
    <n v="14624.466377230898"/>
  </r>
  <r>
    <x v="0"/>
    <x v="0"/>
    <x v="15"/>
    <x v="24"/>
    <x v="10"/>
    <n v="14181.120057984146"/>
    <n v="425433.6017395244"/>
    <n v="185126.64356886008"/>
    <n v="9323.1738820250866"/>
    <m/>
    <n v="217156.57876980497"/>
    <n v="5026.689254258461"/>
    <n v="308907.20122625626"/>
    <n v="18531.663060456369"/>
  </r>
  <r>
    <x v="0"/>
    <x v="0"/>
    <x v="15"/>
    <x v="24"/>
    <x v="11"/>
    <n v="14188.818345804364"/>
    <n v="439853.3687199353"/>
    <n v="186313.66548420477"/>
    <n v="4415.2919430261009"/>
    <m/>
    <n v="229669.99655751517"/>
    <n v="4700.5538905233861"/>
    <n v="319752.71642856451"/>
    <n v="8620.179539073486"/>
  </r>
  <r>
    <x v="0"/>
    <x v="0"/>
    <x v="15"/>
    <x v="25"/>
    <x v="0"/>
    <n v="14824.407901988918"/>
    <n v="459556.64496165642"/>
    <n v="162647.84466268745"/>
    <n v="2018.8686409027594"/>
    <m/>
    <n v="198828.18130488967"/>
    <n v="2015.7889589645765"/>
    <n v="265783.27714815608"/>
    <n v="3739.6887158019426"/>
  </r>
  <r>
    <x v="0"/>
    <x v="0"/>
    <x v="15"/>
    <x v="25"/>
    <x v="1"/>
    <n v="14824.407901988918"/>
    <n v="415083.4212556897"/>
    <n v="155835.83732612009"/>
    <n v="3308.0556955090506"/>
    <m/>
    <n v="187389.38803510799"/>
    <n v="3174.8345169499794"/>
    <n v="254291.69087782147"/>
    <n v="6205.6949340672927"/>
  </r>
  <r>
    <x v="0"/>
    <x v="0"/>
    <x v="15"/>
    <x v="25"/>
    <x v="2"/>
    <n v="14823.403367433653"/>
    <n v="459525.50439044327"/>
    <n v="170424.76346228766"/>
    <n v="3153.2459741505963"/>
    <m/>
    <n v="207010.66207857113"/>
    <n v="2274.7514172124124"/>
    <n v="279056.72936778417"/>
    <n v="5865.0792059597316"/>
  </r>
  <r>
    <x v="0"/>
    <x v="0"/>
    <x v="15"/>
    <x v="25"/>
    <x v="3"/>
    <n v="14819.390809960123"/>
    <n v="444581.72429880372"/>
    <n v="208162.22464832154"/>
    <n v="3090.5070364517337"/>
    <m/>
    <n v="274984.94702388579"/>
    <n v="3121.5153647412562"/>
    <n v="365130.89567383705"/>
    <n v="5909.2349848016611"/>
  </r>
  <r>
    <x v="0"/>
    <x v="0"/>
    <x v="15"/>
    <x v="25"/>
    <x v="4"/>
    <n v="14824.407901988918"/>
    <n v="459556.64496165642"/>
    <n v="190726.46783905893"/>
    <n v="3749.3817120685012"/>
    <m/>
    <n v="219528.08227259503"/>
    <n v="4123.5019187175449"/>
    <n v="309626.13236878335"/>
    <n v="6859.2357000931988"/>
  </r>
  <r>
    <x v="0"/>
    <x v="0"/>
    <x v="15"/>
    <x v="25"/>
    <x v="5"/>
    <n v="14824.407901988918"/>
    <n v="444732.23705966753"/>
    <n v="190696.26806336237"/>
    <n v="3914.9167577962503"/>
    <m/>
    <n v="216004.36751459623"/>
    <n v="4029.4607671463336"/>
    <n v="292970.97455504106"/>
    <n v="7475.7224973745297"/>
  </r>
  <r>
    <x v="0"/>
    <x v="0"/>
    <x v="15"/>
    <x v="25"/>
    <x v="6"/>
    <n v="14824.407901988918"/>
    <n v="459556.64496165642"/>
    <n v="207537.72680443365"/>
    <n v="6848.8274414221851"/>
    <m/>
    <n v="230173.78687205483"/>
    <n v="5378.8182426053472"/>
    <n v="328498.73551551223"/>
    <n v="13021.285932786808"/>
  </r>
  <r>
    <x v="0"/>
    <x v="0"/>
    <x v="15"/>
    <x v="25"/>
    <x v="7"/>
    <n v="14824.407901988918"/>
    <n v="459556.64496165642"/>
    <n v="234430.35087451877"/>
    <n v="4970.4429925846252"/>
    <m/>
    <n v="299527.62829203421"/>
    <n v="4143.5724784270569"/>
    <n v="422812.28694416676"/>
    <n v="9147.5348508596344"/>
  </r>
  <r>
    <x v="0"/>
    <x v="0"/>
    <x v="15"/>
    <x v="25"/>
    <x v="8"/>
    <n v="14824.407901988918"/>
    <n v="444732.23705966753"/>
    <n v="197463.4195150329"/>
    <n v="1797.7234732241166"/>
    <m/>
    <n v="230435.40714252967"/>
    <n v="2269.7752579242106"/>
    <n v="319184.80618154549"/>
    <n v="3437.7784274963183"/>
  </r>
  <r>
    <x v="0"/>
    <x v="0"/>
    <x v="15"/>
    <x v="25"/>
    <x v="9"/>
    <n v="14824.407901988918"/>
    <n v="459556.64496165642"/>
    <n v="207324.91704137213"/>
    <n v="7805.9906384800306"/>
    <m/>
    <n v="221533.35915050967"/>
    <n v="6801.7292041737637"/>
    <n v="332183.54248629371"/>
    <n v="14621.685701012151"/>
  </r>
  <r>
    <x v="0"/>
    <x v="0"/>
    <x v="15"/>
    <x v="25"/>
    <x v="10"/>
    <n v="14823.059494902072"/>
    <n v="444691.7848470622"/>
    <n v="218299.76784525468"/>
    <n v="9372.6924316226687"/>
    <m/>
    <n v="249481.16409069259"/>
    <n v="6639.6761353548536"/>
    <n v="360548.32446725183"/>
    <n v="17130.833406673068"/>
  </r>
  <r>
    <x v="0"/>
    <x v="0"/>
    <x v="15"/>
    <x v="25"/>
    <x v="11"/>
    <n v="14821.363111792813"/>
    <n v="459462.25646557717"/>
    <n v="210567.24441177523"/>
    <n v="3667.2333603735328"/>
    <m/>
    <n v="248048.29450925984"/>
    <n v="3793.4477708740746"/>
    <n v="361695.29653252312"/>
    <n v="6614.1632289773452"/>
  </r>
  <r>
    <x v="0"/>
    <x v="0"/>
    <x v="15"/>
    <x v="26"/>
    <x v="0"/>
    <n v="15323.992905909105"/>
    <n v="475043.78008318227"/>
    <n v="164158.16645567355"/>
    <n v="7198.2928757835962"/>
    <m/>
    <n v="220907.58127842116"/>
    <n v="6920.9246294397308"/>
    <n v="306375.00520865503"/>
    <n v="13683.460222834419"/>
  </r>
  <r>
    <x v="0"/>
    <x v="0"/>
    <x v="15"/>
    <x v="26"/>
    <x v="1"/>
    <n v="15323.992905909105"/>
    <n v="429071.80136545491"/>
    <n v="164227.12126492121"/>
    <n v="4579.0132985436512"/>
    <m/>
    <n v="199582.95369203217"/>
    <n v="3123.1777082000626"/>
    <n v="296049.28113842121"/>
    <n v="8744.341193507842"/>
  </r>
  <r>
    <x v="0"/>
    <x v="0"/>
    <x v="15"/>
    <x v="26"/>
    <x v="2"/>
    <n v="15323.992905909105"/>
    <n v="475043.78008318227"/>
    <n v="205847.48609169183"/>
    <n v="5119.64807616084"/>
    <m/>
    <n v="251962.40047507599"/>
    <n v="6285.4090053551727"/>
    <n v="362996.02211968385"/>
    <n v="9915.2723455300238"/>
  </r>
  <r>
    <x v="0"/>
    <x v="0"/>
    <x v="15"/>
    <x v="26"/>
    <x v="3"/>
    <n v="15323.992905909105"/>
    <n v="459719.78717727313"/>
    <n v="179785.48180204557"/>
    <n v="4654.8207898085266"/>
    <m/>
    <n v="230369.44925845071"/>
    <n v="3687.0898215837638"/>
    <n v="312478.05402749148"/>
    <n v="9283.7063033587237"/>
  </r>
  <r>
    <x v="0"/>
    <x v="0"/>
    <x v="15"/>
    <x v="26"/>
    <x v="4"/>
    <n v="15323.992905909105"/>
    <n v="475043.78008318227"/>
    <n v="201746.92816853794"/>
    <n v="2546.9717275087255"/>
    <m/>
    <n v="253670.22218635073"/>
    <n v="1949.7073446740123"/>
    <n v="347741.11073545215"/>
    <n v="4689.5575674078473"/>
  </r>
  <r>
    <x v="0"/>
    <x v="0"/>
    <x v="15"/>
    <x v="26"/>
    <x v="5"/>
    <n v="15323.992905909105"/>
    <n v="459719.78717727313"/>
    <n v="181393.40729275323"/>
    <n v="4078.8278305335266"/>
    <m/>
    <n v="216725.8935163579"/>
    <n v="3385.3196249979128"/>
    <n v="312638.55505880091"/>
    <n v="8433.8389085663584"/>
  </r>
  <r>
    <x v="0"/>
    <x v="0"/>
    <x v="15"/>
    <x v="26"/>
    <x v="6"/>
    <n v="15316.833931727249"/>
    <n v="474821.8518835447"/>
    <n v="207948.0759967895"/>
    <n v="2733.2410322878904"/>
    <m/>
    <n v="269876.49372379144"/>
    <n v="2668.289861548204"/>
    <n v="381001.25686383992"/>
    <n v="5626.7321590559459"/>
  </r>
  <r>
    <x v="0"/>
    <x v="0"/>
    <x v="15"/>
    <x v="26"/>
    <x v="7"/>
    <n v="15316.833931727249"/>
    <n v="474821.8518835447"/>
    <n v="188485.56091664263"/>
    <n v="2375.2234036334467"/>
    <m/>
    <n v="238265.04631879553"/>
    <n v="2144.5833962293286"/>
    <n v="330196.57643960719"/>
    <n v="4572.4518589868567"/>
  </r>
  <r>
    <x v="0"/>
    <x v="0"/>
    <x v="15"/>
    <x v="26"/>
    <x v="8"/>
    <n v="15323.992905909105"/>
    <n v="459719.78717727313"/>
    <n v="167868.09991227044"/>
    <n v="2563.6079437892963"/>
    <m/>
    <n v="217762.06083019648"/>
    <n v="2582.2177699074814"/>
    <n v="297353.77725841687"/>
    <n v="5028.9191968578443"/>
  </r>
  <r>
    <x v="0"/>
    <x v="0"/>
    <x v="15"/>
    <x v="26"/>
    <x v="9"/>
    <n v="15316.833931727249"/>
    <n v="474821.8518835447"/>
    <n v="208057.77770767643"/>
    <n v="4753.0893013756095"/>
    <m/>
    <n v="253007.91320694823"/>
    <n v="5001.2789696233967"/>
    <n v="375325.07433902129"/>
    <n v="9265.9251733696638"/>
  </r>
  <r>
    <x v="0"/>
    <x v="0"/>
    <x v="15"/>
    <x v="26"/>
    <x v="10"/>
    <n v="15316.833931727249"/>
    <n v="459505.01795181748"/>
    <n v="232639.77434177831"/>
    <n v="5276.2785777021791"/>
    <m/>
    <n v="340179.64102174732"/>
    <n v="5933.5696895922092"/>
    <n v="448505.21435865434"/>
    <n v="9827.7617101027936"/>
  </r>
  <r>
    <x v="0"/>
    <x v="0"/>
    <x v="15"/>
    <x v="26"/>
    <x v="11"/>
    <n v="15316.833931727249"/>
    <n v="474821.8518835447"/>
    <n v="227987.05080734479"/>
    <n v="1747.7402740476416"/>
    <m/>
    <n v="341828.22348786792"/>
    <n v="2273.6676345043788"/>
    <n v="461106.35747950937"/>
    <n v="3308.0257961525563"/>
  </r>
  <r>
    <x v="0"/>
    <x v="0"/>
    <x v="15"/>
    <x v="27"/>
    <x v="0"/>
    <n v="14682.044062884323"/>
    <n v="455143.36594941397"/>
    <n v="179697.87549325099"/>
    <n v="14741.253688027671"/>
    <m/>
    <n v="181062.66311965068"/>
    <n v="11494.619553422221"/>
    <n v="307805.25511901255"/>
    <n v="26266.492112842956"/>
  </r>
  <r>
    <x v="0"/>
    <x v="0"/>
    <x v="15"/>
    <x v="27"/>
    <x v="1"/>
    <n v="14682.044062884323"/>
    <n v="411097.23376076104"/>
    <n v="214892.41286643906"/>
    <n v="23388.638043601954"/>
    <m/>
    <n v="181289.80981130074"/>
    <n v="16993.764400445816"/>
    <n v="347361.26347081485"/>
    <n v="39891.534000401734"/>
  </r>
  <r>
    <x v="0"/>
    <x v="0"/>
    <x v="15"/>
    <x v="27"/>
    <x v="2"/>
    <n v="14682.044062884323"/>
    <n v="455143.36594941397"/>
    <n v="253675.44686281521"/>
    <n v="19266.606732125194"/>
    <m/>
    <n v="232819.10953611851"/>
    <n v="15346.13394013244"/>
    <n v="436960.51458213432"/>
    <n v="33358.579763357127"/>
  </r>
  <r>
    <x v="0"/>
    <x v="0"/>
    <x v="15"/>
    <x v="27"/>
    <x v="3"/>
    <n v="14682.044062884323"/>
    <n v="440461.32188652968"/>
    <n v="230760.11287294602"/>
    <n v="24294.349423772117"/>
    <m/>
    <n v="269037.98965493438"/>
    <n v="24667.041562722599"/>
    <n v="520400.56636773463"/>
    <n v="55415.107292836394"/>
  </r>
  <r>
    <x v="0"/>
    <x v="0"/>
    <x v="15"/>
    <x v="27"/>
    <x v="4"/>
    <n v="14682.044062884323"/>
    <n v="455143.36594941397"/>
    <n v="229485.99465618725"/>
    <n v="13847.419642724233"/>
    <m/>
    <n v="222780.45411043469"/>
    <n v="10826.769851424528"/>
    <n v="399903.49102316611"/>
    <n v="24865.646974568575"/>
  </r>
  <r>
    <x v="0"/>
    <x v="0"/>
    <x v="15"/>
    <x v="27"/>
    <x v="5"/>
    <n v="14682.044062884323"/>
    <n v="440461.32188652968"/>
    <n v="224581.87178844304"/>
    <n v="13612.969186575107"/>
    <m/>
    <n v="221937.05778157242"/>
    <n v="9902.4628804279109"/>
    <n v="380718.10714484716"/>
    <n v="25266.231705485949"/>
  </r>
  <r>
    <x v="0"/>
    <x v="0"/>
    <x v="15"/>
    <x v="27"/>
    <x v="6"/>
    <n v="14548.489243766411"/>
    <n v="451003.16655675875"/>
    <n v="242005.95151133719"/>
    <n v="29805.779337111882"/>
    <m/>
    <n v="259024.36518642236"/>
    <n v="31498.328523345946"/>
    <n v="494559.11974724883"/>
    <n v="66266.585981753742"/>
  </r>
  <r>
    <x v="0"/>
    <x v="0"/>
    <x v="15"/>
    <x v="27"/>
    <x v="7"/>
    <n v="14531.794891376672"/>
    <n v="450485.64163267682"/>
    <n v="241253.90430138996"/>
    <n v="21432.590430566845"/>
    <m/>
    <n v="240697.25438964323"/>
    <n v="24168.478174676697"/>
    <n v="467367.16045107332"/>
    <n v="48925.124893629079"/>
  </r>
  <r>
    <x v="0"/>
    <x v="0"/>
    <x v="15"/>
    <x v="27"/>
    <x v="8"/>
    <n v="14531.794891376672"/>
    <n v="435953.84674130019"/>
    <n v="226575.68959502759"/>
    <n v="18838.696467899972"/>
    <m/>
    <n v="210407.60564310782"/>
    <n v="13089.033344327156"/>
    <n v="388785.1877613492"/>
    <n v="32941.29696472302"/>
  </r>
  <r>
    <x v="0"/>
    <x v="0"/>
    <x v="15"/>
    <x v="27"/>
    <x v="9"/>
    <n v="14540.142067571542"/>
    <n v="450744.40409471781"/>
    <n v="243833.12588501431"/>
    <n v="21517.601061905509"/>
    <m/>
    <n v="223071.79040229868"/>
    <n v="16639.29953367187"/>
    <n v="418454.26993555005"/>
    <n v="38687.188216273105"/>
  </r>
  <r>
    <x v="0"/>
    <x v="0"/>
    <x v="15"/>
    <x v="27"/>
    <x v="10"/>
    <n v="14540.142067571542"/>
    <n v="436204.26202714624"/>
    <n v="241048.09058025872"/>
    <n v="36317.007965873221"/>
    <m/>
    <n v="261378.66564553784"/>
    <n v="33733.687072085624"/>
    <n v="489624.67334580002"/>
    <n v="77670.716022570588"/>
  </r>
  <r>
    <x v="0"/>
    <x v="0"/>
    <x v="15"/>
    <x v="27"/>
    <x v="11"/>
    <n v="14553.204461031204"/>
    <n v="451149.33829196735"/>
    <n v="223774.287531615"/>
    <n v="29492.005723178991"/>
    <m/>
    <n v="260680.5943807553"/>
    <n v="32678.301420832664"/>
    <n v="478448.75389045838"/>
    <n v="69358.610466506405"/>
  </r>
  <r>
    <x v="0"/>
    <x v="0"/>
    <x v="15"/>
    <x v="28"/>
    <x v="0"/>
    <n v="14951.1436808503"/>
    <n v="463485.45410635899"/>
    <n v="215552.59299558899"/>
    <n v="24090.3383082285"/>
    <m/>
    <n v="176213.09599558401"/>
    <n v="14272.084204866"/>
    <n v="316501.97062144702"/>
    <n v="33027.1608114872"/>
  </r>
  <r>
    <x v="0"/>
    <x v="0"/>
    <x v="15"/>
    <x v="28"/>
    <x v="1"/>
    <n v="14951.1436808503"/>
    <n v="433583.16674465802"/>
    <n v="202318.310473096"/>
    <n v="27835.246707776201"/>
    <m/>
    <n v="179132.63142855"/>
    <n v="18063.187063783898"/>
    <n v="308875.14519398299"/>
    <n v="41082.093083688902"/>
  </r>
  <r>
    <x v="0"/>
    <x v="0"/>
    <x v="15"/>
    <x v="28"/>
    <x v="2"/>
    <n v="14863.991458410201"/>
    <n v="460783.73521071603"/>
    <n v="166719.120190316"/>
    <n v="17190.514202015798"/>
    <m/>
    <n v="127773.688920983"/>
    <n v="10447.549755312701"/>
    <n v="269324.14393309801"/>
    <n v="25756.889421138199"/>
  </r>
  <r>
    <x v="0"/>
    <x v="0"/>
    <x v="15"/>
    <x v="28"/>
    <x v="3"/>
    <n v="14845.495315734801"/>
    <n v="445364.85947204399"/>
    <n v="30840.731576973201"/>
    <n v="654.21920465924904"/>
    <m/>
    <n v="16316.531850787"/>
    <n v="308.36250112768801"/>
    <n v="36527.022066677098"/>
    <n v="678.51089436122197"/>
  </r>
  <r>
    <x v="0"/>
    <x v="0"/>
    <x v="15"/>
    <x v="28"/>
    <x v="4"/>
    <n v="14863.991458410201"/>
    <n v="460783.73521071603"/>
    <n v="31932.243445008498"/>
    <m/>
    <m/>
    <n v="16464.9090109432"/>
    <m/>
    <n v="36181.323746963899"/>
    <m/>
  </r>
  <r>
    <x v="0"/>
    <x v="0"/>
    <x v="15"/>
    <x v="28"/>
    <x v="5"/>
    <n v="14863.991458410201"/>
    <n v="445919.74375230598"/>
    <n v="54907.629311621298"/>
    <n v="5938.44320436624"/>
    <m/>
    <n v="45492.9330005132"/>
    <n v="4042.9324619182598"/>
    <n v="74315.317569450606"/>
    <n v="7580.0664991814901"/>
  </r>
  <r>
    <x v="0"/>
    <x v="0"/>
    <x v="15"/>
    <x v="28"/>
    <x v="6"/>
    <n v="14895.079113223899"/>
    <n v="461747.45250994101"/>
    <n v="84721.052168466893"/>
    <n v="10301.345167594"/>
    <m/>
    <n v="56436.226321228001"/>
    <n v="6852.48969615237"/>
    <n v="107498.79088837199"/>
    <n v="13313.3363924406"/>
  </r>
  <r>
    <x v="0"/>
    <x v="0"/>
    <x v="15"/>
    <x v="28"/>
    <x v="7"/>
    <n v="14895.079113223899"/>
    <n v="461747.45250994101"/>
    <n v="102643.369885033"/>
    <n v="12441.6801648485"/>
    <m/>
    <n v="91444.118284455399"/>
    <n v="12110.588895751"/>
    <n v="169471.33229778"/>
    <n v="22176.9854423291"/>
  </r>
  <r>
    <x v="0"/>
    <x v="0"/>
    <x v="15"/>
    <x v="28"/>
    <x v="8"/>
    <n v="14895.079113223899"/>
    <n v="446852.37339671701"/>
    <n v="118330.09134671"/>
    <n v="27433.0164392976"/>
    <m/>
    <n v="98189.211758815305"/>
    <n v="23997.845180496101"/>
    <n v="181819.24539822899"/>
    <n v="48557.640413359797"/>
  </r>
  <r>
    <x v="0"/>
    <x v="0"/>
    <x v="15"/>
    <x v="28"/>
    <x v="9"/>
    <n v="14886.4037687243"/>
    <n v="461478.51683045301"/>
    <n v="146646.712895556"/>
    <n v="40157.624164557499"/>
    <m/>
    <n v="115843.42031051499"/>
    <n v="35636.2751338823"/>
    <n v="219737.722273997"/>
    <n v="69831.492249814197"/>
  </r>
  <r>
    <x v="0"/>
    <x v="0"/>
    <x v="15"/>
    <x v="28"/>
    <x v="10"/>
    <n v="14964.481869220799"/>
    <n v="448934.456076623"/>
    <n v="152051.848348623"/>
    <n v="38908.753042641503"/>
    <m/>
    <n v="103158.95029412799"/>
    <n v="30758.027338915701"/>
    <n v="215823.414404059"/>
    <n v="60939.022926997699"/>
  </r>
  <r>
    <x v="0"/>
    <x v="0"/>
    <x v="15"/>
    <x v="28"/>
    <x v="11"/>
    <n v="15042.5599697173"/>
    <n v="466319.35906123603"/>
    <n v="127819.759979651"/>
    <n v="44045.9037242388"/>
    <m/>
    <n v="102841.012294627"/>
    <n v="40373.253776550802"/>
    <n v="204467.048830985"/>
    <n v="76648.500123404505"/>
  </r>
  <r>
    <x v="0"/>
    <x v="0"/>
    <x v="15"/>
    <x v="29"/>
    <x v="0"/>
    <n v="15056.483776552201"/>
    <n v="466750.99707311799"/>
    <n v="128530.709086551"/>
    <n v="3201.7983492057901"/>
    <m/>
    <n v="142970.75514648401"/>
    <n v="2705.4145854788298"/>
    <n v="207135.04037493101"/>
    <n v="5318.3264178733198"/>
  </r>
  <r>
    <x v="0"/>
    <x v="0"/>
    <x v="15"/>
    <x v="29"/>
    <x v="1"/>
    <n v="15056.483776552201"/>
    <n v="436638.02952001401"/>
    <n v="94445.575179438398"/>
    <n v="4312.9615304416902"/>
    <m/>
    <n v="96954.206668507701"/>
    <n v="3418.0897642393602"/>
    <n v="144679.35238989099"/>
    <n v="7305.4084779550403"/>
  </r>
  <r>
    <x v="0"/>
    <x v="0"/>
    <x v="15"/>
    <x v="29"/>
    <x v="2"/>
    <n v="15056.483776552201"/>
    <n v="466750.99707311799"/>
    <n v="136863.746954359"/>
    <n v="5135.6630409107502"/>
    <m/>
    <n v="148543.883934343"/>
    <n v="5092.1564727432797"/>
    <n v="239319.04524277899"/>
    <n v="9838.5208877358291"/>
  </r>
  <r>
    <x v="0"/>
    <x v="0"/>
    <x v="15"/>
    <x v="29"/>
    <x v="3"/>
    <n v="15056.483776552201"/>
    <n v="451694.51329656597"/>
    <n v="154540.52887779599"/>
    <n v="7992.3751916040601"/>
    <m/>
    <n v="159706.25557161801"/>
    <n v="7971.8904483476599"/>
    <n v="275707.69429650402"/>
    <n v="15784.9323992138"/>
  </r>
  <r>
    <x v="0"/>
    <x v="0"/>
    <x v="15"/>
    <x v="29"/>
    <x v="4"/>
    <n v="15056.483776552201"/>
    <n v="466750.99707311799"/>
    <n v="183615.31109850999"/>
    <n v="6893.6350853821596"/>
    <m/>
    <n v="214897.990775827"/>
    <n v="6972.1939695218398"/>
    <n v="280424.05681727198"/>
    <n v="12887.8308468425"/>
  </r>
  <r>
    <x v="0"/>
    <x v="0"/>
    <x v="15"/>
    <x v="29"/>
    <x v="5"/>
    <n v="15056.483776552201"/>
    <n v="451694.51329656597"/>
    <n v="179842.66049530701"/>
    <n v="9566.0609761019805"/>
    <m/>
    <n v="193212.79529883101"/>
    <n v="9057.2040485492998"/>
    <n v="277631.46274188103"/>
    <n v="17720.3493472148"/>
  </r>
  <r>
    <x v="0"/>
    <x v="0"/>
    <x v="15"/>
    <x v="29"/>
    <x v="6"/>
    <n v="15080.4762234478"/>
    <n v="467494.76292688103"/>
    <n v="211143.99127281201"/>
    <n v="15951.8651534316"/>
    <m/>
    <n v="191570.88810924999"/>
    <n v="14078.0413992789"/>
    <n v="311328.888882167"/>
    <n v="28796.9745996973"/>
  </r>
  <r>
    <x v="0"/>
    <x v="0"/>
    <x v="15"/>
    <x v="29"/>
    <x v="7"/>
    <n v="15080.4762234478"/>
    <n v="467494.76292688103"/>
    <n v="172630.94778745799"/>
    <n v="12745.952601168599"/>
    <m/>
    <n v="164954.35418448699"/>
    <n v="10790.901484992301"/>
    <n v="273377.24200395698"/>
    <n v="24620.1950891214"/>
  </r>
  <r>
    <x v="0"/>
    <x v="0"/>
    <x v="15"/>
    <x v="29"/>
    <x v="8"/>
    <n v="15080.4762234478"/>
    <n v="452414.28670343402"/>
    <n v="155876.509309435"/>
    <n v="10377.280489309"/>
    <m/>
    <n v="153604.22116115701"/>
    <n v="8856.6276566745091"/>
    <n v="244545.09592766201"/>
    <n v="18945.960963292498"/>
  </r>
  <r>
    <x v="0"/>
    <x v="0"/>
    <x v="15"/>
    <x v="29"/>
    <x v="9"/>
    <n v="15080.4762234478"/>
    <n v="467494.76292688103"/>
    <n v="205774.24455340099"/>
    <n v="17712.6631422971"/>
    <m/>
    <n v="193054.90701816301"/>
    <n v="13562.7455928973"/>
    <n v="325084.452981835"/>
    <n v="32041.608119548699"/>
  </r>
  <r>
    <x v="0"/>
    <x v="0"/>
    <x v="15"/>
    <x v="29"/>
    <x v="10"/>
    <n v="15080.4762234478"/>
    <n v="452414.28670343402"/>
    <n v="204385.46051271001"/>
    <n v="18822.530738922302"/>
    <m/>
    <n v="189258.70980328601"/>
    <n v="14757.6290849742"/>
    <n v="300280.80958939402"/>
    <n v="33020.908450744901"/>
  </r>
  <r>
    <x v="0"/>
    <x v="0"/>
    <x v="15"/>
    <x v="29"/>
    <x v="11"/>
    <n v="15080.4762234478"/>
    <n v="467494.76292688103"/>
    <n v="193158.04857057499"/>
    <n v="21425.6899940035"/>
    <m/>
    <n v="218512.238723291"/>
    <n v="23318.323060847801"/>
    <n v="350775.00678701"/>
    <n v="44265.202411937702"/>
  </r>
  <r>
    <x v="0"/>
    <x v="0"/>
    <x v="15"/>
    <x v="30"/>
    <x v="0"/>
    <n v="14706.4602568747"/>
    <n v="455900.26796311699"/>
    <n v="127902.426326256"/>
    <n v="12462.1438546354"/>
    <m/>
    <n v="167425.34849161099"/>
    <n v="13647.0127268953"/>
    <n v="243842.335190802"/>
    <n v="26213.458484060098"/>
  </r>
  <r>
    <x v="0"/>
    <x v="0"/>
    <x v="15"/>
    <x v="30"/>
    <x v="1"/>
    <n v="14593.526429228299"/>
    <n v="423212.26644762"/>
    <n v="130635.047598638"/>
    <n v="12576.4998606109"/>
    <m/>
    <n v="140122.60144727101"/>
    <n v="10227.263100927201"/>
    <n v="216439.254411854"/>
    <n v="22738.9148558698"/>
  </r>
  <r>
    <x v="0"/>
    <x v="0"/>
    <x v="15"/>
    <x v="30"/>
    <x v="2"/>
    <n v="14687.838091449101"/>
    <n v="455322.98083492101"/>
    <n v="173212.16802330199"/>
    <n v="14651.2248462881"/>
    <m/>
    <n v="192341.57830668901"/>
    <n v="14418.711088407699"/>
    <n v="302856.10924505303"/>
    <n v="28419.145791285999"/>
  </r>
  <r>
    <x v="0"/>
    <x v="0"/>
    <x v="15"/>
    <x v="30"/>
    <x v="3"/>
    <n v="14687.838091449101"/>
    <n v="440635.14274347201"/>
    <n v="169137.82099961099"/>
    <n v="15054.4569716189"/>
    <m/>
    <n v="223258.997742295"/>
    <n v="15556.034599980199"/>
    <n v="354309.01891031303"/>
    <n v="34159.203314599203"/>
  </r>
  <r>
    <x v="0"/>
    <x v="0"/>
    <x v="15"/>
    <x v="30"/>
    <x v="4"/>
    <n v="14687.838091449101"/>
    <n v="455322.98083492101"/>
    <n v="182089.69637409801"/>
    <n v="12140.5966321511"/>
    <m/>
    <n v="235086.89096816501"/>
    <n v="11625.065737061699"/>
    <n v="315085.85892005701"/>
    <n v="24036.333859959999"/>
  </r>
  <r>
    <x v="0"/>
    <x v="0"/>
    <x v="15"/>
    <x v="30"/>
    <x v="5"/>
    <n v="14689.5358374929"/>
    <n v="440686.07512478798"/>
    <n v="159319.49440488601"/>
    <n v="15283.725000502"/>
    <m/>
    <n v="197059.514484883"/>
    <n v="13651.5666416163"/>
    <n v="275041.503571996"/>
    <n v="29106.151395688001"/>
  </r>
  <r>
    <x v="0"/>
    <x v="0"/>
    <x v="15"/>
    <x v="30"/>
    <x v="6"/>
    <n v="14712.319782357399"/>
    <n v="456081.91325307998"/>
    <n v="182214.90362179599"/>
    <n v="15564.526309839899"/>
    <m/>
    <n v="212126.19060783001"/>
    <n v="17491.652944475001"/>
    <n v="335969.12406101101"/>
    <n v="33718.628044793601"/>
  </r>
  <r>
    <x v="0"/>
    <x v="0"/>
    <x v="15"/>
    <x v="30"/>
    <x v="7"/>
    <n v="14712.319782357399"/>
    <n v="456081.91325307998"/>
    <n v="187271.455906449"/>
    <n v="19330.535901283802"/>
    <m/>
    <n v="218527.280534638"/>
    <n v="22290.166974936201"/>
    <n v="350233.80647629203"/>
    <n v="44665.995226933701"/>
  </r>
  <r>
    <x v="0"/>
    <x v="0"/>
    <x v="15"/>
    <x v="30"/>
    <x v="8"/>
    <n v="14712.319782357399"/>
    <n v="441369.59347072302"/>
    <n v="167112.46311474001"/>
    <n v="13345.6032217436"/>
    <m/>
    <n v="188617.827197001"/>
    <n v="12516.3135946151"/>
    <n v="287997.66649282898"/>
    <n v="26211.883945625199"/>
  </r>
  <r>
    <x v="0"/>
    <x v="0"/>
    <x v="15"/>
    <x v="30"/>
    <x v="9"/>
    <n v="14708.924290269701"/>
    <n v="455976.65299836203"/>
    <n v="190186.48395629699"/>
    <n v="16081.1509333266"/>
    <m/>
    <n v="207570.82747872901"/>
    <n v="14075.9046144311"/>
    <n v="324140.67659059103"/>
    <n v="30381.319702088698"/>
  </r>
  <r>
    <x v="0"/>
    <x v="0"/>
    <x v="15"/>
    <x v="30"/>
    <x v="10"/>
    <n v="14712.319782357399"/>
    <n v="441369.59347072302"/>
    <n v="204290.33339434801"/>
    <n v="17762.917139033601"/>
    <m/>
    <n v="224694.32080421399"/>
    <n v="16165.6006354497"/>
    <n v="346403.55240100197"/>
    <n v="34434.634724030002"/>
  </r>
  <r>
    <x v="0"/>
    <x v="0"/>
    <x v="15"/>
    <x v="30"/>
    <x v="11"/>
    <n v="14712.319782357399"/>
    <n v="456081.91325307998"/>
    <n v="185849.717327814"/>
    <n v="19131.541105434699"/>
    <m/>
    <n v="239734.886471832"/>
    <n v="20094.306438732401"/>
    <n v="377845.06381156499"/>
    <n v="42114.429229450201"/>
  </r>
  <r>
    <x v="0"/>
    <x v="0"/>
    <x v="15"/>
    <x v="31"/>
    <x v="0"/>
    <n v="14634.5655727381"/>
    <n v="453671.53275488201"/>
    <n v="170663.98022107501"/>
    <n v="32835.2929532423"/>
    <m/>
    <n v="229019.218621812"/>
    <n v="37869.463549668697"/>
    <n v="349107.72911609098"/>
    <n v="76087.342630476895"/>
  </r>
  <r>
    <x v="0"/>
    <x v="0"/>
    <x v="15"/>
    <x v="31"/>
    <x v="1"/>
    <n v="14533.2526347655"/>
    <n v="421464.32640820002"/>
    <n v="184118.560425301"/>
    <n v="33763.148826496603"/>
    <m/>
    <n v="200572.88691631399"/>
    <n v="33975.295738729197"/>
    <n v="348236.48221921298"/>
    <n v="70001.515773735795"/>
  </r>
  <r>
    <x v="0"/>
    <x v="0"/>
    <x v="15"/>
    <x v="31"/>
    <x v="2"/>
    <n v="14634.5655727381"/>
    <n v="453671.53275488201"/>
    <n v="204605.16225818699"/>
    <n v="36962.850852439202"/>
    <m/>
    <n v="212950.29079661"/>
    <n v="30066.699436896499"/>
    <n v="385130.68921824102"/>
    <n v="67479.816944806196"/>
  </r>
  <r>
    <x v="0"/>
    <x v="0"/>
    <x v="15"/>
    <x v="31"/>
    <x v="3"/>
    <n v="14640.004668945399"/>
    <n v="439200.14006836101"/>
    <n v="167309.366732261"/>
    <n v="35382.457526905899"/>
    <m/>
    <n v="175276.59347773701"/>
    <n v="35823.328717205797"/>
    <n v="348969.69629645301"/>
    <n v="75351.610430793095"/>
  </r>
  <r>
    <x v="0"/>
    <x v="0"/>
    <x v="15"/>
    <x v="31"/>
    <x v="4"/>
    <n v="14655.0233235696"/>
    <n v="454305.72303065698"/>
    <n v="206897.94081201599"/>
    <n v="33197.861153300299"/>
    <m/>
    <n v="186332.37240192501"/>
    <n v="29468.305712537502"/>
    <n v="315425.635873141"/>
    <n v="56604.9356508575"/>
  </r>
  <r>
    <x v="0"/>
    <x v="0"/>
    <x v="15"/>
    <x v="31"/>
    <x v="5"/>
    <n v="14576.985402751099"/>
    <n v="437309.56208253303"/>
    <n v="199490.819621792"/>
    <n v="33411.029585095799"/>
    <m/>
    <n v="173884.547541101"/>
    <n v="29519.094391651899"/>
    <n v="299397.13706499198"/>
    <n v="55876.6990653795"/>
  </r>
  <r>
    <x v="0"/>
    <x v="0"/>
    <x v="15"/>
    <x v="31"/>
    <x v="6"/>
    <n v="14603.122215700399"/>
    <n v="452696.78868671402"/>
    <n v="209432.99940756199"/>
    <n v="40736.122775681797"/>
    <m/>
    <n v="208764.418713416"/>
    <n v="43117.835911625603"/>
    <n v="378579.08386733202"/>
    <n v="76530.169334945793"/>
  </r>
  <r>
    <x v="0"/>
    <x v="0"/>
    <x v="15"/>
    <x v="31"/>
    <x v="7"/>
    <n v="14598.875322158699"/>
    <n v="452565.13498691999"/>
    <n v="215660.74424895199"/>
    <n v="25497.102068845001"/>
    <m/>
    <n v="207656.862880303"/>
    <n v="27076.988747564101"/>
    <n v="364776.04875541799"/>
    <n v="48767.210111822198"/>
  </r>
  <r>
    <x v="0"/>
    <x v="0"/>
    <x v="15"/>
    <x v="31"/>
    <x v="8"/>
    <n v="14598.875322158699"/>
    <n v="437966.25966476102"/>
    <n v="173448.06021104101"/>
    <n v="13349.0187042917"/>
    <m/>
    <n v="154075.18742875001"/>
    <n v="12922.7683840344"/>
    <n v="250329.08907714699"/>
    <n v="22663.989837973899"/>
  </r>
  <r>
    <x v="0"/>
    <x v="0"/>
    <x v="15"/>
    <x v="31"/>
    <x v="9"/>
    <n v="14726.7567915612"/>
    <n v="456529.460538399"/>
    <n v="214434.68612429901"/>
    <n v="20137.7829499525"/>
    <m/>
    <n v="179987.52263566901"/>
    <n v="18351.445643656501"/>
    <n v="315389.61080708902"/>
    <n v="34606.0541790481"/>
  </r>
  <r>
    <x v="0"/>
    <x v="0"/>
    <x v="15"/>
    <x v="31"/>
    <x v="10"/>
    <n v="14591.884643203201"/>
    <n v="437756.53929609701"/>
    <n v="222305.275165228"/>
    <n v="9721.9629262462204"/>
    <m/>
    <n v="267791.67478905799"/>
    <n v="9585.5325399697394"/>
    <n v="369864.72778727103"/>
    <n v="19694.163860670898"/>
  </r>
  <r>
    <x v="0"/>
    <x v="0"/>
    <x v="15"/>
    <x v="31"/>
    <x v="11"/>
    <n v="14606.488529709901"/>
    <n v="452801.14442100603"/>
    <n v="205598.37565002701"/>
    <n v="10747.7031056298"/>
    <m/>
    <n v="242034.04806692101"/>
    <n v="11709.6030017249"/>
    <n v="384581.01615667401"/>
    <n v="25698.819547364099"/>
  </r>
  <r>
    <x v="0"/>
    <x v="0"/>
    <x v="16"/>
    <x v="0"/>
    <x v="0"/>
    <n v="4639"/>
    <n v="143809"/>
    <m/>
    <m/>
    <n v="59946"/>
    <n v="72674"/>
    <n v="4811"/>
    <n v="109361"/>
    <n v="11272"/>
  </r>
  <r>
    <x v="0"/>
    <x v="0"/>
    <x v="16"/>
    <x v="0"/>
    <x v="1"/>
    <n v="4790"/>
    <n v="138910"/>
    <m/>
    <m/>
    <n v="60939"/>
    <n v="77583"/>
    <n v="4601"/>
    <n v="116041"/>
    <n v="10371"/>
  </r>
  <r>
    <x v="0"/>
    <x v="0"/>
    <x v="16"/>
    <x v="0"/>
    <x v="2"/>
    <n v="4764"/>
    <n v="147684"/>
    <m/>
    <m/>
    <n v="61944"/>
    <n v="77651"/>
    <n v="3917"/>
    <n v="113957"/>
    <n v="10542"/>
  </r>
  <r>
    <x v="0"/>
    <x v="0"/>
    <x v="16"/>
    <x v="0"/>
    <x v="3"/>
    <n v="4777"/>
    <n v="143310"/>
    <m/>
    <m/>
    <n v="69607"/>
    <n v="78324"/>
    <n v="2882"/>
    <n v="146716"/>
    <n v="6895"/>
  </r>
  <r>
    <x v="0"/>
    <x v="0"/>
    <x v="16"/>
    <x v="0"/>
    <x v="4"/>
    <n v="4790"/>
    <n v="148490"/>
    <m/>
    <m/>
    <n v="59036"/>
    <n v="73750"/>
    <n v="2473"/>
    <n v="119094"/>
    <n v="5191"/>
  </r>
  <r>
    <x v="0"/>
    <x v="0"/>
    <x v="16"/>
    <x v="0"/>
    <x v="5"/>
    <n v="4811"/>
    <n v="144330"/>
    <m/>
    <m/>
    <n v="50522"/>
    <n v="63730"/>
    <n v="2810"/>
    <n v="93260"/>
    <n v="6989"/>
  </r>
  <r>
    <x v="0"/>
    <x v="0"/>
    <x v="16"/>
    <x v="0"/>
    <x v="6"/>
    <n v="4868"/>
    <n v="150908"/>
    <m/>
    <m/>
    <n v="70226"/>
    <n v="87394"/>
    <n v="3494"/>
    <n v="149323"/>
    <n v="8501"/>
  </r>
  <r>
    <x v="0"/>
    <x v="0"/>
    <x v="16"/>
    <x v="0"/>
    <x v="7"/>
    <n v="4864"/>
    <n v="150784"/>
    <m/>
    <m/>
    <n v="75569"/>
    <n v="94227"/>
    <n v="4058"/>
    <n v="170555"/>
    <n v="8641"/>
  </r>
  <r>
    <x v="0"/>
    <x v="0"/>
    <x v="16"/>
    <x v="0"/>
    <x v="8"/>
    <n v="4905"/>
    <n v="147150"/>
    <m/>
    <m/>
    <n v="62746"/>
    <n v="71128"/>
    <n v="2604"/>
    <n v="129287"/>
    <n v="4560"/>
  </r>
  <r>
    <x v="0"/>
    <x v="0"/>
    <x v="16"/>
    <x v="0"/>
    <x v="9"/>
    <n v="4907"/>
    <n v="152117"/>
    <m/>
    <m/>
    <n v="70883"/>
    <n v="77952"/>
    <n v="3445"/>
    <n v="132341"/>
    <n v="7664"/>
  </r>
  <r>
    <x v="0"/>
    <x v="0"/>
    <x v="16"/>
    <x v="0"/>
    <x v="10"/>
    <n v="4905"/>
    <n v="147150"/>
    <m/>
    <m/>
    <n v="65430"/>
    <n v="77022"/>
    <n v="3403"/>
    <n v="129835"/>
    <n v="8485"/>
  </r>
  <r>
    <x v="0"/>
    <x v="0"/>
    <x v="16"/>
    <x v="0"/>
    <x v="11"/>
    <n v="4908"/>
    <n v="152148"/>
    <m/>
    <m/>
    <n v="61495"/>
    <n v="70998"/>
    <n v="3205"/>
    <n v="120077"/>
    <n v="8668"/>
  </r>
  <r>
    <x v="0"/>
    <x v="0"/>
    <x v="16"/>
    <x v="1"/>
    <x v="0"/>
    <n v="4876"/>
    <n v="151156"/>
    <m/>
    <m/>
    <n v="68861"/>
    <n v="72260"/>
    <n v="3285"/>
    <n v="129702"/>
    <n v="8035"/>
  </r>
  <r>
    <x v="0"/>
    <x v="0"/>
    <x v="16"/>
    <x v="1"/>
    <x v="1"/>
    <n v="4889"/>
    <n v="136892"/>
    <m/>
    <m/>
    <n v="66004"/>
    <n v="65514"/>
    <n v="3750"/>
    <n v="130586"/>
    <n v="8962"/>
  </r>
  <r>
    <x v="0"/>
    <x v="0"/>
    <x v="16"/>
    <x v="1"/>
    <x v="2"/>
    <n v="4938"/>
    <n v="153078"/>
    <m/>
    <m/>
    <n v="68913"/>
    <n v="75128"/>
    <n v="3922"/>
    <n v="132602"/>
    <n v="8282"/>
  </r>
  <r>
    <x v="0"/>
    <x v="0"/>
    <x v="16"/>
    <x v="1"/>
    <x v="3"/>
    <n v="4965"/>
    <n v="148950"/>
    <m/>
    <m/>
    <n v="79822"/>
    <n v="97550"/>
    <n v="3088"/>
    <n v="188760"/>
    <n v="6358"/>
  </r>
  <r>
    <x v="0"/>
    <x v="0"/>
    <x v="16"/>
    <x v="1"/>
    <x v="4"/>
    <n v="4949"/>
    <n v="153419"/>
    <m/>
    <m/>
    <n v="73526"/>
    <n v="84183"/>
    <n v="2831"/>
    <n v="149515"/>
    <n v="6646"/>
  </r>
  <r>
    <x v="0"/>
    <x v="0"/>
    <x v="16"/>
    <x v="1"/>
    <x v="5"/>
    <n v="4988"/>
    <n v="149640"/>
    <m/>
    <m/>
    <n v="62632"/>
    <n v="78635"/>
    <n v="3013"/>
    <n v="129206"/>
    <n v="6542"/>
  </r>
  <r>
    <x v="0"/>
    <x v="0"/>
    <x v="16"/>
    <x v="1"/>
    <x v="6"/>
    <n v="4953"/>
    <n v="153543"/>
    <m/>
    <m/>
    <n v="75276"/>
    <n v="81656"/>
    <n v="5700"/>
    <n v="165404"/>
    <n v="13770"/>
  </r>
  <r>
    <x v="0"/>
    <x v="0"/>
    <x v="16"/>
    <x v="1"/>
    <x v="7"/>
    <n v="4961"/>
    <n v="153791"/>
    <m/>
    <m/>
    <n v="74354"/>
    <n v="106599"/>
    <n v="4635"/>
    <n v="176275"/>
    <n v="9336"/>
  </r>
  <r>
    <x v="0"/>
    <x v="0"/>
    <x v="16"/>
    <x v="1"/>
    <x v="8"/>
    <n v="4971"/>
    <n v="149130"/>
    <m/>
    <m/>
    <n v="56576"/>
    <n v="65802"/>
    <n v="3941"/>
    <n v="116465"/>
    <n v="8436"/>
  </r>
  <r>
    <x v="0"/>
    <x v="0"/>
    <x v="16"/>
    <x v="1"/>
    <x v="9"/>
    <n v="4965"/>
    <n v="153915"/>
    <m/>
    <m/>
    <n v="68154"/>
    <n v="73665"/>
    <n v="3981"/>
    <n v="125772"/>
    <n v="7322"/>
  </r>
  <r>
    <x v="0"/>
    <x v="0"/>
    <x v="16"/>
    <x v="1"/>
    <x v="10"/>
    <n v="5177"/>
    <n v="155310"/>
    <m/>
    <m/>
    <n v="63894"/>
    <n v="67615"/>
    <n v="7570"/>
    <n v="118794"/>
    <n v="15640"/>
  </r>
  <r>
    <x v="0"/>
    <x v="0"/>
    <x v="16"/>
    <x v="1"/>
    <x v="11"/>
    <n v="5186"/>
    <n v="160766"/>
    <m/>
    <m/>
    <n v="68287"/>
    <n v="73558"/>
    <n v="4603"/>
    <n v="123051"/>
    <n v="12239"/>
  </r>
  <r>
    <x v="0"/>
    <x v="0"/>
    <x v="16"/>
    <x v="2"/>
    <x v="0"/>
    <n v="5295"/>
    <n v="164145"/>
    <m/>
    <m/>
    <n v="65301"/>
    <n v="71168"/>
    <n v="3780"/>
    <n v="115440"/>
    <n v="9481"/>
  </r>
  <r>
    <x v="0"/>
    <x v="0"/>
    <x v="16"/>
    <x v="2"/>
    <x v="1"/>
    <n v="5313"/>
    <n v="148764"/>
    <m/>
    <m/>
    <n v="60911"/>
    <n v="62579"/>
    <n v="3430"/>
    <n v="107997"/>
    <n v="7082"/>
  </r>
  <r>
    <x v="0"/>
    <x v="0"/>
    <x v="16"/>
    <x v="2"/>
    <x v="2"/>
    <n v="5313"/>
    <n v="164703"/>
    <m/>
    <m/>
    <n v="71977"/>
    <n v="97218"/>
    <n v="4077"/>
    <n v="155195"/>
    <n v="9152"/>
  </r>
  <r>
    <x v="0"/>
    <x v="0"/>
    <x v="16"/>
    <x v="2"/>
    <x v="3"/>
    <n v="5359"/>
    <n v="160770"/>
    <m/>
    <m/>
    <n v="68323"/>
    <n v="85631"/>
    <n v="8544"/>
    <n v="132990"/>
    <n v="11202"/>
  </r>
  <r>
    <x v="0"/>
    <x v="0"/>
    <x v="16"/>
    <x v="2"/>
    <x v="4"/>
    <n v="5379"/>
    <n v="166749"/>
    <m/>
    <m/>
    <n v="54559"/>
    <n v="59155"/>
    <n v="2493"/>
    <n v="106697"/>
    <n v="6396"/>
  </r>
  <r>
    <x v="0"/>
    <x v="0"/>
    <x v="16"/>
    <x v="2"/>
    <x v="5"/>
    <n v="5379"/>
    <n v="161370"/>
    <m/>
    <m/>
    <n v="58909"/>
    <n v="64306"/>
    <n v="2309"/>
    <n v="106727"/>
    <n v="4859"/>
  </r>
  <r>
    <x v="0"/>
    <x v="0"/>
    <x v="16"/>
    <x v="2"/>
    <x v="6"/>
    <n v="5367"/>
    <n v="166377"/>
    <m/>
    <m/>
    <n v="79061"/>
    <n v="77145"/>
    <n v="5353"/>
    <n v="148192"/>
    <n v="9982"/>
  </r>
  <r>
    <x v="0"/>
    <x v="0"/>
    <x v="16"/>
    <x v="2"/>
    <x v="7"/>
    <n v="5365"/>
    <n v="166315"/>
    <m/>
    <m/>
    <n v="82233"/>
    <n v="78073"/>
    <n v="5141"/>
    <n v="154015"/>
    <n v="9656"/>
  </r>
  <r>
    <x v="0"/>
    <x v="0"/>
    <x v="16"/>
    <x v="2"/>
    <x v="8"/>
    <n v="5365"/>
    <n v="160950"/>
    <m/>
    <m/>
    <n v="66231"/>
    <n v="66854"/>
    <n v="3894"/>
    <n v="117855"/>
    <n v="7748"/>
  </r>
  <r>
    <x v="0"/>
    <x v="0"/>
    <x v="16"/>
    <x v="2"/>
    <x v="9"/>
    <n v="5088"/>
    <n v="157728"/>
    <m/>
    <m/>
    <n v="59717"/>
    <n v="70929"/>
    <n v="2287"/>
    <n v="120632"/>
    <n v="4734"/>
  </r>
  <r>
    <x v="0"/>
    <x v="0"/>
    <x v="16"/>
    <x v="2"/>
    <x v="10"/>
    <n v="5077"/>
    <n v="152310"/>
    <m/>
    <m/>
    <n v="51675"/>
    <n v="63506"/>
    <n v="2622"/>
    <n v="103903"/>
    <n v="4971"/>
  </r>
  <r>
    <x v="0"/>
    <x v="0"/>
    <x v="16"/>
    <x v="2"/>
    <x v="11"/>
    <n v="5077"/>
    <n v="157387"/>
    <m/>
    <m/>
    <n v="62778"/>
    <n v="77282"/>
    <n v="3419"/>
    <n v="125346"/>
    <n v="8547"/>
  </r>
  <r>
    <x v="0"/>
    <x v="0"/>
    <x v="16"/>
    <x v="3"/>
    <x v="0"/>
    <n v="5922"/>
    <n v="183582"/>
    <m/>
    <m/>
    <n v="62279"/>
    <n v="65738"/>
    <n v="3374"/>
    <n v="110167"/>
    <n v="8977"/>
  </r>
  <r>
    <x v="0"/>
    <x v="0"/>
    <x v="16"/>
    <x v="3"/>
    <x v="1"/>
    <n v="5922"/>
    <n v="165816"/>
    <m/>
    <m/>
    <n v="62753"/>
    <n v="65469"/>
    <n v="4105"/>
    <n v="112204"/>
    <n v="10186"/>
  </r>
  <r>
    <x v="0"/>
    <x v="0"/>
    <x v="16"/>
    <x v="3"/>
    <x v="2"/>
    <n v="5692"/>
    <n v="176452"/>
    <m/>
    <m/>
    <n v="64151"/>
    <n v="72294"/>
    <n v="5907"/>
    <n v="112964"/>
    <n v="14893"/>
  </r>
  <r>
    <x v="0"/>
    <x v="0"/>
    <x v="16"/>
    <x v="3"/>
    <x v="3"/>
    <n v="5692"/>
    <n v="170760"/>
    <m/>
    <m/>
    <n v="80802"/>
    <n v="88346"/>
    <n v="4032"/>
    <n v="160877"/>
    <n v="9720"/>
  </r>
  <r>
    <x v="0"/>
    <x v="0"/>
    <x v="16"/>
    <x v="3"/>
    <x v="4"/>
    <n v="5689"/>
    <n v="176348"/>
    <m/>
    <m/>
    <n v="60509"/>
    <n v="71631"/>
    <n v="3090"/>
    <n v="114939"/>
    <n v="7858"/>
  </r>
  <r>
    <x v="0"/>
    <x v="0"/>
    <x v="16"/>
    <x v="3"/>
    <x v="5"/>
    <n v="5703"/>
    <n v="171090"/>
    <m/>
    <m/>
    <n v="61742"/>
    <n v="74340"/>
    <n v="3966"/>
    <n v="117382"/>
    <n v="6953"/>
  </r>
  <r>
    <x v="0"/>
    <x v="0"/>
    <x v="16"/>
    <x v="3"/>
    <x v="6"/>
    <n v="5712"/>
    <n v="177067"/>
    <m/>
    <m/>
    <n v="74967"/>
    <n v="82653"/>
    <n v="4055"/>
    <n v="132723"/>
    <n v="14187"/>
  </r>
  <r>
    <x v="0"/>
    <x v="0"/>
    <x v="16"/>
    <x v="3"/>
    <x v="7"/>
    <n v="5697"/>
    <n v="176607"/>
    <m/>
    <m/>
    <n v="75859"/>
    <n v="85452"/>
    <n v="3392"/>
    <n v="150118"/>
    <n v="7925"/>
  </r>
  <r>
    <x v="0"/>
    <x v="0"/>
    <x v="16"/>
    <x v="3"/>
    <x v="8"/>
    <n v="5697"/>
    <n v="170910"/>
    <m/>
    <m/>
    <n v="53408"/>
    <n v="64096"/>
    <n v="2609"/>
    <n v="98730"/>
    <n v="5134"/>
  </r>
  <r>
    <x v="0"/>
    <x v="0"/>
    <x v="16"/>
    <x v="3"/>
    <x v="9"/>
    <n v="5694"/>
    <n v="176514"/>
    <m/>
    <m/>
    <n v="54942"/>
    <n v="67746"/>
    <n v="3702"/>
    <n v="98369"/>
    <n v="7445"/>
  </r>
  <r>
    <x v="0"/>
    <x v="0"/>
    <x v="16"/>
    <x v="3"/>
    <x v="10"/>
    <n v="5694"/>
    <n v="170820"/>
    <m/>
    <m/>
    <n v="57244"/>
    <n v="69562"/>
    <n v="4691"/>
    <n v="103804"/>
    <n v="7252"/>
  </r>
  <r>
    <x v="0"/>
    <x v="0"/>
    <x v="16"/>
    <x v="3"/>
    <x v="11"/>
    <n v="5686"/>
    <n v="176266"/>
    <m/>
    <m/>
    <n v="73805"/>
    <n v="80072"/>
    <n v="3784"/>
    <n v="124296"/>
    <n v="8821"/>
  </r>
  <r>
    <x v="0"/>
    <x v="0"/>
    <x v="16"/>
    <x v="4"/>
    <x v="0"/>
    <n v="5610"/>
    <n v="173910"/>
    <m/>
    <m/>
    <n v="46644"/>
    <n v="48835"/>
    <n v="4107"/>
    <n v="72590"/>
    <n v="7250"/>
  </r>
  <r>
    <x v="0"/>
    <x v="0"/>
    <x v="16"/>
    <x v="4"/>
    <x v="1"/>
    <n v="5610"/>
    <n v="162690"/>
    <m/>
    <m/>
    <n v="49320"/>
    <n v="47541"/>
    <n v="3515"/>
    <n v="71691"/>
    <n v="5480"/>
  </r>
  <r>
    <x v="0"/>
    <x v="0"/>
    <x v="16"/>
    <x v="4"/>
    <x v="2"/>
    <n v="5610"/>
    <n v="173910"/>
    <m/>
    <m/>
    <n v="70483"/>
    <n v="65919"/>
    <n v="5666"/>
    <n v="116918"/>
    <n v="11571"/>
  </r>
  <r>
    <x v="0"/>
    <x v="0"/>
    <x v="16"/>
    <x v="4"/>
    <x v="3"/>
    <n v="5610"/>
    <n v="168300"/>
    <m/>
    <m/>
    <n v="84429"/>
    <n v="76456"/>
    <n v="6603"/>
    <n v="148911"/>
    <n v="15053"/>
  </r>
  <r>
    <x v="0"/>
    <x v="0"/>
    <x v="16"/>
    <x v="4"/>
    <x v="4"/>
    <n v="5610"/>
    <n v="173910"/>
    <m/>
    <m/>
    <n v="69843"/>
    <n v="67505"/>
    <n v="7176"/>
    <n v="108968"/>
    <n v="15003"/>
  </r>
  <r>
    <x v="0"/>
    <x v="0"/>
    <x v="16"/>
    <x v="4"/>
    <x v="5"/>
    <n v="5610"/>
    <n v="168300"/>
    <m/>
    <m/>
    <n v="64667"/>
    <n v="62546"/>
    <n v="8144"/>
    <n v="100425"/>
    <n v="14399"/>
  </r>
  <r>
    <x v="0"/>
    <x v="0"/>
    <x v="16"/>
    <x v="4"/>
    <x v="6"/>
    <n v="5611"/>
    <n v="173926"/>
    <m/>
    <m/>
    <n v="87552"/>
    <n v="98668"/>
    <n v="17256"/>
    <n v="138644"/>
    <n v="31066"/>
  </r>
  <r>
    <x v="0"/>
    <x v="0"/>
    <x v="16"/>
    <x v="4"/>
    <x v="7"/>
    <n v="5644"/>
    <n v="174964"/>
    <m/>
    <m/>
    <n v="81423"/>
    <n v="87801"/>
    <n v="11402"/>
    <n v="130616"/>
    <n v="20469"/>
  </r>
  <r>
    <x v="0"/>
    <x v="0"/>
    <x v="16"/>
    <x v="4"/>
    <x v="8"/>
    <n v="5644"/>
    <n v="169320"/>
    <m/>
    <m/>
    <n v="58226"/>
    <n v="69129"/>
    <n v="2841"/>
    <n v="101018"/>
    <n v="6756"/>
  </r>
  <r>
    <x v="0"/>
    <x v="0"/>
    <x v="16"/>
    <x v="4"/>
    <x v="9"/>
    <n v="5638"/>
    <n v="174773"/>
    <m/>
    <m/>
    <n v="59292"/>
    <n v="56721"/>
    <n v="3312"/>
    <n v="91835"/>
    <n v="10119"/>
  </r>
  <r>
    <x v="0"/>
    <x v="0"/>
    <x v="16"/>
    <x v="4"/>
    <x v="10"/>
    <n v="5640"/>
    <n v="169200"/>
    <m/>
    <m/>
    <n v="77101"/>
    <n v="74603"/>
    <n v="6786"/>
    <n v="117116"/>
    <n v="15717"/>
  </r>
  <r>
    <x v="0"/>
    <x v="0"/>
    <x v="16"/>
    <x v="4"/>
    <x v="11"/>
    <n v="5642"/>
    <n v="174902"/>
    <m/>
    <m/>
    <n v="67654"/>
    <n v="69443"/>
    <n v="11512"/>
    <n v="101025"/>
    <n v="22077"/>
  </r>
  <r>
    <x v="0"/>
    <x v="0"/>
    <x v="16"/>
    <x v="5"/>
    <x v="0"/>
    <n v="5863"/>
    <n v="181752"/>
    <m/>
    <m/>
    <n v="84869"/>
    <n v="86744"/>
    <n v="7519"/>
    <n v="142352"/>
    <n v="16359"/>
  </r>
  <r>
    <x v="0"/>
    <x v="0"/>
    <x v="16"/>
    <x v="5"/>
    <x v="1"/>
    <n v="5890"/>
    <n v="164920"/>
    <m/>
    <m/>
    <n v="69589"/>
    <n v="70535"/>
    <n v="6816"/>
    <n v="125286"/>
    <n v="13265"/>
  </r>
  <r>
    <x v="0"/>
    <x v="0"/>
    <x v="16"/>
    <x v="5"/>
    <x v="2"/>
    <n v="5903"/>
    <n v="182993"/>
    <m/>
    <m/>
    <n v="89270"/>
    <n v="96863"/>
    <n v="9977"/>
    <n v="178533"/>
    <n v="20623"/>
  </r>
  <r>
    <x v="0"/>
    <x v="0"/>
    <x v="16"/>
    <x v="5"/>
    <x v="3"/>
    <n v="5893"/>
    <n v="176790"/>
    <m/>
    <m/>
    <n v="80470"/>
    <n v="72632"/>
    <n v="5587"/>
    <n v="154259"/>
    <n v="14524"/>
  </r>
  <r>
    <x v="0"/>
    <x v="0"/>
    <x v="16"/>
    <x v="5"/>
    <x v="4"/>
    <n v="5909"/>
    <n v="183179"/>
    <m/>
    <m/>
    <n v="80409"/>
    <n v="84232"/>
    <n v="4569"/>
    <n v="161896"/>
    <n v="12102"/>
  </r>
  <r>
    <x v="0"/>
    <x v="0"/>
    <x v="16"/>
    <x v="5"/>
    <x v="5"/>
    <n v="5901"/>
    <n v="177030"/>
    <m/>
    <m/>
    <n v="68809"/>
    <n v="72874"/>
    <n v="4940"/>
    <n v="121598"/>
    <n v="16610"/>
  </r>
  <r>
    <x v="0"/>
    <x v="0"/>
    <x v="16"/>
    <x v="5"/>
    <x v="6"/>
    <n v="5902"/>
    <n v="182962"/>
    <m/>
    <m/>
    <n v="72114"/>
    <n v="85608"/>
    <n v="6300"/>
    <n v="166472"/>
    <n v="15776"/>
  </r>
  <r>
    <x v="0"/>
    <x v="0"/>
    <x v="16"/>
    <x v="5"/>
    <x v="7"/>
    <n v="5897"/>
    <n v="182807"/>
    <m/>
    <m/>
    <n v="88762"/>
    <n v="95989"/>
    <n v="6308"/>
    <n v="207887"/>
    <n v="15443"/>
  </r>
  <r>
    <x v="0"/>
    <x v="0"/>
    <x v="16"/>
    <x v="5"/>
    <x v="8"/>
    <n v="5905"/>
    <n v="177150"/>
    <m/>
    <m/>
    <n v="77398"/>
    <n v="69266"/>
    <n v="5724"/>
    <n v="136356"/>
    <n v="65478"/>
  </r>
  <r>
    <x v="0"/>
    <x v="0"/>
    <x v="16"/>
    <x v="5"/>
    <x v="9"/>
    <n v="5940"/>
    <n v="184140"/>
    <m/>
    <m/>
    <n v="65349"/>
    <n v="70917"/>
    <n v="6174"/>
    <n v="115190"/>
    <n v="16899"/>
  </r>
  <r>
    <x v="0"/>
    <x v="0"/>
    <x v="16"/>
    <x v="5"/>
    <x v="10"/>
    <n v="5945"/>
    <n v="178350"/>
    <m/>
    <m/>
    <n v="76423"/>
    <n v="68405"/>
    <n v="6547"/>
    <n v="142731"/>
    <n v="17373"/>
  </r>
  <r>
    <x v="0"/>
    <x v="0"/>
    <x v="16"/>
    <x v="5"/>
    <x v="11"/>
    <n v="5954"/>
    <n v="184580"/>
    <m/>
    <m/>
    <n v="85096"/>
    <n v="87034"/>
    <n v="10566"/>
    <n v="170188"/>
    <n v="24782"/>
  </r>
  <r>
    <x v="0"/>
    <x v="0"/>
    <x v="16"/>
    <x v="6"/>
    <x v="0"/>
    <n v="7825"/>
    <n v="242575"/>
    <m/>
    <m/>
    <n v="106018"/>
    <n v="91387"/>
    <n v="9116"/>
    <n v="141414"/>
    <n v="20790"/>
  </r>
  <r>
    <x v="0"/>
    <x v="0"/>
    <x v="16"/>
    <x v="6"/>
    <x v="1"/>
    <n v="7825"/>
    <n v="219100"/>
    <m/>
    <m/>
    <n v="112227"/>
    <n v="113416"/>
    <n v="7476"/>
    <n v="156966"/>
    <n v="18180"/>
  </r>
  <r>
    <x v="0"/>
    <x v="0"/>
    <x v="16"/>
    <x v="6"/>
    <x v="2"/>
    <n v="7825"/>
    <n v="242575"/>
    <m/>
    <m/>
    <n v="132752"/>
    <n v="123582"/>
    <n v="9654"/>
    <n v="175881"/>
    <n v="19336"/>
  </r>
  <r>
    <x v="0"/>
    <x v="0"/>
    <x v="16"/>
    <x v="6"/>
    <x v="3"/>
    <n v="7825"/>
    <n v="234750"/>
    <m/>
    <m/>
    <n v="135659"/>
    <n v="147438"/>
    <n v="7111"/>
    <n v="210784"/>
    <n v="10150"/>
  </r>
  <r>
    <x v="0"/>
    <x v="0"/>
    <x v="16"/>
    <x v="6"/>
    <x v="4"/>
    <n v="7825"/>
    <n v="242575"/>
    <m/>
    <m/>
    <n v="115903"/>
    <n v="132951"/>
    <n v="5384"/>
    <n v="174186"/>
    <n v="9558"/>
  </r>
  <r>
    <x v="0"/>
    <x v="0"/>
    <x v="16"/>
    <x v="6"/>
    <x v="5"/>
    <n v="7825"/>
    <n v="234750"/>
    <m/>
    <m/>
    <n v="108396"/>
    <n v="119664"/>
    <n v="7330"/>
    <n v="153654"/>
    <n v="14456"/>
  </r>
  <r>
    <x v="0"/>
    <x v="0"/>
    <x v="16"/>
    <x v="6"/>
    <x v="6"/>
    <n v="7825"/>
    <n v="242575"/>
    <m/>
    <m/>
    <n v="137594"/>
    <n v="170172"/>
    <n v="7212"/>
    <n v="211637"/>
    <n v="15486"/>
  </r>
  <r>
    <x v="0"/>
    <x v="0"/>
    <x v="16"/>
    <x v="6"/>
    <x v="7"/>
    <n v="7825"/>
    <n v="242575"/>
    <m/>
    <m/>
    <n v="137472"/>
    <n v="180860"/>
    <n v="7065"/>
    <n v="223859"/>
    <n v="11121"/>
  </r>
  <r>
    <x v="0"/>
    <x v="0"/>
    <x v="16"/>
    <x v="6"/>
    <x v="8"/>
    <n v="7825"/>
    <n v="234750"/>
    <m/>
    <m/>
    <n v="112848"/>
    <n v="133817"/>
    <n v="6836"/>
    <n v="171425"/>
    <n v="10989"/>
  </r>
  <r>
    <x v="0"/>
    <x v="0"/>
    <x v="16"/>
    <x v="6"/>
    <x v="9"/>
    <n v="7825"/>
    <n v="242575"/>
    <m/>
    <m/>
    <n v="133237"/>
    <n v="135125"/>
    <n v="6831"/>
    <n v="198637"/>
    <n v="12826"/>
  </r>
  <r>
    <x v="0"/>
    <x v="0"/>
    <x v="16"/>
    <x v="6"/>
    <x v="10"/>
    <n v="7825"/>
    <n v="234750"/>
    <m/>
    <m/>
    <n v="132015"/>
    <n v="124466"/>
    <n v="10193"/>
    <n v="184248"/>
    <n v="22278"/>
  </r>
  <r>
    <x v="0"/>
    <x v="0"/>
    <x v="16"/>
    <x v="6"/>
    <x v="11"/>
    <n v="7825"/>
    <n v="242575"/>
    <m/>
    <m/>
    <n v="129839"/>
    <n v="158747"/>
    <n v="7259"/>
    <n v="206996"/>
    <n v="11691"/>
  </r>
  <r>
    <x v="0"/>
    <x v="0"/>
    <x v="16"/>
    <x v="7"/>
    <x v="0"/>
    <n v="6372"/>
    <n v="197532"/>
    <m/>
    <m/>
    <n v="82897"/>
    <n v="97450"/>
    <n v="5684"/>
    <n v="158465"/>
    <n v="11221"/>
  </r>
  <r>
    <x v="0"/>
    <x v="0"/>
    <x v="16"/>
    <x v="7"/>
    <x v="1"/>
    <n v="6372"/>
    <n v="178416"/>
    <m/>
    <m/>
    <n v="76584"/>
    <n v="92448"/>
    <n v="5567"/>
    <n v="147207"/>
    <n v="12270"/>
  </r>
  <r>
    <x v="0"/>
    <x v="0"/>
    <x v="16"/>
    <x v="7"/>
    <x v="2"/>
    <n v="6372"/>
    <n v="197532"/>
    <m/>
    <m/>
    <n v="92209"/>
    <n v="102636"/>
    <n v="8372"/>
    <n v="170063"/>
    <n v="23711"/>
  </r>
  <r>
    <x v="0"/>
    <x v="0"/>
    <x v="16"/>
    <x v="7"/>
    <x v="3"/>
    <n v="6372"/>
    <n v="191160"/>
    <m/>
    <m/>
    <n v="90405"/>
    <n v="124050"/>
    <n v="4212"/>
    <n v="197315"/>
    <n v="7635"/>
  </r>
  <r>
    <x v="0"/>
    <x v="0"/>
    <x v="16"/>
    <x v="7"/>
    <x v="4"/>
    <n v="6372"/>
    <n v="197532"/>
    <m/>
    <m/>
    <n v="83349"/>
    <n v="118819"/>
    <n v="3369"/>
    <n v="173997"/>
    <n v="7663"/>
  </r>
  <r>
    <x v="0"/>
    <x v="0"/>
    <x v="16"/>
    <x v="7"/>
    <x v="5"/>
    <n v="6372"/>
    <n v="191443"/>
    <m/>
    <m/>
    <n v="97068"/>
    <n v="144373"/>
    <n v="4655"/>
    <n v="236637"/>
    <n v="11554"/>
  </r>
  <r>
    <x v="0"/>
    <x v="0"/>
    <x v="16"/>
    <x v="7"/>
    <x v="6"/>
    <n v="6372"/>
    <n v="197408"/>
    <m/>
    <m/>
    <n v="96749"/>
    <n v="126415"/>
    <n v="5818"/>
    <n v="216580"/>
    <n v="12974"/>
  </r>
  <r>
    <x v="0"/>
    <x v="0"/>
    <x v="16"/>
    <x v="7"/>
    <x v="7"/>
    <n v="6372"/>
    <n v="197532"/>
    <m/>
    <m/>
    <n v="100432"/>
    <n v="137595"/>
    <n v="5041"/>
    <n v="235014"/>
    <n v="9282"/>
  </r>
  <r>
    <x v="0"/>
    <x v="0"/>
    <x v="16"/>
    <x v="7"/>
    <x v="8"/>
    <n v="6372"/>
    <n v="191160"/>
    <m/>
    <m/>
    <n v="78981"/>
    <n v="105666"/>
    <n v="3070"/>
    <n v="176034"/>
    <n v="5563"/>
  </r>
  <r>
    <x v="0"/>
    <x v="0"/>
    <x v="16"/>
    <x v="7"/>
    <x v="9"/>
    <n v="6372"/>
    <n v="196649"/>
    <m/>
    <m/>
    <n v="74131"/>
    <n v="92498"/>
    <n v="6393"/>
    <n v="132914"/>
    <n v="12243"/>
  </r>
  <r>
    <x v="0"/>
    <x v="0"/>
    <x v="16"/>
    <x v="7"/>
    <x v="10"/>
    <n v="6372"/>
    <n v="190240"/>
    <m/>
    <m/>
    <n v="88938"/>
    <n v="110177"/>
    <n v="6344"/>
    <n v="164795"/>
    <n v="11922"/>
  </r>
  <r>
    <x v="0"/>
    <x v="0"/>
    <x v="16"/>
    <x v="7"/>
    <x v="11"/>
    <n v="6372"/>
    <n v="196594"/>
    <m/>
    <m/>
    <n v="88842"/>
    <n v="123089"/>
    <n v="5051"/>
    <n v="186354"/>
    <n v="8425"/>
  </r>
  <r>
    <x v="0"/>
    <x v="0"/>
    <x v="16"/>
    <x v="8"/>
    <x v="0"/>
    <n v="6057"/>
    <n v="187767"/>
    <n v="69613.596226415088"/>
    <n v="5805.5773584905664"/>
    <m/>
    <n v="97200.428571428551"/>
    <n v="4286.157412398923"/>
    <n v="138774.41401617249"/>
    <n v="8729.0458221024273"/>
  </r>
  <r>
    <x v="0"/>
    <x v="0"/>
    <x v="16"/>
    <x v="8"/>
    <x v="1"/>
    <n v="6057"/>
    <n v="175653"/>
    <n v="76140.567853366229"/>
    <n v="5417.5669721536833"/>
    <m/>
    <n v="114548.18205851248"/>
    <n v="5333.2344025378925"/>
    <n v="152395.35830102218"/>
    <n v="8213.3517800493482"/>
  </r>
  <r>
    <x v="0"/>
    <x v="0"/>
    <x v="16"/>
    <x v="8"/>
    <x v="2"/>
    <n v="6057"/>
    <n v="187767"/>
    <n v="76482.860863328184"/>
    <n v="6367.2476020242611"/>
    <m/>
    <n v="118444.48691004104"/>
    <n v="8586.2178927414625"/>
    <n v="157637.74443413466"/>
    <n v="10371.227712345377"/>
  </r>
  <r>
    <x v="0"/>
    <x v="0"/>
    <x v="16"/>
    <x v="8"/>
    <x v="3"/>
    <n v="6057"/>
    <n v="181710"/>
    <n v="91900.176523620627"/>
    <n v="4851.2791200865486"/>
    <m/>
    <n v="157870.80129823295"/>
    <n v="5863.6914893617022"/>
    <n v="215296.53461954559"/>
    <n v="7549.9532996754415"/>
  </r>
  <r>
    <x v="0"/>
    <x v="0"/>
    <x v="16"/>
    <x v="8"/>
    <x v="4"/>
    <n v="6057"/>
    <n v="187767"/>
    <n v="67787.717634046145"/>
    <n v="4859.1691772885279"/>
    <m/>
    <n v="102081.01290424525"/>
    <n v="5369.0412935847462"/>
    <n v="141280.72843147584"/>
    <n v="8067.8471505319703"/>
  </r>
  <r>
    <x v="0"/>
    <x v="0"/>
    <x v="16"/>
    <x v="8"/>
    <x v="5"/>
    <n v="6057"/>
    <n v="181710"/>
    <n v="64697.712803452843"/>
    <n v="7431.4560789502975"/>
    <m/>
    <n v="95428.030880152379"/>
    <n v="9133.7022173853893"/>
    <n v="139092.04882452605"/>
    <n v="13799.991466838153"/>
  </r>
  <r>
    <x v="0"/>
    <x v="0"/>
    <x v="16"/>
    <x v="8"/>
    <x v="6"/>
    <n v="6057"/>
    <n v="187767"/>
    <n v="84327.498887652953"/>
    <n v="3566.3759733036704"/>
    <m/>
    <n v="129221.61457174641"/>
    <n v="4023.4021134593991"/>
    <n v="183592.00444938825"/>
    <n v="5474.2074527252498"/>
  </r>
  <r>
    <x v="0"/>
    <x v="0"/>
    <x v="16"/>
    <x v="8"/>
    <x v="7"/>
    <n v="6057"/>
    <n v="187767"/>
    <n v="81939.338145474743"/>
    <n v="5641.0927262631876"/>
    <m/>
    <n v="123745.30594114382"/>
    <n v="9513.1782343142713"/>
    <n v="185109.00499722379"/>
    <n v="10735.116046640756"/>
  </r>
  <r>
    <x v="0"/>
    <x v="0"/>
    <x v="16"/>
    <x v="8"/>
    <x v="8"/>
    <n v="6057"/>
    <n v="181710"/>
    <n v="63060.561215039823"/>
    <n v="3211.926467864419"/>
    <m/>
    <n v="91339.649749953693"/>
    <n v="3348.7951472494906"/>
    <n v="130351.71087238377"/>
    <n v="5340.1222448601593"/>
  </r>
  <r>
    <x v="0"/>
    <x v="0"/>
    <x v="16"/>
    <x v="8"/>
    <x v="9"/>
    <n v="6057"/>
    <n v="187767"/>
    <n v="67389.567926267278"/>
    <n v="2868.2825806451615"/>
    <m/>
    <n v="88343.996682027631"/>
    <n v="2834.7876497695852"/>
    <n v="127047.38930875575"/>
    <n v="4033.9061751152076"/>
  </r>
  <r>
    <x v="0"/>
    <x v="0"/>
    <x v="16"/>
    <x v="8"/>
    <x v="10"/>
    <n v="6057"/>
    <n v="181710"/>
    <n v="71897.128799110447"/>
    <n v="4710.0022238695328"/>
    <m/>
    <n v="106767.53372868791"/>
    <n v="4742.5546701260191"/>
    <n v="156951.05837657524"/>
    <n v="7232.2555596738321"/>
  </r>
  <r>
    <x v="0"/>
    <x v="0"/>
    <x v="16"/>
    <x v="8"/>
    <x v="11"/>
    <n v="6057"/>
    <n v="187767"/>
    <n v="66968.553615840821"/>
    <n v="3906.5737995025829"/>
    <m/>
    <n v="98242.473006743836"/>
    <n v="3942.4963171991585"/>
    <n v="144942.86859096997"/>
    <n v="6270.7244954084563"/>
  </r>
  <r>
    <x v="0"/>
    <x v="0"/>
    <x v="16"/>
    <x v="9"/>
    <x v="0"/>
    <n v="6108.916666666667"/>
    <n v="189376.41666666669"/>
    <n v="62772.132091708168"/>
    <n v="5143.5208371749959"/>
    <m/>
    <n v="96777.27083717502"/>
    <n v="5747.3156616878732"/>
    <n v="135506.87878787881"/>
    <n v="8135.4593705820889"/>
  </r>
  <r>
    <x v="0"/>
    <x v="0"/>
    <x v="16"/>
    <x v="9"/>
    <x v="1"/>
    <n v="6160.8333333333339"/>
    <n v="172503.33333333334"/>
    <n v="60289.734980576191"/>
    <n v="5381.5744521793995"/>
    <m/>
    <n v="93349.575376916997"/>
    <n v="5648.8082552275755"/>
    <n v="124469.45490175743"/>
    <n v="8940.5920049088872"/>
  </r>
  <r>
    <x v="0"/>
    <x v="0"/>
    <x v="16"/>
    <x v="9"/>
    <x v="2"/>
    <n v="6212.75"/>
    <n v="192595.25"/>
    <n v="72028.224963715533"/>
    <n v="4658.4353682873734"/>
    <m/>
    <n v="113558.5200471698"/>
    <n v="3443.387382075472"/>
    <n v="151895.65098875182"/>
    <n v="6405.4895228592168"/>
  </r>
  <r>
    <x v="0"/>
    <x v="0"/>
    <x v="16"/>
    <x v="9"/>
    <x v="3"/>
    <n v="6264.6666666666679"/>
    <n v="187940"/>
    <n v="84630.964078374469"/>
    <n v="4273.430091920658"/>
    <m/>
    <n v="126060.50495887762"/>
    <n v="5334.9683115626513"/>
    <n v="195732.19061441705"/>
    <n v="6929.548742138365"/>
  </r>
  <r>
    <x v="0"/>
    <x v="0"/>
    <x v="16"/>
    <x v="9"/>
    <x v="4"/>
    <n v="6316.5833333333348"/>
    <n v="195814.08333333337"/>
    <n v="62634.103531688452"/>
    <n v="2531.4464048137402"/>
    <m/>
    <n v="90522.414852443166"/>
    <n v="3253.4071268746989"/>
    <n v="127008.93458212388"/>
    <n v="4334.0562711659422"/>
  </r>
  <r>
    <x v="0"/>
    <x v="0"/>
    <x v="16"/>
    <x v="9"/>
    <x v="5"/>
    <n v="6368.5"/>
    <n v="191055"/>
    <n v="61140.835087082749"/>
    <n v="3978.0017235123382"/>
    <m/>
    <n v="92966.00426342529"/>
    <n v="4503.7033744557348"/>
    <n v="135803.1787917272"/>
    <n v="6356.9461175616862"/>
  </r>
  <r>
    <x v="0"/>
    <x v="0"/>
    <x v="16"/>
    <x v="9"/>
    <x v="6"/>
    <n v="6420.4166666666688"/>
    <n v="199032.91666666674"/>
    <n v="78347.032028619069"/>
    <n v="4740.432317092208"/>
    <m/>
    <n v="123042.703162864"/>
    <n v="4891.8838288203933"/>
    <n v="185106.36765744575"/>
    <n v="8037.4152262519392"/>
  </r>
  <r>
    <x v="0"/>
    <x v="0"/>
    <x v="16"/>
    <x v="9"/>
    <x v="7"/>
    <n v="6472.3333333333358"/>
    <n v="200642.3333333334"/>
    <n v="83901.619004360487"/>
    <n v="4387.4047359496135"/>
    <m/>
    <n v="119712.29614825583"/>
    <n v="4176.9127906976755"/>
    <n v="186625.21608527136"/>
    <n v="6800.4185440891497"/>
  </r>
  <r>
    <x v="0"/>
    <x v="0"/>
    <x v="16"/>
    <x v="9"/>
    <x v="8"/>
    <n v="6524.25"/>
    <n v="195727.5"/>
    <n v="56368.142259272652"/>
    <n v="2043.427953817346"/>
    <m/>
    <n v="84350.188907251199"/>
    <n v="2158.2396810982773"/>
    <n v="117201.79833442385"/>
    <n v="3113.1641435791007"/>
  </r>
  <r>
    <x v="0"/>
    <x v="0"/>
    <x v="16"/>
    <x v="9"/>
    <x v="9"/>
    <n v="6576.1666666666697"/>
    <n v="203861.16666666677"/>
    <n v="68927.911981656551"/>
    <n v="5518.0600001455286"/>
    <m/>
    <n v="100420.90441797099"/>
    <n v="4758.214238028715"/>
    <n v="148846.33096763521"/>
    <n v="8238.1520768301689"/>
  </r>
  <r>
    <x v="0"/>
    <x v="0"/>
    <x v="16"/>
    <x v="9"/>
    <x v="10"/>
    <n v="6628.0833333333367"/>
    <n v="198842.5"/>
    <n v="75345.679224128296"/>
    <n v="3903.7248290167081"/>
    <m/>
    <n v="104007.17916806819"/>
    <n v="3917.1013846843839"/>
    <n v="151588.70239096315"/>
    <n v="6334.9138216167767"/>
  </r>
  <r>
    <x v="0"/>
    <x v="0"/>
    <x v="16"/>
    <x v="9"/>
    <x v="11"/>
    <n v="6680"/>
    <n v="207080"/>
    <n v="75433.669693911928"/>
    <n v="3189.4584594685521"/>
    <m/>
    <n v="120338.86310124463"/>
    <n v="3383.8143289606478"/>
    <n v="176006.65321224366"/>
    <n v="5345.3481331987923"/>
  </r>
  <r>
    <x v="0"/>
    <x v="0"/>
    <x v="16"/>
    <x v="10"/>
    <x v="0"/>
    <n v="6681.75"/>
    <n v="207134.25"/>
    <n v="66852.033886295438"/>
    <n v="5283.6846032010671"/>
    <m/>
    <n v="99805.159386462154"/>
    <n v="3990.3348616205403"/>
    <n v="141675.82552517505"/>
    <n v="8910.8566605535179"/>
  </r>
  <r>
    <x v="0"/>
    <x v="0"/>
    <x v="16"/>
    <x v="10"/>
    <x v="1"/>
    <n v="6683.5"/>
    <n v="187138"/>
    <n v="64656.566772257422"/>
    <n v="10854.280343447816"/>
    <m/>
    <n v="92293.14013004335"/>
    <n v="6088.4701567189059"/>
    <n v="133360.2279093031"/>
    <n v="16209.548932977659"/>
  </r>
  <r>
    <x v="0"/>
    <x v="0"/>
    <x v="16"/>
    <x v="10"/>
    <x v="2"/>
    <n v="6685.25"/>
    <n v="207242.75"/>
    <n v="100986.50821107035"/>
    <n v="3820.779759919973"/>
    <m/>
    <n v="160682.29093031009"/>
    <n v="3423.9893297765921"/>
    <n v="242651.83757085694"/>
    <n v="5996.4396465488489"/>
  </r>
  <r>
    <x v="0"/>
    <x v="0"/>
    <x v="16"/>
    <x v="10"/>
    <x v="3"/>
    <n v="6687"/>
    <n v="200610"/>
    <n v="81676.491550652048"/>
    <n v="3761.2338215302534"/>
    <m/>
    <n v="123687.48949939274"/>
    <n v="3014.4413522456198"/>
    <n v="186622.75217096336"/>
    <n v="5468.1022776823038"/>
  </r>
  <r>
    <x v="0"/>
    <x v="0"/>
    <x v="16"/>
    <x v="10"/>
    <x v="4"/>
    <n v="6688.75"/>
    <n v="207351.25"/>
    <n v="66539.858820589696"/>
    <n v="2556.0540563051809"/>
    <m/>
    <n v="104599.88255872062"/>
    <n v="2501.4565633849743"/>
    <n v="141864.34282858568"/>
    <n v="3688.1163584874234"/>
  </r>
  <r>
    <x v="0"/>
    <x v="0"/>
    <x v="16"/>
    <x v="10"/>
    <x v="5"/>
    <n v="6690.5"/>
    <n v="200715"/>
    <n v="67018.455048370961"/>
    <n v="9416.3970310241293"/>
    <m/>
    <n v="99019.474396753038"/>
    <n v="4370.065272990103"/>
    <n v="140204.77290670521"/>
    <n v="11527.776882019347"/>
  </r>
  <r>
    <x v="0"/>
    <x v="0"/>
    <x v="16"/>
    <x v="10"/>
    <x v="6"/>
    <n v="6692.25"/>
    <n v="207459.75"/>
    <n v="86698.899684175543"/>
    <n v="8483.2278091755325"/>
    <m/>
    <n v="124931.27007147609"/>
    <n v="3566.3818982712769"/>
    <n v="190405.41410405588"/>
    <n v="11703.650639960108"/>
  </r>
  <r>
    <x v="0"/>
    <x v="0"/>
    <x v="16"/>
    <x v="10"/>
    <x v="7"/>
    <n v="6694"/>
    <n v="207514"/>
    <n v="92824.349488954831"/>
    <n v="2122.0840751730962"/>
    <m/>
    <n v="145759.47741510058"/>
    <n v="2148.5687438180021"/>
    <n v="209654.84404879657"/>
    <n v="3681.3689416419388"/>
  </r>
  <r>
    <x v="0"/>
    <x v="0"/>
    <x v="16"/>
    <x v="10"/>
    <x v="8"/>
    <n v="6695.75"/>
    <n v="200872.5"/>
    <n v="64142.768298714145"/>
    <n v="995.64235080778099"/>
    <m/>
    <n v="101233.2054071876"/>
    <n v="981.29273821299034"/>
    <n v="128134.31375700627"/>
    <n v="1606.0527942631056"/>
  </r>
  <r>
    <x v="0"/>
    <x v="0"/>
    <x v="16"/>
    <x v="10"/>
    <x v="9"/>
    <n v="6697.5"/>
    <n v="207622.5"/>
    <n v="64485.24357072205"/>
    <n v="4096.2289812067256"/>
    <m/>
    <n v="89043.84767556873"/>
    <n v="2743.7005440158259"/>
    <n v="119005.9409000989"/>
    <n v="4920.9953016815034"/>
  </r>
  <r>
    <x v="0"/>
    <x v="0"/>
    <x v="16"/>
    <x v="10"/>
    <x v="10"/>
    <n v="6699.25"/>
    <n v="200977.5"/>
    <n v="71877.231742499178"/>
    <n v="1621.2494230135178"/>
    <m/>
    <n v="104626.9118447082"/>
    <n v="2043.127678865809"/>
    <n v="137372.17437355753"/>
    <n v="2513.5992416749091"/>
  </r>
  <r>
    <x v="0"/>
    <x v="0"/>
    <x v="16"/>
    <x v="10"/>
    <x v="11"/>
    <n v="6701"/>
    <n v="207731"/>
    <n v="67624.203099241669"/>
    <n v="1494.6345202769535"/>
    <m/>
    <n v="96913.737223870747"/>
    <n v="1068.2273326739203"/>
    <n v="148243.88328387734"/>
    <n v="1965.2289812067261"/>
  </r>
  <r>
    <x v="0"/>
    <x v="0"/>
    <x v="16"/>
    <x v="11"/>
    <x v="0"/>
    <n v="6701"/>
    <n v="207731"/>
    <n v="66749.295087372244"/>
    <n v="1816.0969337289812"/>
    <m/>
    <n v="112254.45384108144"/>
    <n v="2157.4436201780413"/>
    <n v="143269.5009891197"/>
    <n v="2929.6162215628087"/>
  </r>
  <r>
    <x v="0"/>
    <x v="0"/>
    <x v="16"/>
    <x v="11"/>
    <x v="1"/>
    <n v="6701"/>
    <n v="187628"/>
    <n v="81085.855918232774"/>
    <n v="556.759643916914"/>
    <m/>
    <n v="147553.45713814706"/>
    <n v="708.10105506099569"/>
    <n v="167321.73854269698"/>
    <n v="708.10105506099569"/>
  </r>
  <r>
    <x v="0"/>
    <x v="0"/>
    <x v="16"/>
    <x v="11"/>
    <x v="2"/>
    <n v="6701"/>
    <n v="207731"/>
    <n v="82883.173260797892"/>
    <n v="4395.5290141773821"/>
    <m/>
    <n v="132455.77052423346"/>
    <n v="4855.0766567754699"/>
    <n v="164784.28437190902"/>
    <n v="6965.0189581272671"/>
  </r>
  <r>
    <x v="0"/>
    <x v="0"/>
    <x v="16"/>
    <x v="11"/>
    <x v="3"/>
    <n v="6701"/>
    <n v="201030"/>
    <n v="83695.114408176727"/>
    <n v="4819.7268381140784"/>
    <m/>
    <n v="153249.19666996374"/>
    <n v="6586.1130893504778"/>
    <n v="193307.16930431919"/>
    <n v="7808.9958786679854"/>
  </r>
  <r>
    <x v="0"/>
    <x v="0"/>
    <x v="16"/>
    <x v="11"/>
    <x v="4"/>
    <n v="6701"/>
    <n v="207731"/>
    <n v="72014.208704253208"/>
    <n v="3075.4342235410486"/>
    <m/>
    <n v="121800.00956149027"/>
    <n v="3823.3038245961097"/>
    <n v="167896.1730959446"/>
    <n v="4704.8399274645571"/>
  </r>
  <r>
    <x v="0"/>
    <x v="0"/>
    <x v="16"/>
    <x v="11"/>
    <x v="5"/>
    <n v="6701"/>
    <n v="201030"/>
    <n v="66058.868941641937"/>
    <n v="2358.4957138147047"/>
    <m/>
    <n v="109993.17012858554"/>
    <n v="2968.2800857237057"/>
    <n v="152227.36597428287"/>
    <n v="3666.4390042861851"/>
  </r>
  <r>
    <x v="0"/>
    <x v="0"/>
    <x v="16"/>
    <x v="11"/>
    <x v="6"/>
    <n v="6701"/>
    <n v="207731"/>
    <n v="86079.017804154297"/>
    <n v="5292.5306627101882"/>
    <m/>
    <n v="155837.46620507745"/>
    <n v="4620.8841081437531"/>
    <n v="216435.89284536761"/>
    <n v="7813.4146060006606"/>
  </r>
  <r>
    <x v="0"/>
    <x v="0"/>
    <x v="16"/>
    <x v="11"/>
    <x v="7"/>
    <n v="6701"/>
    <n v="207731"/>
    <n v="85364.288658094301"/>
    <n v="3517.3069568084402"/>
    <m/>
    <n v="111997.06297395317"/>
    <n v="4465.1239696669954"/>
    <n v="162566.0832509067"/>
    <n v="5362.1256181998015"/>
  </r>
  <r>
    <x v="0"/>
    <x v="0"/>
    <x v="16"/>
    <x v="11"/>
    <x v="8"/>
    <n v="6701"/>
    <n v="201030"/>
    <n v="65464.20562306144"/>
    <n v="5323.4923458327312"/>
    <m/>
    <n v="94593.676334893447"/>
    <n v="4619.5040633233648"/>
    <n v="130046.74973040877"/>
    <n v="8067.9292059009904"/>
  </r>
  <r>
    <x v="0"/>
    <x v="0"/>
    <x v="16"/>
    <x v="11"/>
    <x v="9"/>
    <n v="6701"/>
    <n v="207731"/>
    <n v="83291.905539070227"/>
    <n v="10968.385921529838"/>
    <m/>
    <n v="105463.97461259477"/>
    <n v="6547.4492251895817"/>
    <n v="149086.75552258489"/>
    <n v="17887.008242664029"/>
  </r>
  <r>
    <x v="0"/>
    <x v="0"/>
    <x v="16"/>
    <x v="11"/>
    <x v="10"/>
    <n v="6701"/>
    <n v="201030"/>
    <n v="71898.217111770529"/>
    <n v="1621.6729310913286"/>
    <m/>
    <n v="104621.10237388725"/>
    <n v="2032.6145730300027"/>
    <n v="137408.05918232774"/>
    <n v="2514.2558522914601"/>
  </r>
  <r>
    <x v="0"/>
    <x v="0"/>
    <x v="16"/>
    <x v="11"/>
    <x v="11"/>
    <n v="6701"/>
    <n v="207731"/>
    <n v="76188.801351796894"/>
    <n v="290.53132212331025"/>
    <m/>
    <n v="105956.66271018793"/>
    <n v="332.50923178371244"/>
    <n v="150460.97972304648"/>
    <n v="332.50923178371244"/>
  </r>
  <r>
    <x v="0"/>
    <x v="0"/>
    <x v="16"/>
    <x v="12"/>
    <x v="0"/>
    <n v="6746.5"/>
    <n v="209141.5"/>
    <n v="59324.935130234087"/>
    <n v="2188.7754698318495"/>
    <m/>
    <n v="86026.216369930757"/>
    <n v="2123.1566930431914"/>
    <n v="132853.55497856907"/>
    <n v="3653.5200296735902"/>
  </r>
  <r>
    <x v="0"/>
    <x v="0"/>
    <x v="16"/>
    <x v="12"/>
    <x v="1"/>
    <n v="6792"/>
    <n v="196968"/>
    <n v="56313.361028684471"/>
    <n v="1273.080118694362"/>
    <m/>
    <n v="75959.32739861522"/>
    <n v="1054.7418397626113"/>
    <n v="105979.1612265084"/>
    <n v="1963.9248269040554"/>
  </r>
  <r>
    <x v="0"/>
    <x v="0"/>
    <x v="16"/>
    <x v="12"/>
    <x v="2"/>
    <n v="6837.5"/>
    <n v="211962.5"/>
    <n v="76617.233910891082"/>
    <n v="6230.4744224422448"/>
    <m/>
    <n v="147675.33209570954"/>
    <n v="10970.464108910892"/>
    <n v="194069.91336633661"/>
    <n v="12299.60189768977"/>
  </r>
  <r>
    <x v="0"/>
    <x v="0"/>
    <x v="16"/>
    <x v="12"/>
    <x v="3"/>
    <n v="6883"/>
    <n v="206490"/>
    <n v="92613.000329706556"/>
    <n v="2150.2283217936038"/>
    <m/>
    <n v="178951.19188921861"/>
    <n v="2200.1544675239038"/>
    <n v="298123.76706231455"/>
    <n v="3160.0980877019451"/>
  </r>
  <r>
    <x v="0"/>
    <x v="0"/>
    <x v="16"/>
    <x v="12"/>
    <x v="4"/>
    <n v="6928.5"/>
    <n v="214783.5"/>
    <n v="67146.827893175068"/>
    <n v="1804.6538081107813"/>
    <m/>
    <n v="118353.30860534126"/>
    <n v="1372.9075173095944"/>
    <n v="184618.36894164194"/>
    <n v="2927.4226013847674"/>
  </r>
  <r>
    <x v="0"/>
    <x v="0"/>
    <x v="16"/>
    <x v="12"/>
    <x v="5"/>
    <n v="6974"/>
    <n v="209220"/>
    <n v="66731.26969996703"/>
    <n v="5613.920540718761"/>
    <m/>
    <n v="96262.124299373565"/>
    <n v="1544.0293438839435"/>
    <n v="136878.25881965051"/>
    <n v="6315.2294757665686"/>
  </r>
  <r>
    <x v="0"/>
    <x v="0"/>
    <x v="16"/>
    <x v="12"/>
    <x v="6"/>
    <n v="7019.5"/>
    <n v="217604.5"/>
    <n v="104528.10304777595"/>
    <n v="2643.5876441515652"/>
    <m/>
    <n v="183451.79925864909"/>
    <n v="1921.9784184514003"/>
    <n v="268974.05675453047"/>
    <n v="6215.7845963756181"/>
  </r>
  <r>
    <x v="0"/>
    <x v="0"/>
    <x v="16"/>
    <x v="12"/>
    <x v="7"/>
    <n v="7065"/>
    <n v="219015"/>
    <n v="81411.612850082369"/>
    <n v="2852.7701812191103"/>
    <m/>
    <n v="82809.481878088962"/>
    <n v="2532.6919275123555"/>
    <n v="155187.90444810543"/>
    <n v="3395.1573311367379"/>
  </r>
  <r>
    <x v="0"/>
    <x v="0"/>
    <x v="16"/>
    <x v="12"/>
    <x v="8"/>
    <n v="7110.5"/>
    <n v="213315"/>
    <n v="86490.388303130152"/>
    <n v="7299.098105436573"/>
    <m/>
    <n v="98082.728995057652"/>
    <n v="6899.6449752883036"/>
    <n v="152659.03789126853"/>
    <n v="10007.413756177924"/>
  </r>
  <r>
    <x v="0"/>
    <x v="0"/>
    <x v="16"/>
    <x v="12"/>
    <x v="9"/>
    <n v="7156"/>
    <n v="221836"/>
    <n v="83938.583196046122"/>
    <n v="5204.8995057660622"/>
    <m/>
    <n v="137316.21285008237"/>
    <n v="9161.3304777594731"/>
    <n v="179154.64514003295"/>
    <n v="10502.933113673806"/>
  </r>
  <r>
    <x v="0"/>
    <x v="0"/>
    <x v="16"/>
    <x v="12"/>
    <x v="10"/>
    <n v="7201.5"/>
    <n v="216045"/>
    <n v="73136.533354672079"/>
    <n v="7245.4552051831088"/>
    <m/>
    <n v="99974.643716474238"/>
    <n v="9785.0009657623468"/>
    <n v="149703.24189863357"/>
    <n v="11819.022124235669"/>
  </r>
  <r>
    <x v="0"/>
    <x v="0"/>
    <x v="16"/>
    <x v="12"/>
    <x v="11"/>
    <n v="7247"/>
    <n v="224657"/>
    <n v="85484.432276672567"/>
    <n v="10377.135274460952"/>
    <m/>
    <n v="129802.44010073342"/>
    <n v="17319.806276468087"/>
    <n v="194305.32999348891"/>
    <n v="20144.988608296517"/>
  </r>
  <r>
    <x v="0"/>
    <x v="0"/>
    <x v="16"/>
    <x v="13"/>
    <x v="0"/>
    <n v="7169.25"/>
    <n v="222246.75"/>
    <n v="66018.260292427076"/>
    <n v="8739.9809239833303"/>
    <m/>
    <n v="103270.16680557553"/>
    <n v="11573.821267423478"/>
    <n v="125131.82919959765"/>
    <n v="15009.134110504381"/>
  </r>
  <r>
    <x v="0"/>
    <x v="0"/>
    <x v="16"/>
    <x v="13"/>
    <x v="1"/>
    <n v="7091.5"/>
    <n v="198562"/>
    <n v="60922.003417505221"/>
    <n v="7563.5485855325605"/>
    <m/>
    <n v="90035.52587810898"/>
    <n v="8904.5651034744642"/>
    <n v="133169.94152268843"/>
    <n v="11279.618454528194"/>
  </r>
  <r>
    <x v="0"/>
    <x v="0"/>
    <x v="16"/>
    <x v="13"/>
    <x v="2"/>
    <n v="7013.75"/>
    <n v="217426.25"/>
    <n v="68865.598601525606"/>
    <n v="9006.6434980021786"/>
    <m/>
    <n v="89900.054800823331"/>
    <n v="9358.3585603583961"/>
    <n v="160133.55120474633"/>
    <n v="13356.748056665454"/>
  </r>
  <r>
    <x v="0"/>
    <x v="0"/>
    <x v="16"/>
    <x v="13"/>
    <x v="3"/>
    <n v="6936"/>
    <n v="208080"/>
    <n v="62672.352708620048"/>
    <n v="7251.6908294757923"/>
    <m/>
    <n v="95332.035531089728"/>
    <n v="7910.8407856874774"/>
    <n v="158396.96254222447"/>
    <n v="10563.060277743027"/>
  </r>
  <r>
    <x v="0"/>
    <x v="0"/>
    <x v="16"/>
    <x v="13"/>
    <x v="4"/>
    <n v="6858.25"/>
    <n v="212605.75"/>
    <n v="61479.936617427193"/>
    <n v="7647.6356684829307"/>
    <m/>
    <n v="90794.817335058542"/>
    <n v="8870.497047121873"/>
    <n v="131214.71554644388"/>
    <n v="12129.348700385934"/>
  </r>
  <r>
    <x v="0"/>
    <x v="0"/>
    <x v="16"/>
    <x v="13"/>
    <x v="5"/>
    <n v="6780.5"/>
    <n v="203415"/>
    <n v="60686.570848680749"/>
    <n v="8679.1215515297299"/>
    <m/>
    <n v="80800.236262497187"/>
    <n v="11687.353604450123"/>
    <n v="114363.7877170563"/>
    <n v="14552.870480342779"/>
  </r>
  <r>
    <x v="0"/>
    <x v="0"/>
    <x v="16"/>
    <x v="13"/>
    <x v="6"/>
    <n v="6702.75"/>
    <n v="207785.25"/>
    <n v="94759.390048652131"/>
    <n v="7399.6567542074163"/>
    <m/>
    <n v="145005.07666434988"/>
    <n v="7556.6816884277414"/>
    <n v="247081.59941418853"/>
    <n v="12571.164076850519"/>
  </r>
  <r>
    <x v="0"/>
    <x v="0"/>
    <x v="16"/>
    <x v="13"/>
    <x v="7"/>
    <n v="6625"/>
    <n v="205375"/>
    <n v="78238.936638217812"/>
    <n v="8748.7101945534232"/>
    <m/>
    <n v="105683.05271640627"/>
    <n v="5428.0404707825728"/>
    <n v="181846.42353224586"/>
    <n v="11975.143104595409"/>
  </r>
  <r>
    <x v="0"/>
    <x v="0"/>
    <x v="16"/>
    <x v="13"/>
    <x v="8"/>
    <n v="6547.25"/>
    <n v="196417.5"/>
    <n v="77457.721776050399"/>
    <n v="6859.7244377314"/>
    <m/>
    <n v="95665.900320506917"/>
    <n v="6531.6926080789844"/>
    <n v="177473.66183757299"/>
    <n v="11413.578072906113"/>
  </r>
  <r>
    <x v="0"/>
    <x v="0"/>
    <x v="16"/>
    <x v="13"/>
    <x v="9"/>
    <n v="6469.5"/>
    <n v="200554.5"/>
    <n v="71059.029562542724"/>
    <n v="8185.3826042378678"/>
    <m/>
    <n v="88251.098769651406"/>
    <n v="7284.7139439507864"/>
    <n v="140723.16507177035"/>
    <n v="11837.35953520164"/>
  </r>
  <r>
    <x v="0"/>
    <x v="0"/>
    <x v="16"/>
    <x v="13"/>
    <x v="10"/>
    <n v="6391.75"/>
    <n v="191752.5"/>
    <n v="70289.167720165831"/>
    <n v="8373.9542006730007"/>
    <m/>
    <n v="86577.203796315211"/>
    <n v="6421.5763446057745"/>
    <n v="141050.09077134728"/>
    <n v="12446.260294855827"/>
  </r>
  <r>
    <x v="0"/>
    <x v="0"/>
    <x v="16"/>
    <x v="13"/>
    <x v="11"/>
    <n v="6314"/>
    <n v="195734"/>
    <n v="78470.376965491538"/>
    <n v="6709.7568593023743"/>
    <m/>
    <n v="107473.80413331972"/>
    <n v="7106.3869350057421"/>
    <n v="179313.27947711165"/>
    <n v="10997.363285971125"/>
  </r>
  <r>
    <x v="0"/>
    <x v="0"/>
    <x v="16"/>
    <x v="14"/>
    <x v="0"/>
    <n v="9969.6095044409958"/>
    <n v="309057.89463767083"/>
    <n v="94295.421773987327"/>
    <n v="11657.83516703559"/>
    <m/>
    <n v="118472.93042709643"/>
    <n v="7932.9799484002333"/>
    <n v="178810.02339975722"/>
    <n v="16610.178230885223"/>
  </r>
  <r>
    <x v="0"/>
    <x v="0"/>
    <x v="16"/>
    <x v="14"/>
    <x v="1"/>
    <n v="9853.6210790616133"/>
    <n v="275901.39021372516"/>
    <n v="105520.54184930962"/>
    <n v="14357.306580707786"/>
    <m/>
    <n v="100145.81090239187"/>
    <n v="10468.081134949687"/>
    <n v="180006.1081355222"/>
    <n v="18638.675864138917"/>
  </r>
  <r>
    <x v="0"/>
    <x v="0"/>
    <x v="16"/>
    <x v="14"/>
    <x v="2"/>
    <n v="10050.930181015388"/>
    <n v="311578.83561147709"/>
    <n v="146215.27960475875"/>
    <n v="9687.1060984352152"/>
    <m/>
    <n v="147022.08697112082"/>
    <n v="7938.4814299960599"/>
    <n v="256285.05701448105"/>
    <n v="12065.051327530959"/>
  </r>
  <r>
    <x v="0"/>
    <x v="0"/>
    <x v="16"/>
    <x v="14"/>
    <x v="3"/>
    <n v="9843.0360816805842"/>
    <n v="295291.08245041751"/>
    <n v="147029.75569846758"/>
    <n v="7369.0119352720394"/>
    <m/>
    <n v="163563.67524973844"/>
    <n v="6188.5555798785344"/>
    <n v="281686.63385642838"/>
    <n v="8867.8646338397702"/>
  </r>
  <r>
    <x v="0"/>
    <x v="0"/>
    <x v="16"/>
    <x v="14"/>
    <x v="4"/>
    <n v="9821.5621070728703"/>
    <n v="304468.425319259"/>
    <n v="127976.86315924475"/>
    <n v="7508.0384280219241"/>
    <m/>
    <n v="130188.89590116456"/>
    <n v="5845.9606301781032"/>
    <n v="208578.90228664665"/>
    <n v="9119.4788694646722"/>
  </r>
  <r>
    <x v="0"/>
    <x v="0"/>
    <x v="16"/>
    <x v="14"/>
    <x v="5"/>
    <n v="9787.9539924003348"/>
    <n v="293638.61977201002"/>
    <n v="109735.35502718779"/>
    <n v="7658.6651455182018"/>
    <m/>
    <n v="112151.23216750183"/>
    <n v="5575.9765418193992"/>
    <n v="179294.99989941169"/>
    <n v="9557.0271116190197"/>
  </r>
  <r>
    <x v="0"/>
    <x v="0"/>
    <x v="16"/>
    <x v="14"/>
    <x v="6"/>
    <n v="9910.924530930537"/>
    <n v="307238.66045884672"/>
    <n v="146486.88817698715"/>
    <n v="13376.741923577238"/>
    <m/>
    <n v="130109.85540168085"/>
    <n v="7363.3420656772232"/>
    <n v="253089.59861767359"/>
    <n v="15950.779308497618"/>
  </r>
  <r>
    <x v="0"/>
    <x v="0"/>
    <x v="16"/>
    <x v="14"/>
    <x v="7"/>
    <n v="9922.5372527621967"/>
    <n v="307598.65483562811"/>
    <n v="145129.43184058258"/>
    <n v="8171.921161870695"/>
    <m/>
    <n v="125999.44426287849"/>
    <n v="7121.3501869114771"/>
    <n v="255896.19661444906"/>
    <n v="10796.121265296735"/>
  </r>
  <r>
    <x v="0"/>
    <x v="0"/>
    <x v="16"/>
    <x v="14"/>
    <x v="8"/>
    <n v="9821.40234817489"/>
    <n v="294642.0704452467"/>
    <n v="116966.84662090354"/>
    <n v="10246.579314238752"/>
    <m/>
    <n v="112758.66617136967"/>
    <n v="6656.8645737164506"/>
    <n v="192288.13879330052"/>
    <n v="11638.631352947508"/>
  </r>
  <r>
    <x v="0"/>
    <x v="0"/>
    <x v="16"/>
    <x v="14"/>
    <x v="9"/>
    <n v="9909.5116726442757"/>
    <n v="307194.86185197259"/>
    <n v="130891.50918147992"/>
    <n v="7719.5901153375235"/>
    <m/>
    <n v="119439.51205213428"/>
    <n v="5472.9907452838279"/>
    <n v="197725.97856374332"/>
    <n v="10007.380588168657"/>
  </r>
  <r>
    <x v="0"/>
    <x v="0"/>
    <x v="16"/>
    <x v="14"/>
    <x v="10"/>
    <n v="9943.2405498709923"/>
    <n v="298297.21649612975"/>
    <n v="118469.17161314654"/>
    <n v="14029.248299028246"/>
    <m/>
    <n v="113500.19447127075"/>
    <n v="9095.6507674019067"/>
    <n v="204323.42465370049"/>
    <n v="18400.565920987232"/>
  </r>
  <r>
    <x v="0"/>
    <x v="0"/>
    <x v="16"/>
    <x v="14"/>
    <x v="11"/>
    <n v="9866.3986290968423"/>
    <n v="305858.35750200209"/>
    <n v="128701.76196279732"/>
    <n v="8663.1086745056746"/>
    <m/>
    <n v="115541.69602165182"/>
    <n v="7588.7663957870855"/>
    <n v="223998.79758856184"/>
    <n v="12239.101397850913"/>
  </r>
  <r>
    <x v="0"/>
    <x v="0"/>
    <x v="16"/>
    <x v="15"/>
    <x v="0"/>
    <n v="6650.1686815747034"/>
    <n v="206155.22912881576"/>
    <n v="72859.796842746058"/>
    <n v="8457.326460076054"/>
    <m/>
    <n v="96412.362366029702"/>
    <n v="6211.2651326800224"/>
    <n v="147570.39348915336"/>
    <n v="10275.185615067181"/>
  </r>
  <r>
    <x v="0"/>
    <x v="0"/>
    <x v="16"/>
    <x v="15"/>
    <x v="1"/>
    <n v="6750.22529327128"/>
    <n v="189006.30821159587"/>
    <n v="73222.581037980199"/>
    <n v="9230.5613923004876"/>
    <m/>
    <n v="85319.841495414556"/>
    <n v="5321.4208092509689"/>
    <n v="132227.90272080756"/>
    <n v="12563.411168947907"/>
  </r>
  <r>
    <x v="0"/>
    <x v="0"/>
    <x v="16"/>
    <x v="15"/>
    <x v="2"/>
    <n v="6788.6217211254907"/>
    <n v="210447.27335489023"/>
    <n v="88352.787723079018"/>
    <n v="8162.9031923785042"/>
    <m/>
    <n v="118741.54405168261"/>
    <n v="5446.4298026877977"/>
    <n v="174731.80550761576"/>
    <n v="10633.956483149006"/>
  </r>
  <r>
    <x v="0"/>
    <x v="0"/>
    <x v="16"/>
    <x v="15"/>
    <x v="3"/>
    <n v="6770.3154888984063"/>
    <n v="203109.4646669522"/>
    <n v="95631.006310233235"/>
    <n v="5494.8237567064807"/>
    <m/>
    <n v="122893.43558845541"/>
    <n v="4918.4694684073866"/>
    <n v="222116.15154782034"/>
    <n v="7953.6565266114903"/>
  </r>
  <r>
    <x v="0"/>
    <x v="0"/>
    <x v="16"/>
    <x v="15"/>
    <x v="4"/>
    <n v="6790.4525921217892"/>
    <n v="210504.03035577544"/>
    <n v="81396.012509935943"/>
    <n v="6809.9337710174896"/>
    <m/>
    <n v="99733.107443097048"/>
    <n v="5086.5245753738309"/>
    <n v="162139.1815107174"/>
    <n v="8642.1851335744868"/>
  </r>
  <r>
    <x v="0"/>
    <x v="0"/>
    <x v="16"/>
    <x v="15"/>
    <x v="5"/>
    <n v="6851.9299367249032"/>
    <n v="205557.89810174707"/>
    <n v="70363.110739705589"/>
    <n v="8103.9778498269225"/>
    <m/>
    <n v="90249.545824135173"/>
    <n v="5171.3495266337131"/>
    <n v="141679.3620186914"/>
    <n v="11034.804680141804"/>
  </r>
  <r>
    <x v="0"/>
    <x v="0"/>
    <x v="16"/>
    <x v="15"/>
    <x v="6"/>
    <n v="6792.7511991134324"/>
    <n v="210575.2871725164"/>
    <n v="98908.741856034991"/>
    <n v="6748.1502825913722"/>
    <m/>
    <n v="110259.56891570022"/>
    <n v="6566.5572699155582"/>
    <n v="207000.15542869354"/>
    <n v="9657.8287617809128"/>
  </r>
  <r>
    <x v="0"/>
    <x v="0"/>
    <x v="16"/>
    <x v="15"/>
    <x v="7"/>
    <n v="6773.7792879566887"/>
    <n v="209987.15792665735"/>
    <n v="93695.147615399401"/>
    <n v="9447.5186235272649"/>
    <m/>
    <n v="118162.50164682827"/>
    <n v="7751.024394707727"/>
    <n v="193858.4059873473"/>
    <n v="12618.218173676878"/>
  </r>
  <r>
    <x v="0"/>
    <x v="0"/>
    <x v="16"/>
    <x v="15"/>
    <x v="8"/>
    <n v="6777.3050189120077"/>
    <n v="203319.15056736022"/>
    <n v="77207.094462638226"/>
    <n v="5064.4894867262155"/>
    <m/>
    <n v="96752.828400313418"/>
    <n v="3727.4688282807547"/>
    <n v="146991.92319106942"/>
    <n v="6307.8811634892809"/>
  </r>
  <r>
    <x v="0"/>
    <x v="0"/>
    <x v="16"/>
    <x v="15"/>
    <x v="9"/>
    <n v="6779.2111961491628"/>
    <n v="210155.54708062403"/>
    <n v="76654.037982241178"/>
    <n v="6792.1682594589165"/>
    <m/>
    <n v="98376.362243516051"/>
    <n v="6242.9532803649017"/>
    <n v="140769.93410457834"/>
    <n v="11506.858301176992"/>
  </r>
  <r>
    <x v="0"/>
    <x v="0"/>
    <x v="16"/>
    <x v="15"/>
    <x v="10"/>
    <n v="6780.8083810757735"/>
    <n v="203424.25143227322"/>
    <n v="88898.300884851255"/>
    <n v="9104.0493402189786"/>
    <m/>
    <n v="108260.04195399581"/>
    <n v="7746.0337323349213"/>
    <n v="170581.82691275698"/>
    <n v="13859.576943061307"/>
  </r>
  <r>
    <x v="0"/>
    <x v="0"/>
    <x v="16"/>
    <x v="15"/>
    <x v="11"/>
    <n v="6769.483674104169"/>
    <n v="209853.99389722926"/>
    <n v="94182.300800681609"/>
    <n v="5517.0320611830648"/>
    <m/>
    <n v="117039.30387791664"/>
    <n v="5859.0159962749858"/>
    <n v="200502.30694225477"/>
    <n v="8582.810378452763"/>
  </r>
  <r>
    <x v="0"/>
    <x v="0"/>
    <x v="16"/>
    <x v="16"/>
    <x v="0"/>
    <n v="7415.2306996831785"/>
    <n v="229955.15169017855"/>
    <n v="81510.039884732061"/>
    <n v="7211.9281238005051"/>
    <m/>
    <n v="94122.59719257096"/>
    <n v="5960.2311077363465"/>
    <n v="159049.98083237585"/>
    <n v="10596.003230885322"/>
  </r>
  <r>
    <x v="0"/>
    <x v="0"/>
    <x v="16"/>
    <x v="16"/>
    <x v="1"/>
    <n v="7405.1322719489817"/>
    <n v="214762.83588652048"/>
    <n v="80710.196140041779"/>
    <n v="11205.531243181798"/>
    <m/>
    <n v="108228.83753821312"/>
    <n v="9897.4759611386307"/>
    <n v="162760.80120637402"/>
    <n v="16346.975051544843"/>
  </r>
  <r>
    <x v="0"/>
    <x v="0"/>
    <x v="16"/>
    <x v="16"/>
    <x v="2"/>
    <n v="7488.6983657587716"/>
    <n v="232174.64933852194"/>
    <n v="106284.87309551133"/>
    <n v="9467.6352223525191"/>
    <m/>
    <n v="165011.26740825127"/>
    <n v="6916.524415736123"/>
    <n v="232219.98849374245"/>
    <n v="13946.553195458355"/>
  </r>
  <r>
    <x v="0"/>
    <x v="0"/>
    <x v="16"/>
    <x v="16"/>
    <x v="3"/>
    <n v="7486.6354230056531"/>
    <n v="224661.06269016955"/>
    <n v="87775.900801779761"/>
    <n v="6137.5429904861967"/>
    <m/>
    <n v="123768.62667051845"/>
    <n v="5528.9964958651226"/>
    <n v="160325.06770622788"/>
    <n v="8856.3914840793259"/>
  </r>
  <r>
    <x v="0"/>
    <x v="0"/>
    <x v="16"/>
    <x v="16"/>
    <x v="4"/>
    <n v="7486.9149757369614"/>
    <n v="232117.36424784584"/>
    <n v="93977.3928904973"/>
    <n v="5939.0654119811279"/>
    <m/>
    <n v="123076.74455302567"/>
    <n v="5914.7579325053612"/>
    <n v="177009.51502069124"/>
    <n v="9271.1499876952985"/>
  </r>
  <r>
    <x v="0"/>
    <x v="0"/>
    <x v="16"/>
    <x v="16"/>
    <x v="5"/>
    <n v="7521.1482513840283"/>
    <n v="225675.44754152087"/>
    <n v="83184.109949701218"/>
    <n v="6101.175865073059"/>
    <m/>
    <n v="100630.05496198508"/>
    <n v="5125.7861266533673"/>
    <n v="156414.84154864546"/>
    <n v="11013.099059788674"/>
  </r>
  <r>
    <x v="0"/>
    <x v="0"/>
    <x v="16"/>
    <x v="16"/>
    <x v="6"/>
    <n v="7523.3335591272453"/>
    <n v="233254.34033294459"/>
    <n v="102384.24135181961"/>
    <n v="5101.0068516300526"/>
    <m/>
    <n v="139299.71241983748"/>
    <n v="4938.3777746883025"/>
    <n v="221531.72360398943"/>
    <n v="8415.7988468534713"/>
  </r>
  <r>
    <x v="0"/>
    <x v="0"/>
    <x v="16"/>
    <x v="16"/>
    <x v="7"/>
    <n v="7507.6158740630017"/>
    <n v="232774.09209595306"/>
    <n v="91322.978920483773"/>
    <n v="8480.8501972760751"/>
    <m/>
    <n v="128409.58647629936"/>
    <n v="9781.7346224535886"/>
    <n v="196482.29019552417"/>
    <n v="15327.37161530063"/>
  </r>
  <r>
    <x v="0"/>
    <x v="0"/>
    <x v="16"/>
    <x v="16"/>
    <x v="8"/>
    <n v="7484.5658759051012"/>
    <n v="224569.97627715304"/>
    <n v="75658.48090354327"/>
    <n v="4149.8198559959064"/>
    <m/>
    <n v="87582.19897814258"/>
    <n v="4292.7312581824999"/>
    <n v="139948.96457881454"/>
    <n v="5965.6767158875828"/>
  </r>
  <r>
    <x v="0"/>
    <x v="0"/>
    <x v="16"/>
    <x v="16"/>
    <x v="9"/>
    <n v="7544.3803374730705"/>
    <n v="233893.79046166519"/>
    <n v="78661.692681549757"/>
    <n v="4704.5636104488303"/>
    <m/>
    <n v="94284.513685103506"/>
    <n v="4398.3395227220644"/>
    <n v="139620.28766944769"/>
    <n v="7211.5179021883905"/>
  </r>
  <r>
    <x v="0"/>
    <x v="0"/>
    <x v="16"/>
    <x v="16"/>
    <x v="10"/>
    <n v="7541.6074568972344"/>
    <n v="226275.22370691705"/>
    <n v="89311.274545456356"/>
    <n v="6021.7475034806357"/>
    <m/>
    <n v="104634.96046236745"/>
    <n v="5492.1429364649184"/>
    <n v="168568.13474549813"/>
    <n v="8984.4151657719794"/>
  </r>
  <r>
    <x v="0"/>
    <x v="0"/>
    <x v="16"/>
    <x v="16"/>
    <x v="11"/>
    <n v="7531.7255406067816"/>
    <n v="233528.49175881024"/>
    <n v="87223.425996418358"/>
    <n v="5018.9946009646646"/>
    <m/>
    <n v="115042.76493717675"/>
    <n v="5230.3778793150541"/>
    <n v="179032.71488538402"/>
    <n v="8112.678764398599"/>
  </r>
  <r>
    <x v="0"/>
    <x v="0"/>
    <x v="16"/>
    <x v="17"/>
    <x v="0"/>
    <n v="7197.433872250569"/>
    <n v="223143.45003976766"/>
    <n v="75294.155457866684"/>
    <n v="4791.0959022990692"/>
    <m/>
    <n v="98311.144217684443"/>
    <n v="7333.0248901686318"/>
    <n v="149766.81461184355"/>
    <n v="9156.8573952769584"/>
  </r>
  <r>
    <x v="0"/>
    <x v="0"/>
    <x v="16"/>
    <x v="17"/>
    <x v="1"/>
    <n v="7208.6101876819739"/>
    <n v="202736.69544277721"/>
    <n v="73869.060647509817"/>
    <n v="6090.9514608158534"/>
    <m/>
    <n v="94412.528239469844"/>
    <n v="7121.6707819127796"/>
    <n v="141729.84525775307"/>
    <n v="10042.852121662692"/>
  </r>
  <r>
    <x v="0"/>
    <x v="0"/>
    <x v="16"/>
    <x v="17"/>
    <x v="2"/>
    <n v="7206.106117104081"/>
    <n v="223420.28963022647"/>
    <n v="78636.7611313776"/>
    <n v="3689.4630692355736"/>
    <m/>
    <n v="107754.05075037153"/>
    <n v="3640.5170572009602"/>
    <n v="162338.26570171231"/>
    <n v="6539.7338779187558"/>
  </r>
  <r>
    <x v="0"/>
    <x v="0"/>
    <x v="16"/>
    <x v="17"/>
    <x v="3"/>
    <n v="7201.1878351482856"/>
    <n v="216082.63505444856"/>
    <n v="88487.362173065907"/>
    <n v="4286.6710517715692"/>
    <m/>
    <n v="112232.73767968667"/>
    <n v="5191.4014188011824"/>
    <n v="198379.08393347909"/>
    <n v="8043.1054701002377"/>
  </r>
  <r>
    <x v="0"/>
    <x v="0"/>
    <x v="16"/>
    <x v="17"/>
    <x v="4"/>
    <n v="7207.1266333185085"/>
    <n v="223474.92563287372"/>
    <n v="60736.939944748861"/>
    <n v="1746.8616816765989"/>
    <m/>
    <n v="83542.62349409562"/>
    <n v="1976.9999240672892"/>
    <n v="117722.98349798523"/>
    <n v="2615.5776759469104"/>
  </r>
  <r>
    <x v="0"/>
    <x v="0"/>
    <x v="16"/>
    <x v="17"/>
    <x v="5"/>
    <n v="7221.4138603204938"/>
    <n v="216666.41580961476"/>
    <n v="73236.054541420963"/>
    <n v="3097.1319215714539"/>
    <m/>
    <n v="96764.62955719154"/>
    <n v="3805.9166298810278"/>
    <n v="145281.38262437173"/>
    <n v="6046.1777850649114"/>
  </r>
  <r>
    <x v="0"/>
    <x v="0"/>
    <x v="16"/>
    <x v="17"/>
    <x v="6"/>
    <n v="7215.3253291241908"/>
    <n v="223715.08520284988"/>
    <n v="83199.756844072574"/>
    <n v="5459.5092080896065"/>
    <m/>
    <n v="130899.43359940957"/>
    <n v="8542.989344194657"/>
    <n v="160035.22918038743"/>
    <n v="10497.881892353787"/>
  </r>
  <r>
    <x v="0"/>
    <x v="0"/>
    <x v="16"/>
    <x v="17"/>
    <x v="7"/>
    <n v="7217.5063758002871"/>
    <n v="223754.69764980889"/>
    <n v="87017.397600590077"/>
    <n v="5431.5464501580882"/>
    <m/>
    <n v="144063.65177810032"/>
    <n v="6907.9306301432925"/>
    <n v="181677.50182821241"/>
    <n v="8778.3706786491548"/>
  </r>
  <r>
    <x v="0"/>
    <x v="0"/>
    <x v="16"/>
    <x v="17"/>
    <x v="8"/>
    <n v="7215.3253291241908"/>
    <n v="216486.75987372574"/>
    <n v="70872.037433254372"/>
    <n v="4652.8550716579603"/>
    <m/>
    <n v="101986.26593214812"/>
    <n v="4941.121700703533"/>
    <n v="121120.80419281992"/>
    <n v="5945.201806148335"/>
  </r>
  <r>
    <x v="0"/>
    <x v="0"/>
    <x v="16"/>
    <x v="17"/>
    <x v="9"/>
    <n v="7217.2215741834789"/>
    <n v="223729.86879968783"/>
    <n v="75769.020506512446"/>
    <n v="4445.3964860037931"/>
    <m/>
    <n v="102880.86685255766"/>
    <n v="5395.1148139766537"/>
    <n v="129255.55752328099"/>
    <n v="6489.8863878859129"/>
  </r>
  <r>
    <x v="0"/>
    <x v="0"/>
    <x v="16"/>
    <x v="17"/>
    <x v="10"/>
    <n v="7219.4026208595751"/>
    <n v="216581.07862578728"/>
    <n v="67993.509408772763"/>
    <n v="5976.8790529427006"/>
    <m/>
    <n v="97205.43017168816"/>
    <n v="9876.6026369512565"/>
    <n v="123619.99537008938"/>
    <n v="11894.086772374494"/>
  </r>
  <r>
    <x v="0"/>
    <x v="0"/>
    <x v="16"/>
    <x v="17"/>
    <x v="11"/>
    <n v="7211.9098511154152"/>
    <n v="223576.20538457786"/>
    <n v="76392.316272461991"/>
    <n v="7089.1585876188146"/>
    <m/>
    <n v="102684.87682997587"/>
    <n v="8922.8400710126316"/>
    <n v="142858.01407872772"/>
    <n v="12355.310906128836"/>
  </r>
  <r>
    <x v="0"/>
    <x v="0"/>
    <x v="16"/>
    <x v="18"/>
    <x v="0"/>
    <n v="7219.4026208595751"/>
    <n v="223809.48124664684"/>
    <n v="65512.797566890047"/>
    <n v="8025.3067436682722"/>
    <m/>
    <n v="90931.826384730637"/>
    <n v="12873.273244092868"/>
    <n v="122139.70844400008"/>
    <n v="14627.419989886959"/>
  </r>
  <r>
    <x v="0"/>
    <x v="0"/>
    <x v="16"/>
    <x v="18"/>
    <x v="1"/>
    <n v="7215.3253291241908"/>
    <n v="205905.43454460154"/>
    <n v="61621.407881163948"/>
    <n v="10911.78891125783"/>
    <m/>
    <n v="89249.876305493162"/>
    <n v="13193.979500258494"/>
    <n v="118609.04931912958"/>
    <n v="18642.664865161241"/>
  </r>
  <r>
    <x v="0"/>
    <x v="0"/>
    <x v="16"/>
    <x v="18"/>
    <x v="2"/>
    <n v="7213.4290840649019"/>
    <n v="223616.30160601193"/>
    <n v="73147.781253239766"/>
    <n v="10446.131084830009"/>
    <m/>
    <n v="105270.7126628102"/>
    <n v="16929.425332981169"/>
    <n v="141430.49321076617"/>
    <n v="18802.731260057182"/>
  </r>
  <r>
    <x v="0"/>
    <x v="0"/>
    <x v="16"/>
    <x v="18"/>
    <x v="3"/>
    <n v="7215.3253291241908"/>
    <n v="216462.75987372574"/>
    <n v="76854.592956013352"/>
    <n v="8341.369412090582"/>
    <m/>
    <n v="119379.4841120662"/>
    <n v="13922.330485641682"/>
    <n v="149274.84710614319"/>
    <n v="15259.399677576181"/>
  </r>
  <r>
    <x v="0"/>
    <x v="0"/>
    <x v="16"/>
    <x v="18"/>
    <x v="4"/>
    <n v="7204.4200957437097"/>
    <n v="223346.02296805498"/>
    <n v="73415.912021753931"/>
    <n v="6926.5964789170093"/>
    <m/>
    <n v="98547.886434897096"/>
    <n v="9820.4847359790947"/>
    <n v="127384.04593808076"/>
    <n v="11872.740884034522"/>
  </r>
  <r>
    <x v="0"/>
    <x v="0"/>
    <x v="16"/>
    <x v="18"/>
    <x v="5"/>
    <n v="7215.8949323578054"/>
    <n v="216481.84797073418"/>
    <n v="65316.503002776844"/>
    <n v="7741.9309408989329"/>
    <m/>
    <n v="87898.654837079666"/>
    <n v="12787.450800703249"/>
    <n v="127231.75247720178"/>
    <n v="14422.12546257638"/>
  </r>
  <r>
    <x v="0"/>
    <x v="0"/>
    <x v="16"/>
    <x v="18"/>
    <x v="6"/>
    <n v="7219.6874224763833"/>
    <n v="223796.31009676785"/>
    <n v="74399.602012733259"/>
    <n v="8243.5204234972061"/>
    <m/>
    <n v="103066.09489954614"/>
    <n v="14667.409239039191"/>
    <n v="139880.3461179724"/>
    <n v="17222.105537659303"/>
  </r>
  <r>
    <x v="0"/>
    <x v="0"/>
    <x v="16"/>
    <x v="18"/>
    <x v="7"/>
    <n v="7220.0183293396876"/>
    <n v="223813.56820953032"/>
    <n v="75017.557980732163"/>
    <n v="8223.2891777137793"/>
    <m/>
    <n v="101723.56026144925"/>
    <n v="12260.056847918429"/>
    <n v="133948.90377939795"/>
    <n v="14204.470524884293"/>
  </r>
  <r>
    <x v="0"/>
    <x v="0"/>
    <x v="16"/>
    <x v="18"/>
    <x v="8"/>
    <n v="7226.2536151279201"/>
    <n v="216785.6084538376"/>
    <n v="64279.884071751017"/>
    <n v="3932.3329254005125"/>
    <m/>
    <n v="81309.536738863171"/>
    <n v="4246.4153059823957"/>
    <n v="106877.53573354959"/>
    <n v="4761.741809704642"/>
  </r>
  <r>
    <x v="0"/>
    <x v="0"/>
    <x v="16"/>
    <x v="18"/>
    <x v="9"/>
    <n v="7222.5072302558401"/>
    <n v="223895.72413793104"/>
    <n v="70541.729029693073"/>
    <n v="6766.2691538923655"/>
    <m/>
    <n v="87577.270574017006"/>
    <n v="8973.7698374058673"/>
    <n v="113222.20670489912"/>
    <n v="10011.77706588689"/>
  </r>
  <r>
    <x v="0"/>
    <x v="0"/>
    <x v="16"/>
    <x v="18"/>
    <x v="10"/>
    <n v="7220.6340378198001"/>
    <n v="216609.02113459399"/>
    <n v="70092.929510713439"/>
    <n v="5013.0393980274639"/>
    <m/>
    <n v="86388.465258494747"/>
    <n v="6116.9159331288674"/>
    <n v="113649.62387365387"/>
    <n v="6789.6988205966481"/>
  </r>
  <r>
    <x v="0"/>
    <x v="0"/>
    <x v="16"/>
    <x v="18"/>
    <x v="11"/>
    <n v="7220.6340378198001"/>
    <n v="223825.6551724138"/>
    <n v="73448.975789366843"/>
    <n v="6691.9450998483071"/>
    <m/>
    <n v="112122.10386486391"/>
    <n v="10065.957485202794"/>
    <n v="139381.10995486187"/>
    <n v="11162.181199103237"/>
  </r>
  <r>
    <x v="0"/>
    <x v="0"/>
    <x v="16"/>
    <x v="19"/>
    <x v="0"/>
    <n v="6763.6921095903663"/>
    <n v="209662.45539730135"/>
    <n v="61698.560761408997"/>
    <n v="11376.064585001926"/>
    <m/>
    <n v="78916.890373558796"/>
    <n v="13773.109477369364"/>
    <n v="111337.3550634796"/>
    <n v="15814.503394598478"/>
  </r>
  <r>
    <x v="0"/>
    <x v="0"/>
    <x v="16"/>
    <x v="19"/>
    <x v="1"/>
    <n v="6758.3768921990622"/>
    <n v="192653.92987377278"/>
    <n v="64367.013575044897"/>
    <n v="8294.6065916442913"/>
    <m/>
    <n v="84830.880535886201"/>
    <n v="9871.4778395548074"/>
    <n v="109003.82512664796"/>
    <n v="11944.300289747807"/>
  </r>
  <r>
    <x v="0"/>
    <x v="0"/>
    <x v="16"/>
    <x v="19"/>
    <x v="2"/>
    <n v="6765.4638487208013"/>
    <n v="209704.37931034481"/>
    <n v="74689.879184243851"/>
    <n v="7220.4675189240843"/>
    <m/>
    <n v="94040.706686778169"/>
    <n v="8168.6790362068532"/>
    <n v="126440.6100769195"/>
    <n v="9575.6020544294115"/>
  </r>
  <r>
    <x v="0"/>
    <x v="0"/>
    <x v="16"/>
    <x v="19"/>
    <x v="3"/>
    <n v="6763.6921095903663"/>
    <n v="202912.76328771102"/>
    <n v="76825.910833046742"/>
    <n v="7543.1902260406678"/>
    <m/>
    <n v="101689.76640853155"/>
    <n v="9368.5551867047961"/>
    <n v="139696.49453436956"/>
    <n v="10227.937338400063"/>
  </r>
  <r>
    <x v="0"/>
    <x v="0"/>
    <x v="16"/>
    <x v="19"/>
    <x v="4"/>
    <n v="6763.6921095903663"/>
    <n v="209677.45539730135"/>
    <n v="62998.432304586597"/>
    <n v="5253.3234637348733"/>
    <m/>
    <n v="84095.259089492378"/>
    <n v="5519.2902884358637"/>
    <n v="107487.21038480362"/>
    <n v="6800.5158076770222"/>
  </r>
  <r>
    <x v="0"/>
    <x v="0"/>
    <x v="16"/>
    <x v="19"/>
    <x v="5"/>
    <n v="6769.7142943891185"/>
    <n v="203079.42883167358"/>
    <n v="61198.395744087633"/>
    <n v="5499.9358610149857"/>
    <m/>
    <n v="75215.293660372612"/>
    <n v="8914.6841567795345"/>
    <n v="107150.602070252"/>
    <n v="9287.3275028119097"/>
  </r>
  <r>
    <x v="0"/>
    <x v="0"/>
    <x v="16"/>
    <x v="19"/>
    <x v="6"/>
    <n v="6757.3121204760755"/>
    <n v="209483.67573475832"/>
    <n v="76708.267745107907"/>
    <n v="6915.9313459461709"/>
    <m/>
    <n v="116782.31808403469"/>
    <n v="15621.452872391617"/>
    <n v="150084.10934411141"/>
    <n v="16443.168057574589"/>
  </r>
  <r>
    <x v="0"/>
    <x v="0"/>
    <x v="16"/>
    <x v="19"/>
    <x v="7"/>
    <n v="6764.3633294972333"/>
    <n v="209704.26321441421"/>
    <n v="70656.931137920212"/>
    <n v="5650.6376025919617"/>
    <m/>
    <n v="98530.351204093051"/>
    <n v="9321.7551996880266"/>
    <n v="129831.27525378339"/>
    <n v="10044.074839223722"/>
  </r>
  <r>
    <x v="0"/>
    <x v="0"/>
    <x v="16"/>
    <x v="19"/>
    <x v="8"/>
    <n v="6768.2003279086712"/>
    <n v="203055.00983726012"/>
    <n v="64659.872666434276"/>
    <n v="4327.9542964514503"/>
    <m/>
    <n v="94374.599117021193"/>
    <n v="6271.881637402048"/>
    <n v="122066.28032752668"/>
    <n v="6725.1429021314334"/>
  </r>
  <r>
    <x v="0"/>
    <x v="0"/>
    <x v="16"/>
    <x v="19"/>
    <x v="9"/>
    <n v="6771.228260869565"/>
    <n v="209919.07608695654"/>
    <n v="72898.897052673477"/>
    <n v="5854.555534273647"/>
    <m/>
    <n v="99731.327537697041"/>
    <n v="7583.3891122886589"/>
    <n v="137722.26738742372"/>
    <n v="8140.5140548133604"/>
  </r>
  <r>
    <x v="0"/>
    <x v="0"/>
    <x v="16"/>
    <x v="19"/>
    <x v="10"/>
    <n v="6769.7142943891185"/>
    <n v="203091.42883167358"/>
    <n v="72289.735103945131"/>
    <n v="7255.5492559754039"/>
    <m/>
    <n v="96544.808076899179"/>
    <n v="10203.473148065903"/>
    <n v="132583.38380012009"/>
    <n v="10923.224218576253"/>
  </r>
  <r>
    <x v="0"/>
    <x v="0"/>
    <x v="16"/>
    <x v="19"/>
    <x v="11"/>
    <n v="6767.9425552586836"/>
    <n v="209793.21921301918"/>
    <n v="73114.295882294129"/>
    <n v="5780.1926160548301"/>
    <m/>
    <n v="116431.83088270685"/>
    <n v="9869.2735764070239"/>
    <n v="145765.62609553625"/>
    <n v="10142.170768942495"/>
  </r>
  <r>
    <x v="0"/>
    <x v="0"/>
    <x v="16"/>
    <x v="20"/>
    <x v="0"/>
    <n v="7121.3431448318497"/>
    <n v="220754.63748978736"/>
    <n v="61888.326325733011"/>
    <n v="5565.9570721174987"/>
    <m/>
    <n v="74010.032937409691"/>
    <n v="7260.1347312772405"/>
    <n v="100381.9826378303"/>
    <n v="7743.9051595509627"/>
  </r>
  <r>
    <x v="0"/>
    <x v="0"/>
    <x v="16"/>
    <x v="20"/>
    <x v="1"/>
    <n v="7123.1731843575417"/>
    <n v="206563.0223463687"/>
    <n v="66716.412749248295"/>
    <n v="8412.5027523461777"/>
    <m/>
    <n v="79939.642788322395"/>
    <n v="14986.398769012645"/>
    <n v="109796.67779102075"/>
    <n v="15498.918212169865"/>
  </r>
  <r>
    <x v="0"/>
    <x v="0"/>
    <x v="16"/>
    <x v="20"/>
    <x v="2"/>
    <n v="7121.3431448318497"/>
    <n v="220759.63748978736"/>
    <n v="79224.615443123272"/>
    <n v="5910.0694080397643"/>
    <m/>
    <n v="86873.957873131381"/>
    <n v="6921.3060730738453"/>
    <n v="134735.50478012051"/>
    <n v="8219.024848626128"/>
  </r>
  <r>
    <x v="0"/>
    <x v="0"/>
    <x v="16"/>
    <x v="20"/>
    <x v="3"/>
    <n v="7119.5131053061577"/>
    <n v="213591.39315918475"/>
    <n v="84670.050932922866"/>
    <n v="6238.720006565015"/>
    <m/>
    <n v="104790.70737642706"/>
    <n v="9973.5487241013852"/>
    <n v="164900.27261662064"/>
    <n v="11600.364924922396"/>
  </r>
  <r>
    <x v="0"/>
    <x v="0"/>
    <x v="16"/>
    <x v="20"/>
    <x v="4"/>
    <n v="7123.1731843575417"/>
    <n v="220818.36871508381"/>
    <n v="70688.129737435142"/>
    <n v="3410.240684498558"/>
    <m/>
    <n v="92872.552254135255"/>
    <n v="4810.3349873721008"/>
    <n v="136419.02328222487"/>
    <n v="5248.7534535639743"/>
  </r>
  <r>
    <x v="0"/>
    <x v="0"/>
    <x v="16"/>
    <x v="20"/>
    <x v="5"/>
    <n v="7117.6895135469331"/>
    <n v="213550.68540640801"/>
    <n v="64157.156240352037"/>
    <n v="2484.1575462639425"/>
    <m/>
    <n v="92650.476596829933"/>
    <n v="3347.9488164145755"/>
    <n v="128805.63470436349"/>
    <n v="4096.2783515786859"/>
  </r>
  <r>
    <x v="0"/>
    <x v="0"/>
    <x v="16"/>
    <x v="20"/>
    <x v="6"/>
    <n v="7121.3924151267729"/>
    <n v="220772.16486892995"/>
    <n v="72588.072821936643"/>
    <n v="5873.5554530070613"/>
    <m/>
    <n v="115911.282223644"/>
    <n v="9967.4234478965609"/>
    <n v="173856.06939335179"/>
    <n v="12040.716724570149"/>
  </r>
  <r>
    <x v="0"/>
    <x v="0"/>
    <x v="16"/>
    <x v="20"/>
    <x v="7"/>
    <n v="7123.2192307692312"/>
    <n v="220801.79615384614"/>
    <n v="71160.142245285038"/>
    <n v="5438.3162782378486"/>
    <m/>
    <n v="88334.749701075372"/>
    <n v="6765.6151689065973"/>
    <n v="131234.80488493541"/>
    <n v="7974.327272520648"/>
  </r>
  <r>
    <x v="0"/>
    <x v="0"/>
    <x v="16"/>
    <x v="20"/>
    <x v="8"/>
    <n v="7121.3924151267729"/>
    <n v="213627.77245380316"/>
    <n v="68405.569324702286"/>
    <n v="3478.35873369726"/>
    <m/>
    <n v="83808.831770980934"/>
    <n v="3942.0037296578903"/>
    <n v="127757.65708433231"/>
    <n v="4615.8784456141375"/>
  </r>
  <r>
    <x v="0"/>
    <x v="0"/>
    <x v="16"/>
    <x v="20"/>
    <x v="9"/>
    <n v="7125"/>
    <n v="220861"/>
    <n v="72512.222138257028"/>
    <n v="11283.973750071273"/>
    <m/>
    <n v="101184.98057883607"/>
    <n v="16581.07939635509"/>
    <n v="133574.4798636378"/>
    <n v="18405.26517681784"/>
  </r>
  <r>
    <x v="0"/>
    <x v="0"/>
    <x v="16"/>
    <x v="20"/>
    <x v="10"/>
    <n v="7123.1731843575417"/>
    <n v="213688.19553072625"/>
    <n v="90607.294994680255"/>
    <n v="9807.8233851060031"/>
    <m/>
    <n v="133726.03034662764"/>
    <n v="15103.048922070566"/>
    <n v="170322.4293730974"/>
    <n v="15834.325719518773"/>
  </r>
  <r>
    <x v="0"/>
    <x v="0"/>
    <x v="16"/>
    <x v="20"/>
    <x v="11"/>
    <n v="7116.0501074344647"/>
    <n v="220585.55333046842"/>
    <n v="77918.011006485176"/>
    <n v="8604.1447610833584"/>
    <m/>
    <n v="136446.29482890907"/>
    <n v="14113.850838721766"/>
    <n v="174076.37502049017"/>
    <n v="16277.251964703495"/>
  </r>
  <r>
    <x v="0"/>
    <x v="0"/>
    <x v="16"/>
    <x v="21"/>
    <x v="0"/>
    <n v="7034.707692307692"/>
    <n v="218075.93846153846"/>
    <n v="56995.516463939493"/>
    <n v="10152.848173042017"/>
    <m/>
    <n v="80238.816049271278"/>
    <n v="15177.484764621673"/>
    <n v="116745.69193293406"/>
    <n v="16445.908353974915"/>
  </r>
  <r>
    <x v="0"/>
    <x v="0"/>
    <x v="16"/>
    <x v="21"/>
    <x v="1"/>
    <n v="7035.2974215728409"/>
    <n v="197000.32780403955"/>
    <n v="70651.295579357989"/>
    <n v="12518.593853410361"/>
    <m/>
    <n v="112353.61880910044"/>
    <n v="20207.670146194203"/>
    <n v="149903.72533334268"/>
    <n v="20791.235200720137"/>
  </r>
  <r>
    <x v="0"/>
    <x v="0"/>
    <x v="16"/>
    <x v="21"/>
    <x v="2"/>
    <n v="7035.2974215728409"/>
    <n v="218109.22006875806"/>
    <n v="81653.309068149043"/>
    <n v="11675.093517908344"/>
    <m/>
    <n v="121940.77731484349"/>
    <n v="16281.283566315591"/>
    <n v="180556.77488615483"/>
    <n v="17431.399345937934"/>
  </r>
  <r>
    <x v="0"/>
    <x v="0"/>
    <x v="16"/>
    <x v="21"/>
    <x v="3"/>
    <n v="7036.8538461538465"/>
    <n v="211094.61538461538"/>
    <n v="70285.485148358333"/>
    <n v="9200.2540697602708"/>
    <m/>
    <n v="89573.40523979938"/>
    <n v="14256.616734665618"/>
    <n v="139721.03691465233"/>
    <n v="16187.50866278341"/>
  </r>
  <r>
    <x v="0"/>
    <x v="0"/>
    <x v="16"/>
    <x v="21"/>
    <x v="4"/>
    <n v="7030.9094006828391"/>
    <n v="217965.19142116801"/>
    <n v="78599.973066954015"/>
    <n v="5541.6732663124249"/>
    <m/>
    <n v="98697.204481598994"/>
    <n v="8216.8672499401182"/>
    <n v="145477.14868532881"/>
    <n v="8651.6577794030818"/>
  </r>
  <r>
    <x v="0"/>
    <x v="0"/>
    <x v="16"/>
    <x v="21"/>
    <x v="5"/>
    <n v="7031.0051138805329"/>
    <n v="210941.153416416"/>
    <n v="72808.31362781924"/>
    <n v="9666.329709654794"/>
    <m/>
    <n v="84895.515492139471"/>
    <n v="11930.104384151235"/>
    <n v="128957.01261406549"/>
    <n v="13044.778813430134"/>
  </r>
  <r>
    <x v="0"/>
    <x v="0"/>
    <x v="16"/>
    <x v="21"/>
    <x v="6"/>
    <n v="7033.1512677266865"/>
    <n v="218029.68929952729"/>
    <n v="76550.69669300731"/>
    <n v="4887.1888017271931"/>
    <m/>
    <n v="93838.476492335045"/>
    <n v="7233.2453256743293"/>
    <n v="154216.90629216537"/>
    <n v="7687.8342541492866"/>
  </r>
  <r>
    <x v="0"/>
    <x v="0"/>
    <x v="16"/>
    <x v="21"/>
    <x v="7"/>
    <n v="7035.2974215728409"/>
    <n v="218090.22006875806"/>
    <n v="79907.944636385466"/>
    <n v="5612.9536342973306"/>
    <m/>
    <n v="123205.6368341637"/>
    <n v="7754.1085378167863"/>
    <n v="168454.84636983159"/>
    <n v="8669.1484723431058"/>
  </r>
  <r>
    <x v="0"/>
    <x v="0"/>
    <x v="16"/>
    <x v="21"/>
    <x v="8"/>
    <n v="7033.1512677266865"/>
    <n v="210999.53803180059"/>
    <n v="72460.870744933054"/>
    <n v="2854.760115281686"/>
    <m/>
    <n v="94753.545852103387"/>
    <n v="3793.0329996517121"/>
    <n v="137116.40619999834"/>
    <n v="4327.1133588660095"/>
  </r>
  <r>
    <x v="0"/>
    <x v="0"/>
    <x v="16"/>
    <x v="21"/>
    <x v="9"/>
    <n v="7035.2974215728409"/>
    <n v="218097.22006875806"/>
    <n v="68594.823480091771"/>
    <n v="10727.520148865175"/>
    <m/>
    <n v="86300.01062009047"/>
    <n v="11645.103172578236"/>
    <n v="125726.72471919295"/>
    <n v="14511.744148486374"/>
  </r>
  <r>
    <x v="0"/>
    <x v="0"/>
    <x v="16"/>
    <x v="21"/>
    <x v="10"/>
    <n v="7037.4435754189944"/>
    <n v="180335.30726256984"/>
    <n v="69869.51975756872"/>
    <n v="7417.7205377030541"/>
    <m/>
    <n v="85122.709168241025"/>
    <n v="11128.541504540355"/>
    <n v="137257.98517753943"/>
    <n v="11271.371483278761"/>
  </r>
  <r>
    <x v="0"/>
    <x v="0"/>
    <x v="16"/>
    <x v="21"/>
    <x v="11"/>
    <n v="7033.1595063211062"/>
    <n v="218041.94469595427"/>
    <n v="75780.204011467562"/>
    <n v="9062.6293744839113"/>
    <m/>
    <n v="92348.676715227892"/>
    <n v="11159.548544935215"/>
    <n v="146196.94988711656"/>
    <n v="12902.070999896863"/>
  </r>
  <r>
    <x v="0"/>
    <x v="0"/>
    <x v="16"/>
    <x v="22"/>
    <x v="0"/>
    <n v="6908.1413438345435"/>
    <n v="214152.38165887084"/>
    <n v="45394.007965408855"/>
    <n v="13329.561907069985"/>
    <m/>
    <n v="66361.460942545178"/>
    <n v="15684.454021603833"/>
    <n v="93572.909728166807"/>
    <n v="17598.558387240813"/>
  </r>
  <r>
    <x v="0"/>
    <x v="0"/>
    <x v="16"/>
    <x v="22"/>
    <x v="1"/>
    <n v="10669.754761123584"/>
    <n v="298753.13331146038"/>
    <n v="79865.922168740173"/>
    <n v="15279.240245827001"/>
    <m/>
    <n v="85987.4306243725"/>
    <n v="16709.676397529627"/>
    <n v="141393.90149296485"/>
    <n v="19219.214865785674"/>
  </r>
  <r>
    <x v="0"/>
    <x v="0"/>
    <x v="16"/>
    <x v="22"/>
    <x v="2"/>
    <n v="8077.7046496122784"/>
    <n v="250408.84413798063"/>
    <n v="81114.036941523824"/>
    <n v="11396.184693506319"/>
    <m/>
    <n v="98008.453748705142"/>
    <n v="14949.92152616682"/>
    <n v="157053.23125299948"/>
    <n v="16596.473633565143"/>
  </r>
  <r>
    <x v="0"/>
    <x v="0"/>
    <x v="16"/>
    <x v="22"/>
    <x v="3"/>
    <n v="9505.8480726227208"/>
    <n v="285175.44217868161"/>
    <n v="87918.428142955687"/>
    <n v="8692.4142319188359"/>
    <m/>
    <n v="118780.25749133101"/>
    <n v="12131.267242507258"/>
    <n v="187946.48923461555"/>
    <n v="14105.618827521666"/>
  </r>
  <r>
    <x v="0"/>
    <x v="0"/>
    <x v="16"/>
    <x v="22"/>
    <x v="4"/>
    <n v="13105.619730670835"/>
    <n v="406274.21165079589"/>
    <n v="116359.04690951602"/>
    <n v="5090.9246773474661"/>
    <m/>
    <n v="171746.15965096431"/>
    <n v="8057.6180450038382"/>
    <n v="223481.90269156318"/>
    <n v="8918.0974791143963"/>
  </r>
  <r>
    <x v="0"/>
    <x v="0"/>
    <x v="16"/>
    <x v="22"/>
    <x v="5"/>
    <n v="11283.744660972099"/>
    <n v="338512.33982916299"/>
    <n v="133055.93200992208"/>
    <n v="6962.0745404388754"/>
    <m/>
    <n v="195818.49067847375"/>
    <n v="10740.626700934752"/>
    <n v="246921.32064696861"/>
    <n v="12076.217479032735"/>
  </r>
  <r>
    <x v="0"/>
    <x v="0"/>
    <x v="16"/>
    <x v="22"/>
    <x v="6"/>
    <n v="8549.4152656979622"/>
    <n v="265031.87323663681"/>
    <n v="74147.99755783478"/>
    <n v="6239.0536051161707"/>
    <m/>
    <n v="95284.151629765052"/>
    <n v="10772.496247315248"/>
    <n v="149898.45962298539"/>
    <n v="11305.676755567802"/>
  </r>
  <r>
    <x v="0"/>
    <x v="0"/>
    <x v="16"/>
    <x v="22"/>
    <x v="7"/>
    <n v="4019.3093974424787"/>
    <n v="124598.59132071683"/>
    <n v="39662.202917775299"/>
    <n v="6312.5560911893954"/>
    <m/>
    <n v="46706.373330803028"/>
    <n v="10867.781639591738"/>
    <n v="71107.663658704027"/>
    <n v="11010.315042787966"/>
  </r>
  <r>
    <x v="0"/>
    <x v="0"/>
    <x v="16"/>
    <x v="22"/>
    <x v="8"/>
    <n v="4662.4217873549333"/>
    <n v="139872.65362064799"/>
    <n v="45220.418974457767"/>
    <n v="4055.1879153071195"/>
    <m/>
    <n v="42970.415745090591"/>
    <n v="5074.5269369090438"/>
    <n v="73091.097029953395"/>
    <n v="5106.2010265082054"/>
  </r>
  <r>
    <x v="0"/>
    <x v="0"/>
    <x v="16"/>
    <x v="22"/>
    <x v="9"/>
    <n v="3888.4238434677773"/>
    <n v="120541.13914750109"/>
    <n v="46730.972566811775"/>
    <n v="6943.6109855568839"/>
    <m/>
    <n v="37898.704336619121"/>
    <n v="9465.6593445865092"/>
    <n v="70306.71871371314"/>
    <n v="9882.7015243088026"/>
  </r>
  <r>
    <x v="0"/>
    <x v="0"/>
    <x v="16"/>
    <x v="22"/>
    <x v="10"/>
    <n v="3125.9616516589645"/>
    <n v="93778.849549768929"/>
    <n v="35907.9120474675"/>
    <n v="6447.863920809491"/>
    <m/>
    <n v="44347.819894195665"/>
    <n v="9047.4551619800459"/>
    <n v="64359.660636051834"/>
    <n v="9475.0553715687274"/>
  </r>
  <r>
    <x v="0"/>
    <x v="0"/>
    <x v="16"/>
    <x v="22"/>
    <x v="11"/>
    <n v="4283.9340940327475"/>
    <n v="132801.95691501518"/>
    <n v="53128.440076534374"/>
    <n v="5528.1369094337224"/>
    <m/>
    <n v="66406.382567369583"/>
    <n v="8017.8686500033637"/>
    <n v="97182.240138187946"/>
    <n v="9010.3234574437629"/>
  </r>
  <r>
    <x v="0"/>
    <x v="0"/>
    <x v="16"/>
    <x v="23"/>
    <x v="0"/>
    <n v="7966.6364596881504"/>
    <n v="246994.73025033262"/>
    <n v="95941.872324085532"/>
    <n v="2572.0309654371699"/>
    <m/>
    <n v="125683.66240111078"/>
    <n v="3738.8698712686478"/>
    <n v="197128.89591594454"/>
    <n v="4238.181313658034"/>
  </r>
  <r>
    <x v="0"/>
    <x v="0"/>
    <x v="16"/>
    <x v="23"/>
    <x v="1"/>
    <n v="7966.6364596881504"/>
    <n v="227361.45733095633"/>
    <n v="93665.228735255034"/>
    <n v="4842.2021864565204"/>
    <m/>
    <n v="114285.37711789158"/>
    <n v="6769.9902159039239"/>
    <n v="176451.00495296394"/>
    <n v="8222.3348739120829"/>
  </r>
  <r>
    <x v="0"/>
    <x v="0"/>
    <x v="16"/>
    <x v="23"/>
    <x v="2"/>
    <n v="7973.4647377938518"/>
    <n v="247177.40687160939"/>
    <n v="108053.04051987543"/>
    <n v="5629.6980247736665"/>
    <m/>
    <n v="145987.29489028963"/>
    <n v="5280.0161744912211"/>
    <n v="215561.11137670386"/>
    <n v="9228.9786297419305"/>
  </r>
  <r>
    <x v="0"/>
    <x v="0"/>
    <x v="16"/>
    <x v="23"/>
    <x v="3"/>
    <n v="7970.465567669371"/>
    <n v="239142.96703008111"/>
    <n v="100309.2001385598"/>
    <n v="3023.1767560428534"/>
    <m/>
    <n v="137268.5534762812"/>
    <n v="4038.9302972974419"/>
    <n v="209407.80271521118"/>
    <n v="4498.9611666786504"/>
  </r>
  <r>
    <x v="0"/>
    <x v="0"/>
    <x v="16"/>
    <x v="23"/>
    <x v="4"/>
    <n v="7970.465567669371"/>
    <n v="247111.43259775045"/>
    <n v="94595.564894787036"/>
    <n v="2493.415466650416"/>
    <m/>
    <n v="131127.31902902076"/>
    <n v="3792.3279962047923"/>
    <n v="183718.27577651874"/>
    <n v="4310.1247366140915"/>
  </r>
  <r>
    <x v="0"/>
    <x v="0"/>
    <x v="16"/>
    <x v="23"/>
    <x v="5"/>
    <n v="7967.7479153639451"/>
    <n v="239041.43746091836"/>
    <n v="70300.011244861773"/>
    <n v="3006.4821779806612"/>
    <m/>
    <n v="96541.610990786896"/>
    <n v="3652.1225681228366"/>
    <n v="133765.93631132381"/>
    <n v="4973.3555996287796"/>
  </r>
  <r>
    <x v="0"/>
    <x v="0"/>
    <x v="16"/>
    <x v="23"/>
    <x v="6"/>
    <n v="7969.8412544901903"/>
    <n v="247065.07888919592"/>
    <n v="91656.862492779997"/>
    <n v="4684.6147911436965"/>
    <m/>
    <n v="148488.59809715132"/>
    <n v="5556.4854723860499"/>
    <n v="190430.81740029668"/>
    <n v="8874.591737873805"/>
  </r>
  <r>
    <x v="0"/>
    <x v="0"/>
    <x v="16"/>
    <x v="23"/>
    <x v="7"/>
    <n v="7967.1578293655994"/>
    <n v="247038.89271033363"/>
    <n v="93910.375114474737"/>
    <n v="3086.8882346049622"/>
    <m/>
    <n v="122930.3409159779"/>
    <n v="3566.0534089111538"/>
    <n v="171298.68193650412"/>
    <n v="4328.8073199053115"/>
  </r>
  <r>
    <x v="0"/>
    <x v="0"/>
    <x v="16"/>
    <x v="23"/>
    <x v="8"/>
    <n v="7979.4494296577941"/>
    <n v="239383.48288973386"/>
    <n v="89978.518201582803"/>
    <n v="4562.5882548331965"/>
    <m/>
    <n v="109624.86774488498"/>
    <n v="4595.1184105955963"/>
    <n v="150551.6322803786"/>
    <n v="5716.6743804564012"/>
  </r>
  <r>
    <x v="0"/>
    <x v="0"/>
    <x v="16"/>
    <x v="23"/>
    <x v="9"/>
    <n v="7976.518681318681"/>
    <n v="247272.07912087912"/>
    <n v="86421.274638321862"/>
    <n v="6158.5849244227556"/>
    <m/>
    <n v="105002.97154458487"/>
    <n v="6825.1644504286451"/>
    <n v="144101.78034888997"/>
    <n v="8898.9194732623528"/>
  </r>
  <r>
    <x v="0"/>
    <x v="0"/>
    <x v="16"/>
    <x v="23"/>
    <x v="10"/>
    <n v="7981"/>
    <n v="239430"/>
    <n v="94184.196042264637"/>
    <n v="5846.0880903504139"/>
    <m/>
    <n v="110234.62539400959"/>
    <n v="7660.5484308295354"/>
    <n v="162878.90909715922"/>
    <n v="8975.0782392268902"/>
  </r>
  <r>
    <x v="0"/>
    <x v="0"/>
    <x v="16"/>
    <x v="23"/>
    <x v="11"/>
    <n v="7978.3328631875884"/>
    <n v="247340.31875881524"/>
    <n v="90684.818860196625"/>
    <n v="8026.4657807725471"/>
    <m/>
    <n v="131676.10844724663"/>
    <n v="11298.461505496114"/>
    <n v="178368.11438229942"/>
    <n v="13724.098655416457"/>
  </r>
  <r>
    <x v="0"/>
    <x v="0"/>
    <x v="16"/>
    <x v="24"/>
    <x v="0"/>
    <n v="8504.5141606548987"/>
    <n v="263639.9389803019"/>
    <n v="92084.077322693556"/>
    <n v="11178.810099711154"/>
    <m/>
    <n v="130880.97739018101"/>
    <n v="16820.645782414762"/>
    <n v="168429.49359931576"/>
    <n v="18908.742475139246"/>
  </r>
  <r>
    <x v="0"/>
    <x v="0"/>
    <x v="16"/>
    <x v="24"/>
    <x v="1"/>
    <n v="8520.3191194460978"/>
    <n v="247089.25446393681"/>
    <n v="74749.154190690984"/>
    <n v="6454.6732285866656"/>
    <m/>
    <n v="115620.96107750968"/>
    <n v="8943.1776122288957"/>
    <n v="139053.35766841643"/>
    <n v="11853.483568945407"/>
  </r>
  <r>
    <x v="0"/>
    <x v="0"/>
    <x v="16"/>
    <x v="24"/>
    <x v="2"/>
    <n v="8527.3335813652939"/>
    <n v="264347.34102232417"/>
    <n v="104545.39779576157"/>
    <n v="6102.0067964605241"/>
    <m/>
    <n v="148647.09245279562"/>
    <n v="8229.185020542096"/>
    <n v="207723.90580126192"/>
    <n v="10774.046320746796"/>
  </r>
  <r>
    <x v="0"/>
    <x v="0"/>
    <x v="16"/>
    <x v="24"/>
    <x v="3"/>
    <n v="8530.4819377789227"/>
    <n v="255914.45813336771"/>
    <n v="85076.85963190539"/>
    <n v="8780.3864896496507"/>
    <m/>
    <n v="109079.45997332451"/>
    <n v="8133.9822223585179"/>
    <n v="152374.58199183084"/>
    <n v="12831.459475540167"/>
  </r>
  <r>
    <x v="0"/>
    <x v="0"/>
    <x v="16"/>
    <x v="24"/>
    <x v="4"/>
    <n v="8530.4819377789227"/>
    <n v="264444.94007114664"/>
    <n v="89910.410627699763"/>
    <n v="5670.4798692146351"/>
    <m/>
    <n v="112574.72944120321"/>
    <n v="6221.6478617052844"/>
    <n v="154869.44620412169"/>
    <n v="8846.4061465063078"/>
  </r>
  <r>
    <x v="0"/>
    <x v="0"/>
    <x v="16"/>
    <x v="24"/>
    <x v="5"/>
    <n v="8522.260808510604"/>
    <n v="255667.82425531815"/>
    <n v="79038.632981422357"/>
    <n v="8077.2068182724634"/>
    <m/>
    <n v="100987.25061207905"/>
    <n v="8907.8937687262751"/>
    <n v="136558.02408124242"/>
    <n v="13227.316500278252"/>
  </r>
  <r>
    <x v="0"/>
    <x v="0"/>
    <x v="16"/>
    <x v="24"/>
    <x v="6"/>
    <n v="8530.4310378733953"/>
    <n v="264443.36217407521"/>
    <n v="110198.10890108907"/>
    <n v="10928.493510168715"/>
    <m/>
    <n v="125703.16758173976"/>
    <n v="12930.6519980536"/>
    <n v="187385.43953495228"/>
    <n v="23853.66133450059"/>
  </r>
  <r>
    <x v="0"/>
    <x v="0"/>
    <x v="16"/>
    <x v="24"/>
    <x v="7"/>
    <n v="8528.9040407075408"/>
    <n v="264396.0252619338"/>
    <n v="95913.023720385332"/>
    <n v="6724.8294677462909"/>
    <m/>
    <n v="138869.63249642254"/>
    <n v="8378.5263014746761"/>
    <n v="171281.3582306004"/>
    <n v="12027.795487531459"/>
  </r>
  <r>
    <x v="0"/>
    <x v="0"/>
    <x v="16"/>
    <x v="24"/>
    <x v="8"/>
    <n v="8528.9040407075408"/>
    <n v="255867.12122122626"/>
    <n v="89172.81012249818"/>
    <n v="10248.424821466451"/>
    <m/>
    <n v="112111.52170236449"/>
    <n v="15085.778064094735"/>
    <n v="161558.93860893385"/>
    <n v="19871.649204933761"/>
  </r>
  <r>
    <x v="0"/>
    <x v="0"/>
    <x v="16"/>
    <x v="24"/>
    <x v="9"/>
    <n v="8528.751340990957"/>
    <n v="264391.29157071968"/>
    <n v="110012.91423054936"/>
    <n v="10199.68758772213"/>
    <m/>
    <n v="149063.22054812466"/>
    <n v="10923.710509835702"/>
    <n v="198045.46968869507"/>
    <n v="14304.124681190571"/>
  </r>
  <r>
    <x v="0"/>
    <x v="0"/>
    <x v="16"/>
    <x v="24"/>
    <x v="10"/>
    <n v="8528.9040407075408"/>
    <n v="255867.12122122626"/>
    <n v="104766.0566305496"/>
    <n v="10944.471548872643"/>
    <m/>
    <n v="132699.82414274706"/>
    <n v="12581.320523893079"/>
    <n v="185663.03485375317"/>
    <n v="18731.781874903343"/>
  </r>
  <r>
    <x v="0"/>
    <x v="0"/>
    <x v="16"/>
    <x v="24"/>
    <x v="11"/>
    <n v="8530.4819377789227"/>
    <n v="264444.94007114664"/>
    <n v="85524.112430608831"/>
    <n v="10564.470617049639"/>
    <m/>
    <n v="103290.4766789553"/>
    <n v="10112.569754400634"/>
    <n v="151861.87652986805"/>
    <n v="22287.338664011437"/>
  </r>
  <r>
    <x v="0"/>
    <x v="0"/>
    <x v="16"/>
    <x v="25"/>
    <x v="0"/>
    <n v="10054.786798954667"/>
    <n v="311698.39076759468"/>
    <n v="89082.166634588706"/>
    <n v="8225.8372616077922"/>
    <m/>
    <n v="125207.25962484736"/>
    <n v="9053.0144668016928"/>
    <n v="154876.84931851737"/>
    <n v="13368.845549502654"/>
  </r>
  <r>
    <x v="0"/>
    <x v="0"/>
    <x v="16"/>
    <x v="25"/>
    <x v="1"/>
    <n v="10054.786798954667"/>
    <n v="281534.03037073067"/>
    <n v="76799.020843961218"/>
    <n v="14709.181694273466"/>
    <m/>
    <n v="105143.35586156533"/>
    <n v="13573.428384898327"/>
    <n v="136013.94269697889"/>
    <n v="22913.527309608813"/>
  </r>
  <r>
    <x v="0"/>
    <x v="0"/>
    <x v="16"/>
    <x v="25"/>
    <x v="2"/>
    <n v="10049.801005429228"/>
    <n v="311543.83116830606"/>
    <n v="84666.49455585223"/>
    <n v="13849.775405393853"/>
    <m/>
    <n v="119273.90860143118"/>
    <n v="15304.133013908082"/>
    <n v="156744.90911440222"/>
    <n v="26974.329249907405"/>
  </r>
  <r>
    <x v="0"/>
    <x v="0"/>
    <x v="16"/>
    <x v="25"/>
    <x v="3"/>
    <n v="10049.025437547494"/>
    <n v="301470.7631264248"/>
    <n v="98658.980802072037"/>
    <n v="17824.882921465622"/>
    <m/>
    <n v="140545.69078324441"/>
    <n v="18190.515521048681"/>
    <n v="194895.28723076862"/>
    <n v="39752.014020449104"/>
  </r>
  <r>
    <x v="0"/>
    <x v="0"/>
    <x v="16"/>
    <x v="25"/>
    <x v="4"/>
    <n v="10049.801005429228"/>
    <n v="311543.83116830606"/>
    <n v="82978.033666524934"/>
    <n v="11426.351220037837"/>
    <m/>
    <n v="109236.51948103029"/>
    <n v="15530.348085169524"/>
    <n v="141856.70676474922"/>
    <n v="23247.165784468347"/>
  </r>
  <r>
    <x v="0"/>
    <x v="0"/>
    <x v="16"/>
    <x v="25"/>
    <x v="5"/>
    <n v="10049.368130332447"/>
    <n v="301481.04390997341"/>
    <n v="76485.022744397807"/>
    <n v="7935.4337719476134"/>
    <m/>
    <n v="91184.888047438464"/>
    <n v="8893.1049765050975"/>
    <n v="131845.29595120094"/>
    <n v="13290.818202578783"/>
  </r>
  <r>
    <x v="0"/>
    <x v="0"/>
    <x v="16"/>
    <x v="25"/>
    <x v="6"/>
    <n v="10049.59742811379"/>
    <n v="311537.52027152746"/>
    <n v="96802.361935330933"/>
    <n v="10996.080734838979"/>
    <m/>
    <n v="122830.0184323703"/>
    <n v="14986.920505613736"/>
    <n v="176350.51368518252"/>
    <n v="25177.347240880332"/>
  </r>
  <r>
    <x v="0"/>
    <x v="0"/>
    <x v="16"/>
    <x v="25"/>
    <x v="7"/>
    <n v="10049.605121769593"/>
    <n v="311537.75877485739"/>
    <n v="94505.383689342969"/>
    <n v="8607.8960495167194"/>
    <m/>
    <n v="116504.24347665353"/>
    <n v="11353.132832198537"/>
    <n v="168344.50584317435"/>
    <n v="18424.5580965626"/>
  </r>
  <r>
    <x v="0"/>
    <x v="0"/>
    <x v="16"/>
    <x v="25"/>
    <x v="8"/>
    <n v="10046.294456144145"/>
    <n v="301388.83368432435"/>
    <n v="89524.324645969216"/>
    <n v="10683.667715678046"/>
    <m/>
    <n v="115829.49567780212"/>
    <n v="11882.474968024566"/>
    <n v="157238.24072641"/>
    <n v="19910.286980962792"/>
  </r>
  <r>
    <x v="0"/>
    <x v="0"/>
    <x v="16"/>
    <x v="25"/>
    <x v="9"/>
    <n v="10048.323573785548"/>
    <n v="311498.03078735201"/>
    <n v="93868.531631341102"/>
    <n v="9216.2734599664236"/>
    <m/>
    <n v="121178.5360537051"/>
    <n v="12770.642456548363"/>
    <n v="164677.2096663116"/>
    <n v="18865.799419977935"/>
  </r>
  <r>
    <x v="0"/>
    <x v="0"/>
    <x v="16"/>
    <x v="25"/>
    <x v="10"/>
    <n v="10049.605121769593"/>
    <n v="301488.15365308779"/>
    <n v="109644.7559977706"/>
    <n v="6335.2018798192612"/>
    <m/>
    <n v="143964.05129316665"/>
    <n v="11483.051266490371"/>
    <n v="192004.10988802952"/>
    <n v="11675.260916438157"/>
  </r>
  <r>
    <x v="0"/>
    <x v="0"/>
    <x v="16"/>
    <x v="25"/>
    <x v="11"/>
    <n v="10049.605121769593"/>
    <n v="311537.75877485739"/>
    <n v="131625.45600656621"/>
    <n v="8499.3608464873614"/>
    <m/>
    <n v="187791.03287372144"/>
    <n v="16149.502387011984"/>
    <n v="256722.38603018655"/>
    <n v="17168.012451493294"/>
  </r>
  <r>
    <x v="0"/>
    <x v="0"/>
    <x v="16"/>
    <x v="26"/>
    <x v="0"/>
    <n v="10528.480406060671"/>
    <n v="326382.89258788078"/>
    <n v="123953.60368441314"/>
    <n v="7780.1896078419832"/>
    <m/>
    <n v="127500.12131390748"/>
    <n v="7762.1627128126866"/>
    <n v="221448.68992345768"/>
    <n v="12932.313084845739"/>
  </r>
  <r>
    <x v="0"/>
    <x v="0"/>
    <x v="16"/>
    <x v="26"/>
    <x v="1"/>
    <n v="10528.480406060671"/>
    <n v="294797.4513696988"/>
    <n v="129866.1297851298"/>
    <n v="8497.3882947348029"/>
    <m/>
    <n v="131664.11435762822"/>
    <n v="9775.4963456237583"/>
    <n v="213809.69532111185"/>
    <n v="13715.020070772769"/>
  </r>
  <r>
    <x v="0"/>
    <x v="0"/>
    <x v="16"/>
    <x v="26"/>
    <x v="2"/>
    <n v="10528.480406060671"/>
    <n v="326382.89258788078"/>
    <n v="149132.04942049531"/>
    <n v="9559.6069372332731"/>
    <m/>
    <n v="170866.04248856049"/>
    <n v="12137.857549986566"/>
    <n v="266279.6483817565"/>
    <n v="15421.873202681507"/>
  </r>
  <r>
    <x v="0"/>
    <x v="0"/>
    <x v="16"/>
    <x v="26"/>
    <x v="3"/>
    <n v="10524.659447559803"/>
    <n v="315739.78342679411"/>
    <n v="125232.92420603066"/>
    <n v="7413.6264418719857"/>
    <m/>
    <n v="137400.93041813059"/>
    <n v="10907.237088995644"/>
    <n v="205716.15315272097"/>
    <n v="11963.345699660988"/>
  </r>
  <r>
    <x v="0"/>
    <x v="0"/>
    <x v="16"/>
    <x v="26"/>
    <x v="4"/>
    <n v="10552.259949539528"/>
    <n v="327120.05843572534"/>
    <n v="125709.7761804599"/>
    <n v="11310.759484927268"/>
    <m/>
    <n v="135042.5010458641"/>
    <n v="10607.419378214012"/>
    <n v="211968.98408365226"/>
    <n v="16799.83871776142"/>
  </r>
  <r>
    <x v="0"/>
    <x v="0"/>
    <x v="16"/>
    <x v="26"/>
    <x v="5"/>
    <n v="10547.50404084376"/>
    <n v="316425.12122531282"/>
    <n v="115378.96942855479"/>
    <n v="6551.5380203201285"/>
    <m/>
    <n v="121109.74100136253"/>
    <n v="7714.5346743818836"/>
    <n v="188995.62255199559"/>
    <n v="8262.5260312579958"/>
  </r>
  <r>
    <x v="0"/>
    <x v="0"/>
    <x v="16"/>
    <x v="26"/>
    <x v="6"/>
    <n v="10552.259949539528"/>
    <n v="327120.05843572534"/>
    <n v="143728.11902450901"/>
    <n v="7114.71775948303"/>
    <m/>
    <n v="167484.74072997333"/>
    <n v="9900.9640609973139"/>
    <n v="242334.04881897219"/>
    <n v="10368.76273597101"/>
  </r>
  <r>
    <x v="0"/>
    <x v="0"/>
    <x v="16"/>
    <x v="26"/>
    <x v="7"/>
    <n v="10562.463498201805"/>
    <n v="327436.36844425596"/>
    <n v="131555.04217255814"/>
    <n v="4728.9998030831175"/>
    <m/>
    <n v="151746.53079382237"/>
    <n v="5421.7759932054178"/>
    <n v="216955.27657019784"/>
    <n v="6134.6245984097968"/>
  </r>
  <r>
    <x v="0"/>
    <x v="0"/>
    <x v="16"/>
    <x v="26"/>
    <x v="8"/>
    <n v="10562.463498201805"/>
    <n v="316873.90494605416"/>
    <n v="137313.55991657448"/>
    <n v="4825.034700171047"/>
    <m/>
    <n v="188473.00901248073"/>
    <n v="4588.0390415194888"/>
    <n v="229589.5744357995"/>
    <n v="5541.6014381665773"/>
  </r>
  <r>
    <x v="0"/>
    <x v="0"/>
    <x v="16"/>
    <x v="26"/>
    <x v="9"/>
    <n v="10562.463498201805"/>
    <n v="327436.36844425596"/>
    <n v="139324.62207157261"/>
    <n v="6417.0887794267919"/>
    <m/>
    <n v="189893.82376762651"/>
    <n v="7814.6691369848577"/>
    <n v="235242.02336165815"/>
    <n v="8583.804021814467"/>
  </r>
  <r>
    <x v="0"/>
    <x v="0"/>
    <x v="16"/>
    <x v="26"/>
    <x v="10"/>
    <n v="10562.463498201805"/>
    <n v="316873.90494605416"/>
    <n v="127729.48273057939"/>
    <n v="17272.687141911876"/>
    <m/>
    <n v="157543.32843149133"/>
    <n v="24780.91245860283"/>
    <n v="210833.11506538492"/>
    <n v="25592.485732340705"/>
  </r>
  <r>
    <x v="0"/>
    <x v="0"/>
    <x v="16"/>
    <x v="26"/>
    <x v="11"/>
    <n v="7907.4614015281195"/>
    <n v="245131.3034473717"/>
    <n v="93892.543278516052"/>
    <n v="19774.068724219498"/>
    <m/>
    <n v="122737.37242023957"/>
    <n v="35477.864975260723"/>
    <n v="166760.56832721923"/>
    <n v="36345.240869191672"/>
  </r>
  <r>
    <x v="0"/>
    <x v="0"/>
    <x v="16"/>
    <x v="27"/>
    <x v="0"/>
    <n v="7269.5613669392787"/>
    <n v="225356.40237511764"/>
    <n v="70980.870582148476"/>
    <n v="23419.346649831718"/>
    <m/>
    <n v="96270.990322663987"/>
    <n v="37783.029571030689"/>
    <n v="118128.85808730582"/>
    <n v="37783.029571030689"/>
  </r>
  <r>
    <x v="0"/>
    <x v="0"/>
    <x v="16"/>
    <x v="27"/>
    <x v="1"/>
    <n v="7269.5613669392787"/>
    <n v="203547.71827429981"/>
    <n v="76511.703808079983"/>
    <n v="25399.970842478586"/>
    <m/>
    <n v="94680.385014866508"/>
    <n v="43188.110733747795"/>
    <n v="128047.48512487751"/>
    <n v="43188.110733747795"/>
  </r>
  <r>
    <x v="0"/>
    <x v="0"/>
    <x v="16"/>
    <x v="27"/>
    <x v="2"/>
    <n v="7269.5613669392787"/>
    <n v="225356.40237511764"/>
    <n v="88251.939910503294"/>
    <n v="20743.045926421015"/>
    <m/>
    <n v="131608.22767587908"/>
    <n v="31225.14008611027"/>
    <n v="155022.09700049652"/>
    <n v="31225.14008611027"/>
  </r>
  <r>
    <x v="0"/>
    <x v="0"/>
    <x v="16"/>
    <x v="27"/>
    <x v="3"/>
    <n v="7272.3510783582351"/>
    <n v="218170.53235074706"/>
    <n v="101360.11398752517"/>
    <n v="16103.519470976145"/>
    <m/>
    <n v="138739.79905917792"/>
    <n v="22863.455833753243"/>
    <n v="188387.82216148812"/>
    <n v="22863.455833753243"/>
  </r>
  <r>
    <x v="0"/>
    <x v="0"/>
    <x v="16"/>
    <x v="27"/>
    <x v="4"/>
    <n v="7232.3337266835642"/>
    <n v="224202.34552719048"/>
    <n v="83600.750806745069"/>
    <n v="21158.887735009543"/>
    <m/>
    <n v="132525.89168635523"/>
    <n v="35225.749957257212"/>
    <n v="159434.61784602021"/>
    <n v="36504.766021044947"/>
  </r>
  <r>
    <x v="0"/>
    <x v="0"/>
    <x v="16"/>
    <x v="27"/>
    <x v="5"/>
    <n v="7272.3510783582351"/>
    <n v="218170.53235074706"/>
    <n v="66688.735352970034"/>
    <n v="12343.86086381952"/>
    <m/>
    <n v="93479.645628314087"/>
    <n v="14127.70061851989"/>
    <n v="109719.21964658546"/>
    <n v="14692.834676490906"/>
  </r>
  <r>
    <x v="0"/>
    <x v="0"/>
    <x v="16"/>
    <x v="27"/>
    <x v="6"/>
    <n v="7268.5999751299951"/>
    <n v="225326.59922902985"/>
    <n v="78045.381466397521"/>
    <n v="14151.081625993938"/>
    <m/>
    <n v="113093.54069531907"/>
    <n v="17723.108176272966"/>
    <n v="142446.33936692245"/>
    <n v="21490.75633294983"/>
  </r>
  <r>
    <x v="0"/>
    <x v="0"/>
    <x v="16"/>
    <x v="27"/>
    <x v="7"/>
    <n v="7272.3510783582351"/>
    <n v="225442.88342910528"/>
    <n v="80212.155398440285"/>
    <n v="11610.066997533859"/>
    <m/>
    <n v="113822.95471862657"/>
    <n v="15952.588122260153"/>
    <n v="143898.68602871409"/>
    <n v="15952.588122260153"/>
  </r>
  <r>
    <x v="0"/>
    <x v="0"/>
    <x v="16"/>
    <x v="27"/>
    <x v="8"/>
    <n v="7272.3510783582351"/>
    <n v="218170.53235074706"/>
    <n v="68308.252250641075"/>
    <n v="13115.916282592118"/>
    <m/>
    <n v="95975.614759327291"/>
    <n v="13129.178691124926"/>
    <n v="112939.54765261663"/>
    <n v="13129.178691124926"/>
  </r>
  <r>
    <x v="0"/>
    <x v="0"/>
    <x v="16"/>
    <x v="27"/>
    <x v="9"/>
    <n v="7262.2394027887212"/>
    <n v="225129.42148645036"/>
    <n v="80673.045386021258"/>
    <n v="8927.7606767101934"/>
    <m/>
    <n v="105423.27028134651"/>
    <n v="9661.3628646036177"/>
    <n v="128539.82614744123"/>
    <n v="9675.0605390222227"/>
  </r>
  <r>
    <x v="0"/>
    <x v="0"/>
    <x v="16"/>
    <x v="27"/>
    <x v="10"/>
    <n v="7262.2394027887212"/>
    <n v="217867.18208366164"/>
    <n v="89338.465997673688"/>
    <n v="8296.0528533944816"/>
    <m/>
    <n v="134420.8805453036"/>
    <n v="9002.6341369742295"/>
    <n v="161024.72406493989"/>
    <n v="9269.5013880477272"/>
  </r>
  <r>
    <x v="0"/>
    <x v="0"/>
    <x v="16"/>
    <x v="27"/>
    <x v="11"/>
    <n v="7272.3510783582351"/>
    <n v="225442.88342910528"/>
    <n v="89779.014591594387"/>
    <n v="11169.323096618064"/>
    <m/>
    <n v="142780.25116397755"/>
    <n v="16495.432478381328"/>
    <n v="166248.18817572924"/>
    <n v="16495.432478381328"/>
  </r>
  <r>
    <x v="0"/>
    <x v="0"/>
    <x v="16"/>
    <x v="28"/>
    <x v="0"/>
    <n v="12257.638922140701"/>
    <n v="379986.80658636201"/>
    <n v="144597.23627041999"/>
    <n v="20175.458480039699"/>
    <m/>
    <n v="187818.27306649199"/>
    <n v="19546.372989045001"/>
    <n v="275913.23833710101"/>
    <n v="23476.910411148001"/>
  </r>
  <r>
    <x v="0"/>
    <x v="0"/>
    <x v="16"/>
    <x v="28"/>
    <x v="1"/>
    <n v="12251.124006956101"/>
    <n v="355282.59620172798"/>
    <n v="114450.823067016"/>
    <n v="12167.482632282999"/>
    <m/>
    <n v="178416.38472442899"/>
    <n v="11184.155887463499"/>
    <n v="217945.37682673099"/>
    <n v="18262.4122293861"/>
  </r>
  <r>
    <x v="0"/>
    <x v="0"/>
    <x v="16"/>
    <x v="28"/>
    <x v="2"/>
    <n v="9375.6642049355305"/>
    <n v="290645.59035300103"/>
    <n v="55130.917676434001"/>
    <n v="8354.4060660517207"/>
    <m/>
    <n v="59112.090150274002"/>
    <n v="7384.9796185450296"/>
    <n v="98671.615540974104"/>
    <n v="8443.1826848681303"/>
  </r>
  <r>
    <x v="0"/>
    <x v="0"/>
    <x v="16"/>
    <x v="28"/>
    <x v="3"/>
    <n v="7335"/>
    <n v="220050"/>
    <n v="29646.335902395898"/>
    <n v="2765.6518084075701"/>
    <m/>
    <n v="35541.7128219722"/>
    <n v="2763.6789221270401"/>
    <n v="60591.573029295803"/>
    <n v="2777.2614045448499"/>
  </r>
  <r>
    <x v="0"/>
    <x v="0"/>
    <x v="16"/>
    <x v="28"/>
    <x v="4"/>
    <n v="5482.9530117550103"/>
    <n v="169971.54336440499"/>
    <n v="18435.298762797102"/>
    <m/>
    <m/>
    <n v="15389.5528910914"/>
    <m/>
    <n v="28006.997632633502"/>
    <m/>
  </r>
  <r>
    <x v="0"/>
    <x v="0"/>
    <x v="16"/>
    <x v="28"/>
    <x v="5"/>
    <n v="5477.9656785362804"/>
    <n v="164338.970356089"/>
    <n v="26160.829566639801"/>
    <n v="286.19305070196202"/>
    <m/>
    <n v="36992.850075804898"/>
    <n v="352.80504273479801"/>
    <n v="57932.536125346996"/>
    <n v="425.77378789896301"/>
  </r>
  <r>
    <x v="0"/>
    <x v="0"/>
    <x v="16"/>
    <x v="28"/>
    <x v="6"/>
    <n v="8456.3177886966805"/>
    <n v="262145.85144959699"/>
    <n v="38446.4514926786"/>
    <n v="31.249696914445401"/>
    <m/>
    <n v="49550.384449679499"/>
    <n v="9.8905293811392401"/>
    <n v="60945.2475353591"/>
    <n v="38.7769164851914"/>
  </r>
  <r>
    <x v="0"/>
    <x v="0"/>
    <x v="16"/>
    <x v="28"/>
    <x v="7"/>
    <n v="8456.3177886966805"/>
    <n v="262145.85144959699"/>
    <n v="55875.892245879397"/>
    <n v="226.457970817307"/>
    <m/>
    <n v="69568.543240480794"/>
    <n v="171.68718272752901"/>
    <n v="82125.978659716406"/>
    <n v="246.25728046558501"/>
  </r>
  <r>
    <x v="0"/>
    <x v="0"/>
    <x v="16"/>
    <x v="28"/>
    <x v="8"/>
    <n v="12380.480563155401"/>
    <n v="371414.41689466202"/>
    <n v="56388.119173699699"/>
    <n v="2231.7073995600899"/>
    <m/>
    <n v="92610.198834264695"/>
    <n v="2987.16900489812"/>
    <n v="109022.969144965"/>
    <n v="5742.6263654054201"/>
  </r>
  <r>
    <x v="0"/>
    <x v="0"/>
    <x v="16"/>
    <x v="28"/>
    <x v="9"/>
    <n v="12380.480563155401"/>
    <n v="383794.89745781699"/>
    <n v="82559.287873368696"/>
    <n v="3185.6731047400899"/>
    <m/>
    <n v="135974.813634063"/>
    <n v="4019.1358401816701"/>
    <n v="161942.290957558"/>
    <n v="7308.7623594126399"/>
  </r>
  <r>
    <x v="0"/>
    <x v="0"/>
    <x v="16"/>
    <x v="28"/>
    <x v="10"/>
    <n v="12380.480563155401"/>
    <n v="371414.41689466202"/>
    <n v="112542.23295046701"/>
    <n v="1854.6426204926199"/>
    <m/>
    <n v="174177.55017669301"/>
    <n v="2212.9616839207602"/>
    <n v="193341.55378682501"/>
    <n v="2418.7945683975599"/>
  </r>
  <r>
    <x v="0"/>
    <x v="0"/>
    <x v="16"/>
    <x v="28"/>
    <x v="11"/>
    <n v="8456.3177886966805"/>
    <n v="262145.85144959699"/>
    <n v="53924.675473923802"/>
    <n v="2389.2405035982101"/>
    <m/>
    <n v="79719.223685156307"/>
    <n v="641.67437970728497"/>
    <n v="101168.781563889"/>
    <n v="4347.5071256584097"/>
  </r>
  <r>
    <x v="0"/>
    <x v="0"/>
    <x v="16"/>
    <x v="29"/>
    <x v="0"/>
    <n v="11497.767564891001"/>
    <n v="356430.794511621"/>
    <n v="57404.511159812602"/>
    <n v="313.59818872243198"/>
    <m/>
    <n v="69137.033691573801"/>
    <n v="340.41494352913099"/>
    <n v="93255.191261032203"/>
    <n v="340.41494352913099"/>
  </r>
  <r>
    <x v="0"/>
    <x v="0"/>
    <x v="16"/>
    <x v="29"/>
    <x v="1"/>
    <n v="11497.767564891001"/>
    <n v="333435.25938183902"/>
    <n v="79315.827863540195"/>
    <n v="76.379552305841301"/>
    <m/>
    <n v="86234.084251588807"/>
    <n v="94.218468748501905"/>
    <n v="102231.324424045"/>
    <n v="94.218468748501905"/>
  </r>
  <r>
    <x v="0"/>
    <x v="0"/>
    <x v="16"/>
    <x v="29"/>
    <x v="2"/>
    <n v="11497.767564891001"/>
    <n v="356430.794511621"/>
    <n v="115018.199808807"/>
    <n v="204.70992874936499"/>
    <m/>
    <n v="156103.28962645301"/>
    <n v="300.54652671941301"/>
    <n v="184511.13227631501"/>
    <n v="300.54652671941301"/>
  </r>
  <r>
    <x v="0"/>
    <x v="0"/>
    <x v="16"/>
    <x v="29"/>
    <x v="3"/>
    <n v="11495.610859554399"/>
    <n v="344868.32578663202"/>
    <n v="96883.162305719903"/>
    <n v="744.79263104841596"/>
    <m/>
    <n v="137166.17922492599"/>
    <n v="785.10113102213995"/>
    <n v="151931.803921182"/>
    <n v="785.10113102213995"/>
  </r>
  <r>
    <x v="0"/>
    <x v="0"/>
    <x v="16"/>
    <x v="29"/>
    <x v="4"/>
    <n v="11541.2767499686"/>
    <n v="357779.579249028"/>
    <n v="116843.433569228"/>
    <n v="675.10721183301303"/>
    <m/>
    <n v="139437.37755675401"/>
    <n v="785.10113102213995"/>
    <n v="164500.57590103199"/>
    <n v="785.10113102213995"/>
  </r>
  <r>
    <x v="0"/>
    <x v="0"/>
    <x v="16"/>
    <x v="29"/>
    <x v="5"/>
    <n v="10378.0523327546"/>
    <n v="311341.569982638"/>
    <n v="74066.496124831901"/>
    <n v="4396.9207268724604"/>
    <m/>
    <n v="75673.6214429049"/>
    <n v="4694.6545760914896"/>
    <n v="88734.717008747393"/>
    <n v="5155.7241686998896"/>
  </r>
  <r>
    <x v="0"/>
    <x v="0"/>
    <x v="16"/>
    <x v="29"/>
    <x v="6"/>
    <n v="10378.5215463186"/>
    <n v="321734.16793587798"/>
    <n v="113305.526901444"/>
    <n v="5551.3351407529499"/>
    <m/>
    <n v="147184.20791989801"/>
    <n v="6968.1255588658296"/>
    <n v="184651.71670442601"/>
    <n v="9016.3051907954596"/>
  </r>
  <r>
    <x v="0"/>
    <x v="0"/>
    <x v="16"/>
    <x v="29"/>
    <x v="7"/>
    <n v="10381.4536282481"/>
    <n v="321825.06247569103"/>
    <n v="77587.050105225295"/>
    <n v="5738.6806120662995"/>
    <m/>
    <n v="77290.468127999906"/>
    <n v="8933.1192254959096"/>
    <n v="108445.472681646"/>
    <n v="9104.6405106432103"/>
  </r>
  <r>
    <x v="0"/>
    <x v="0"/>
    <x v="16"/>
    <x v="29"/>
    <x v="8"/>
    <n v="10381.4536282481"/>
    <n v="311443.60884744301"/>
    <n v="93704.796337188993"/>
    <n v="6518.7116445682204"/>
    <m/>
    <n v="99322.824828763798"/>
    <n v="7023.4318878713902"/>
    <n v="104397.70543379401"/>
    <n v="7223.7582743411403"/>
  </r>
  <r>
    <x v="0"/>
    <x v="0"/>
    <x v="16"/>
    <x v="29"/>
    <x v="9"/>
    <n v="10364.686794446699"/>
    <n v="321305.29062784603"/>
    <n v="108769.30708333"/>
    <n v="4049.3965922461998"/>
    <m/>
    <n v="126657.00005616499"/>
    <n v="4871.2587013692901"/>
    <n v="140199.67927658401"/>
    <n v="4990.9939060254701"/>
  </r>
  <r>
    <x v="0"/>
    <x v="0"/>
    <x v="16"/>
    <x v="29"/>
    <x v="10"/>
    <n v="10364.686794446699"/>
    <n v="310940.6038334"/>
    <n v="102973.412052938"/>
    <n v="3827.8594472585501"/>
    <m/>
    <n v="102778.099289887"/>
    <n v="4519.01513483903"/>
    <n v="120776.95230493099"/>
    <n v="4846.8752285601804"/>
  </r>
  <r>
    <x v="0"/>
    <x v="0"/>
    <x v="16"/>
    <x v="29"/>
    <x v="11"/>
    <n v="10380.0349713412"/>
    <n v="321781.084111579"/>
    <n v="125924.62942215"/>
    <n v="5880.6464583338802"/>
    <m/>
    <n v="167601.98992812401"/>
    <n v="9659.7679870747306"/>
    <n v="180836.302685918"/>
    <n v="9659.7679870747306"/>
  </r>
  <r>
    <x v="0"/>
    <x v="0"/>
    <x v="16"/>
    <x v="30"/>
    <x v="0"/>
    <n v="10415.116857761701"/>
    <n v="322868.62259061402"/>
    <n v="110198.291992549"/>
    <n v="16310.914743563801"/>
    <m/>
    <n v="88077.547062197307"/>
    <n v="12908.5113230025"/>
    <n v="116037.18166092801"/>
    <n v="14010.266270590701"/>
  </r>
  <r>
    <x v="0"/>
    <x v="0"/>
    <x v="16"/>
    <x v="30"/>
    <x v="1"/>
    <n v="10415.116857761701"/>
    <n v="302038.38887508999"/>
    <n v="124518.74685102901"/>
    <n v="16160.649261840301"/>
    <m/>
    <n v="92386.586219232398"/>
    <n v="14944.9370388733"/>
    <n v="124973.139613365"/>
    <n v="15451.1112926185"/>
  </r>
  <r>
    <x v="0"/>
    <x v="0"/>
    <x v="16"/>
    <x v="30"/>
    <x v="2"/>
    <n v="10415.116857761701"/>
    <n v="322868.62259061402"/>
    <n v="169584.50355191101"/>
    <n v="19084.246202540398"/>
    <m/>
    <n v="144050.96470863"/>
    <n v="16644.531219641201"/>
    <n v="189613.349505469"/>
    <n v="17587.385533381399"/>
  </r>
  <r>
    <x v="0"/>
    <x v="0"/>
    <x v="16"/>
    <x v="30"/>
    <x v="3"/>
    <n v="10414.3420016746"/>
    <n v="312430.26005023799"/>
    <n v="179919.887983594"/>
    <n v="22326.873797881599"/>
    <m/>
    <n v="142298.80777110599"/>
    <n v="19788.358312972101"/>
    <n v="200505.52893870301"/>
    <n v="20496.231713676199"/>
  </r>
  <r>
    <x v="0"/>
    <x v="0"/>
    <x v="16"/>
    <x v="30"/>
    <x v="4"/>
    <n v="10430.6880993501"/>
    <n v="323351.33107985399"/>
    <n v="172258.59725710499"/>
    <n v="21270.896863503702"/>
    <m/>
    <n v="147315.02384883599"/>
    <n v="20511.176190971601"/>
    <n v="184169.60804881799"/>
    <n v="22324.684804338602"/>
  </r>
  <r>
    <x v="0"/>
    <x v="0"/>
    <x v="16"/>
    <x v="30"/>
    <x v="5"/>
    <n v="10419.182223689901"/>
    <n v="312575.466710696"/>
    <n v="170031.29601952701"/>
    <n v="21309.432628328399"/>
    <m/>
    <n v="126750.20743989501"/>
    <n v="16231.4793293984"/>
    <n v="174542.15332013101"/>
    <n v="16791.424418431601"/>
  </r>
  <r>
    <x v="0"/>
    <x v="0"/>
    <x v="16"/>
    <x v="30"/>
    <x v="6"/>
    <n v="10420.3922791937"/>
    <n v="323032.16065500397"/>
    <n v="183582.40101639199"/>
    <n v="21442.8328038291"/>
    <m/>
    <n v="155783.97242668801"/>
    <n v="17395.161830243698"/>
    <n v="207519.12814671599"/>
    <n v="19630.674241377499"/>
  </r>
  <r>
    <x v="0"/>
    <x v="0"/>
    <x v="16"/>
    <x v="30"/>
    <x v="7"/>
    <n v="10420.3922791937"/>
    <n v="323032.16065500397"/>
    <n v="180349.62466916701"/>
    <n v="12879.1815366173"/>
    <m/>
    <n v="142111.10097118901"/>
    <n v="11156.615499204099"/>
    <n v="191501.97821470699"/>
    <n v="11317.916344596801"/>
  </r>
  <r>
    <x v="0"/>
    <x v="0"/>
    <x v="16"/>
    <x v="30"/>
    <x v="8"/>
    <n v="10420.3922791937"/>
    <n v="312611.76837581099"/>
    <n v="174130.36665677599"/>
    <n v="12895.0768039711"/>
    <m/>
    <n v="156154.22388452099"/>
    <n v="8354.2282947692802"/>
    <n v="176271.49986303801"/>
    <n v="8799.98092173435"/>
  </r>
  <r>
    <x v="0"/>
    <x v="0"/>
    <x v="16"/>
    <x v="30"/>
    <x v="9"/>
    <n v="10602.122799291101"/>
    <n v="328665.80677802401"/>
    <n v="174065.03819033099"/>
    <n v="13341.1606691795"/>
    <m/>
    <n v="153324.137782704"/>
    <n v="10522.6228550042"/>
    <n v="179927.22363036001"/>
    <n v="11039.695493226"/>
  </r>
  <r>
    <x v="0"/>
    <x v="0"/>
    <x v="16"/>
    <x v="30"/>
    <x v="10"/>
    <n v="10602.122799291101"/>
    <n v="318063.68397873302"/>
    <n v="175468.57563707899"/>
    <n v="18555.604260640899"/>
    <m/>
    <n v="156938.114682024"/>
    <n v="17899.638200315901"/>
    <n v="188385.075308934"/>
    <n v="18641.6164201596"/>
  </r>
  <r>
    <x v="0"/>
    <x v="0"/>
    <x v="16"/>
    <x v="30"/>
    <x v="11"/>
    <n v="10409.3186658369"/>
    <n v="322688.87864094501"/>
    <n v="166747.78166094399"/>
    <n v="25526.010770061301"/>
    <m/>
    <n v="153043.897630917"/>
    <n v="26285.812202079898"/>
    <n v="183629.91346118899"/>
    <n v="26460.7544403471"/>
  </r>
  <r>
    <x v="0"/>
    <x v="0"/>
    <x v="16"/>
    <x v="31"/>
    <x v="0"/>
    <n v="10783.991371829499"/>
    <n v="334303.73252671299"/>
    <n v="118501.437321772"/>
    <n v="27274.566186506901"/>
    <m/>
    <n v="133739.880909859"/>
    <n v="30171.899535723402"/>
    <n v="240284.29627542401"/>
    <n v="49611.725823522203"/>
  </r>
  <r>
    <x v="0"/>
    <x v="0"/>
    <x v="16"/>
    <x v="31"/>
    <x v="1"/>
    <n v="10783.991371829499"/>
    <n v="312735.74978305399"/>
    <n v="111845.23956797901"/>
    <n v="27523.648882022499"/>
    <m/>
    <n v="118679.37742816401"/>
    <n v="34989.597800709402"/>
    <n v="216917.71299655401"/>
    <n v="49636.145116260399"/>
  </r>
  <r>
    <x v="0"/>
    <x v="0"/>
    <x v="16"/>
    <x v="31"/>
    <x v="2"/>
    <n v="10783.991371829499"/>
    <n v="334303.73252671299"/>
    <n v="125977.981393344"/>
    <n v="23092.4437272783"/>
    <m/>
    <n v="145381.118879188"/>
    <n v="25807.225433957301"/>
    <n v="259495.78592220001"/>
    <n v="40876.242854427102"/>
  </r>
  <r>
    <x v="0"/>
    <x v="0"/>
    <x v="16"/>
    <x v="31"/>
    <x v="3"/>
    <n v="10782.1217715947"/>
    <n v="323463.65314784"/>
    <n v="120186.549823175"/>
    <n v="24889.812661488701"/>
    <m/>
    <n v="134748.886415152"/>
    <n v="26040.2164136342"/>
    <n v="239085.44054926201"/>
    <n v="44769.063861799499"/>
  </r>
  <r>
    <x v="0"/>
    <x v="0"/>
    <x v="16"/>
    <x v="31"/>
    <x v="4"/>
    <n v="10819.5913083244"/>
    <n v="335407.330558057"/>
    <n v="119626.227162482"/>
    <n v="19437.650945048801"/>
    <m/>
    <n v="122470.76905954099"/>
    <n v="23349.924181735201"/>
    <n v="226562.50927315201"/>
    <n v="36212.049252623998"/>
  </r>
  <r>
    <x v="0"/>
    <x v="0"/>
    <x v="16"/>
    <x v="31"/>
    <x v="5"/>
    <n v="10785.848335225201"/>
    <n v="323575.45005675702"/>
    <n v="109632.13023965601"/>
    <n v="20206.453959970699"/>
    <m/>
    <n v="104424.765303159"/>
    <n v="22054.369746668999"/>
    <n v="217471.02623998999"/>
    <n v="37810.9256792136"/>
  </r>
  <r>
    <x v="0"/>
    <x v="0"/>
    <x v="16"/>
    <x v="31"/>
    <x v="6"/>
    <n v="10788.379455959701"/>
    <n v="334439.76313475199"/>
    <n v="113222.40701280801"/>
    <n v="23868.456282275001"/>
    <m/>
    <n v="127014.127999403"/>
    <n v="25490.582211091401"/>
    <n v="237641.15883279699"/>
    <n v="46196.5663511327"/>
  </r>
  <r>
    <x v="0"/>
    <x v="0"/>
    <x v="16"/>
    <x v="31"/>
    <x v="7"/>
    <n v="10788.379455959701"/>
    <n v="334439.76313475199"/>
    <n v="127377.46171806499"/>
    <n v="7668.6546478977698"/>
    <m/>
    <n v="120462.70189030599"/>
    <n v="9519.7606572367004"/>
    <n v="186790.786211169"/>
    <n v="11826.052605192899"/>
  </r>
  <r>
    <x v="0"/>
    <x v="0"/>
    <x v="16"/>
    <x v="31"/>
    <x v="8"/>
    <n v="10788.379455959701"/>
    <n v="323651.38367879199"/>
    <n v="122871.58932776999"/>
    <n v="3644.8077171237001"/>
    <m/>
    <n v="125400.756732062"/>
    <n v="3534.10911313517"/>
    <n v="169007.781188436"/>
    <n v="4140.6159700858298"/>
  </r>
  <r>
    <x v="0"/>
    <x v="0"/>
    <x v="16"/>
    <x v="31"/>
    <x v="9"/>
    <n v="10788.379455959701"/>
    <n v="334439.76313475199"/>
    <n v="130700.32472875"/>
    <n v="4658.1628349375496"/>
    <m/>
    <n v="135914.11290199301"/>
    <n v="5646.4848035452997"/>
    <n v="183562.27763808801"/>
    <n v="6522.5052710891196"/>
  </r>
  <r>
    <x v="0"/>
    <x v="0"/>
    <x v="16"/>
    <x v="31"/>
    <x v="10"/>
    <n v="10785.180496306"/>
    <n v="323555.41488917999"/>
    <n v="152058.20660767399"/>
    <n v="6245.9561307829599"/>
    <m/>
    <n v="161602.26889527499"/>
    <n v="8166.3814368309204"/>
    <n v="218919.54311681801"/>
    <n v="9254.4165521654195"/>
  </r>
  <r>
    <x v="0"/>
    <x v="0"/>
    <x v="16"/>
    <x v="31"/>
    <x v="11"/>
    <n v="10779.494149222401"/>
    <n v="334164.31862589298"/>
    <n v="148221.63970905801"/>
    <n v="7133.6380531330997"/>
    <m/>
    <n v="171327.55082611099"/>
    <n v="10863.8977303261"/>
    <n v="229063.14858649601"/>
    <n v="11539.241789477501"/>
  </r>
  <r>
    <x v="0"/>
    <x v="0"/>
    <x v="17"/>
    <x v="0"/>
    <x v="0"/>
    <n v="4520"/>
    <n v="140120"/>
    <m/>
    <m/>
    <n v="37771"/>
    <n v="34829"/>
    <n v="1012"/>
    <n v="59950"/>
    <n v="7971"/>
  </r>
  <r>
    <x v="0"/>
    <x v="0"/>
    <x v="17"/>
    <x v="0"/>
    <x v="1"/>
    <n v="4579"/>
    <n v="132791"/>
    <m/>
    <m/>
    <n v="46283"/>
    <n v="35589"/>
    <n v="1090"/>
    <n v="69167"/>
    <n v="10685"/>
  </r>
  <r>
    <x v="0"/>
    <x v="0"/>
    <x v="17"/>
    <x v="0"/>
    <x v="2"/>
    <n v="4558"/>
    <n v="141298"/>
    <m/>
    <m/>
    <n v="37745"/>
    <n v="27115"/>
    <n v="1177"/>
    <n v="51846"/>
    <n v="11631"/>
  </r>
  <r>
    <x v="0"/>
    <x v="0"/>
    <x v="17"/>
    <x v="0"/>
    <x v="3"/>
    <n v="4564"/>
    <n v="136920"/>
    <m/>
    <m/>
    <n v="53367"/>
    <n v="43724"/>
    <n v="1460"/>
    <n v="81791"/>
    <n v="17045"/>
  </r>
  <r>
    <x v="0"/>
    <x v="0"/>
    <x v="17"/>
    <x v="0"/>
    <x v="4"/>
    <n v="4564"/>
    <n v="141484"/>
    <m/>
    <m/>
    <n v="41852"/>
    <n v="29754"/>
    <n v="1048"/>
    <n v="59168"/>
    <n v="11333"/>
  </r>
  <r>
    <x v="0"/>
    <x v="0"/>
    <x v="17"/>
    <x v="0"/>
    <x v="5"/>
    <n v="4620"/>
    <n v="138600"/>
    <m/>
    <m/>
    <n v="40517"/>
    <n v="32577"/>
    <n v="793"/>
    <n v="63958"/>
    <n v="5627"/>
  </r>
  <r>
    <x v="0"/>
    <x v="0"/>
    <x v="17"/>
    <x v="0"/>
    <x v="6"/>
    <n v="4563"/>
    <n v="141453"/>
    <m/>
    <m/>
    <n v="49860"/>
    <n v="41101"/>
    <n v="935"/>
    <n v="80725"/>
    <n v="11132"/>
  </r>
  <r>
    <x v="0"/>
    <x v="0"/>
    <x v="17"/>
    <x v="0"/>
    <x v="7"/>
    <n v="4585"/>
    <n v="142135"/>
    <m/>
    <m/>
    <n v="55472"/>
    <n v="40354"/>
    <n v="1560"/>
    <n v="82668"/>
    <n v="20525"/>
  </r>
  <r>
    <x v="0"/>
    <x v="0"/>
    <x v="17"/>
    <x v="0"/>
    <x v="8"/>
    <n v="4629"/>
    <n v="138870"/>
    <m/>
    <m/>
    <n v="34060"/>
    <n v="27003"/>
    <n v="613"/>
    <n v="49095"/>
    <n v="6731"/>
  </r>
  <r>
    <x v="0"/>
    <x v="0"/>
    <x v="17"/>
    <x v="0"/>
    <x v="9"/>
    <n v="4629"/>
    <n v="143499"/>
    <m/>
    <m/>
    <n v="38942"/>
    <n v="31166"/>
    <n v="920"/>
    <n v="58165"/>
    <n v="6567"/>
  </r>
  <r>
    <x v="0"/>
    <x v="0"/>
    <x v="17"/>
    <x v="0"/>
    <x v="10"/>
    <n v="4688"/>
    <n v="140640"/>
    <m/>
    <m/>
    <n v="37906"/>
    <n v="28680"/>
    <n v="818"/>
    <n v="54810"/>
    <n v="6031"/>
  </r>
  <r>
    <x v="0"/>
    <x v="0"/>
    <x v="17"/>
    <x v="0"/>
    <x v="11"/>
    <n v="4709"/>
    <n v="145979"/>
    <m/>
    <m/>
    <n v="50449"/>
    <n v="36698"/>
    <n v="1565"/>
    <n v="76425"/>
    <n v="17672"/>
  </r>
  <r>
    <x v="0"/>
    <x v="0"/>
    <x v="17"/>
    <x v="1"/>
    <x v="0"/>
    <n v="5511"/>
    <n v="170841"/>
    <m/>
    <m/>
    <n v="72060"/>
    <n v="28128"/>
    <n v="9822"/>
    <n v="61577"/>
    <n v="71504"/>
  </r>
  <r>
    <x v="0"/>
    <x v="0"/>
    <x v="17"/>
    <x v="1"/>
    <x v="1"/>
    <n v="5579"/>
    <n v="157655"/>
    <m/>
    <m/>
    <n v="58463"/>
    <n v="22187"/>
    <n v="6724"/>
    <n v="52154"/>
    <n v="48211"/>
  </r>
  <r>
    <x v="0"/>
    <x v="0"/>
    <x v="17"/>
    <x v="1"/>
    <x v="2"/>
    <n v="5584"/>
    <n v="173104"/>
    <m/>
    <m/>
    <n v="58934"/>
    <n v="21228"/>
    <n v="6692"/>
    <n v="58547"/>
    <n v="47608"/>
  </r>
  <r>
    <x v="0"/>
    <x v="0"/>
    <x v="17"/>
    <x v="1"/>
    <x v="3"/>
    <n v="5584"/>
    <n v="167520"/>
    <m/>
    <m/>
    <n v="72279"/>
    <n v="32701"/>
    <n v="7525"/>
    <n v="76561"/>
    <n v="55071"/>
  </r>
  <r>
    <x v="0"/>
    <x v="0"/>
    <x v="17"/>
    <x v="1"/>
    <x v="4"/>
    <n v="5584"/>
    <n v="173104"/>
    <m/>
    <m/>
    <n v="50988"/>
    <n v="23595"/>
    <n v="4486"/>
    <n v="52496"/>
    <n v="32530"/>
  </r>
  <r>
    <x v="0"/>
    <x v="0"/>
    <x v="17"/>
    <x v="1"/>
    <x v="5"/>
    <n v="5584"/>
    <n v="167520"/>
    <m/>
    <m/>
    <n v="35997"/>
    <n v="23524"/>
    <n v="1604"/>
    <n v="49446"/>
    <n v="9447"/>
  </r>
  <r>
    <x v="0"/>
    <x v="0"/>
    <x v="17"/>
    <x v="1"/>
    <x v="6"/>
    <n v="5584"/>
    <n v="173104"/>
    <m/>
    <m/>
    <n v="68228"/>
    <n v="37281"/>
    <n v="3195"/>
    <n v="99968"/>
    <n v="25482"/>
  </r>
  <r>
    <x v="0"/>
    <x v="0"/>
    <x v="17"/>
    <x v="1"/>
    <x v="7"/>
    <n v="5584"/>
    <n v="173104"/>
    <m/>
    <m/>
    <n v="76134"/>
    <n v="39754"/>
    <n v="4678"/>
    <n v="105103"/>
    <n v="37305"/>
  </r>
  <r>
    <x v="0"/>
    <x v="0"/>
    <x v="17"/>
    <x v="1"/>
    <x v="8"/>
    <n v="5584"/>
    <n v="167520"/>
    <m/>
    <m/>
    <n v="37218"/>
    <n v="18703"/>
    <n v="2372"/>
    <n v="44571"/>
    <n v="15434"/>
  </r>
  <r>
    <x v="0"/>
    <x v="0"/>
    <x v="17"/>
    <x v="1"/>
    <x v="9"/>
    <n v="5584"/>
    <n v="173104"/>
    <m/>
    <m/>
    <n v="39588"/>
    <n v="18510"/>
    <n v="3258"/>
    <n v="40421"/>
    <n v="22614"/>
  </r>
  <r>
    <x v="0"/>
    <x v="0"/>
    <x v="17"/>
    <x v="1"/>
    <x v="10"/>
    <n v="5591"/>
    <n v="167730"/>
    <m/>
    <m/>
    <n v="51554"/>
    <n v="19244"/>
    <n v="6163"/>
    <n v="41451"/>
    <n v="43684"/>
  </r>
  <r>
    <x v="0"/>
    <x v="0"/>
    <x v="17"/>
    <x v="1"/>
    <x v="11"/>
    <n v="5591"/>
    <n v="173321"/>
    <m/>
    <m/>
    <n v="78274"/>
    <n v="29480"/>
    <n v="8586"/>
    <n v="73282"/>
    <n v="62066"/>
  </r>
  <r>
    <x v="0"/>
    <x v="0"/>
    <x v="17"/>
    <x v="2"/>
    <x v="0"/>
    <n v="5591"/>
    <n v="173321"/>
    <m/>
    <m/>
    <n v="75464"/>
    <n v="25333"/>
    <n v="10745"/>
    <n v="58819"/>
    <n v="72595"/>
  </r>
  <r>
    <x v="0"/>
    <x v="0"/>
    <x v="17"/>
    <x v="2"/>
    <x v="1"/>
    <n v="5592"/>
    <n v="156576"/>
    <m/>
    <m/>
    <n v="70772"/>
    <n v="24962"/>
    <n v="8403"/>
    <n v="61192"/>
    <n v="58932"/>
  </r>
  <r>
    <x v="0"/>
    <x v="0"/>
    <x v="17"/>
    <x v="2"/>
    <x v="2"/>
    <n v="5592"/>
    <n v="173352"/>
    <m/>
    <m/>
    <n v="92852"/>
    <n v="36811"/>
    <n v="11074"/>
    <n v="94603"/>
    <n v="75962"/>
  </r>
  <r>
    <x v="0"/>
    <x v="0"/>
    <x v="17"/>
    <x v="2"/>
    <x v="3"/>
    <n v="5592"/>
    <n v="167760"/>
    <m/>
    <m/>
    <n v="82850"/>
    <n v="36143"/>
    <n v="8922"/>
    <n v="85842"/>
    <n v="61371"/>
  </r>
  <r>
    <x v="0"/>
    <x v="0"/>
    <x v="17"/>
    <x v="2"/>
    <x v="4"/>
    <n v="5592"/>
    <n v="173352"/>
    <m/>
    <m/>
    <n v="62131"/>
    <n v="26464"/>
    <n v="5752"/>
    <n v="61840"/>
    <n v="39590"/>
  </r>
  <r>
    <x v="0"/>
    <x v="0"/>
    <x v="17"/>
    <x v="2"/>
    <x v="5"/>
    <n v="5592"/>
    <n v="167760"/>
    <m/>
    <m/>
    <n v="57798"/>
    <n v="23806"/>
    <n v="6111"/>
    <n v="54161"/>
    <n v="42268"/>
  </r>
  <r>
    <x v="0"/>
    <x v="0"/>
    <x v="17"/>
    <x v="2"/>
    <x v="6"/>
    <n v="5592"/>
    <n v="173352"/>
    <m/>
    <m/>
    <n v="102715"/>
    <n v="41595"/>
    <n v="10949"/>
    <n v="110779"/>
    <n v="75913"/>
  </r>
  <r>
    <x v="0"/>
    <x v="0"/>
    <x v="17"/>
    <x v="2"/>
    <x v="7"/>
    <n v="5592"/>
    <n v="173352"/>
    <m/>
    <m/>
    <n v="105624"/>
    <n v="42415"/>
    <n v="10937"/>
    <n v="114570"/>
    <n v="76581"/>
  </r>
  <r>
    <x v="0"/>
    <x v="0"/>
    <x v="17"/>
    <x v="2"/>
    <x v="8"/>
    <n v="5592"/>
    <n v="167760"/>
    <m/>
    <m/>
    <n v="59557"/>
    <n v="22454"/>
    <n v="6749"/>
    <n v="51750"/>
    <n v="43385"/>
  </r>
  <r>
    <x v="0"/>
    <x v="0"/>
    <x v="17"/>
    <x v="2"/>
    <x v="9"/>
    <n v="5592"/>
    <n v="173352"/>
    <m/>
    <m/>
    <n v="61827"/>
    <n v="21100"/>
    <n v="8062"/>
    <n v="52531"/>
    <n v="50733"/>
  </r>
  <r>
    <x v="0"/>
    <x v="0"/>
    <x v="17"/>
    <x v="2"/>
    <x v="10"/>
    <n v="5592"/>
    <n v="167760"/>
    <m/>
    <m/>
    <n v="67076"/>
    <n v="22229"/>
    <n v="9456"/>
    <n v="53207"/>
    <n v="58386"/>
  </r>
  <r>
    <x v="0"/>
    <x v="0"/>
    <x v="17"/>
    <x v="2"/>
    <x v="11"/>
    <n v="5592"/>
    <n v="173352"/>
    <m/>
    <m/>
    <n v="80924"/>
    <n v="30002"/>
    <n v="10656"/>
    <n v="78822"/>
    <n v="62886"/>
  </r>
  <r>
    <x v="0"/>
    <x v="0"/>
    <x v="17"/>
    <x v="3"/>
    <x v="0"/>
    <n v="4452"/>
    <n v="138012"/>
    <m/>
    <m/>
    <n v="59114"/>
    <n v="19883"/>
    <n v="8560"/>
    <n v="40559"/>
    <n v="60646"/>
  </r>
  <r>
    <x v="0"/>
    <x v="0"/>
    <x v="17"/>
    <x v="3"/>
    <x v="1"/>
    <n v="4473"/>
    <n v="125244"/>
    <m/>
    <m/>
    <n v="51973"/>
    <n v="19347"/>
    <n v="7848"/>
    <n v="37290"/>
    <n v="49769"/>
  </r>
  <r>
    <x v="0"/>
    <x v="0"/>
    <x v="17"/>
    <x v="3"/>
    <x v="2"/>
    <n v="4479"/>
    <n v="138849"/>
    <m/>
    <m/>
    <n v="59555"/>
    <n v="23254"/>
    <n v="7632"/>
    <n v="48601"/>
    <n v="52632"/>
  </r>
  <r>
    <x v="0"/>
    <x v="0"/>
    <x v="17"/>
    <x v="3"/>
    <x v="3"/>
    <n v="4462"/>
    <n v="133860"/>
    <m/>
    <m/>
    <n v="64474"/>
    <n v="25259"/>
    <n v="8846"/>
    <n v="51138"/>
    <n v="59968"/>
  </r>
  <r>
    <x v="0"/>
    <x v="0"/>
    <x v="17"/>
    <x v="3"/>
    <x v="4"/>
    <n v="4461"/>
    <n v="138012"/>
    <m/>
    <m/>
    <n v="57148"/>
    <n v="19034"/>
    <n v="7468"/>
    <n v="40027"/>
    <n v="52677"/>
  </r>
  <r>
    <x v="0"/>
    <x v="0"/>
    <x v="17"/>
    <x v="3"/>
    <x v="5"/>
    <n v="4462"/>
    <n v="133590"/>
    <m/>
    <m/>
    <n v="53465"/>
    <n v="20230"/>
    <n v="6712"/>
    <n v="40223"/>
    <n v="48780"/>
  </r>
  <r>
    <x v="0"/>
    <x v="0"/>
    <x v="17"/>
    <x v="3"/>
    <x v="6"/>
    <n v="4598"/>
    <n v="142538"/>
    <m/>
    <m/>
    <n v="75782"/>
    <n v="28294"/>
    <n v="9329"/>
    <n v="63809"/>
    <n v="69028"/>
  </r>
  <r>
    <x v="0"/>
    <x v="0"/>
    <x v="17"/>
    <x v="3"/>
    <x v="7"/>
    <n v="4838"/>
    <n v="149978"/>
    <m/>
    <m/>
    <n v="79703"/>
    <n v="28069"/>
    <n v="10578"/>
    <n v="65827"/>
    <n v="76498"/>
  </r>
  <r>
    <x v="0"/>
    <x v="0"/>
    <x v="17"/>
    <x v="3"/>
    <x v="8"/>
    <n v="4607"/>
    <n v="138204"/>
    <m/>
    <m/>
    <n v="50275"/>
    <n v="20109"/>
    <n v="6136"/>
    <n v="37671"/>
    <n v="43589"/>
  </r>
  <r>
    <x v="0"/>
    <x v="0"/>
    <x v="17"/>
    <x v="3"/>
    <x v="9"/>
    <n v="4622"/>
    <n v="143282"/>
    <m/>
    <m/>
    <n v="57575"/>
    <n v="22575"/>
    <n v="6812"/>
    <n v="44026"/>
    <n v="47957"/>
  </r>
  <r>
    <x v="0"/>
    <x v="0"/>
    <x v="17"/>
    <x v="3"/>
    <x v="10"/>
    <n v="4618"/>
    <n v="138540"/>
    <m/>
    <m/>
    <n v="55225"/>
    <n v="22138"/>
    <n v="7527"/>
    <n v="42528"/>
    <n v="50114"/>
  </r>
  <r>
    <x v="0"/>
    <x v="0"/>
    <x v="17"/>
    <x v="3"/>
    <x v="11"/>
    <n v="4618"/>
    <n v="143158"/>
    <m/>
    <m/>
    <n v="62801"/>
    <n v="25290"/>
    <n v="9347"/>
    <n v="50760"/>
    <n v="60083"/>
  </r>
  <r>
    <x v="0"/>
    <x v="0"/>
    <x v="17"/>
    <x v="4"/>
    <x v="0"/>
    <n v="4603"/>
    <n v="142693"/>
    <m/>
    <m/>
    <n v="59046"/>
    <n v="23589"/>
    <n v="8823"/>
    <n v="45163"/>
    <n v="56177"/>
  </r>
  <r>
    <x v="0"/>
    <x v="0"/>
    <x v="17"/>
    <x v="4"/>
    <x v="1"/>
    <n v="4698"/>
    <n v="136242"/>
    <m/>
    <m/>
    <n v="65666"/>
    <n v="22713"/>
    <n v="11293"/>
    <n v="41182"/>
    <n v="69051"/>
  </r>
  <r>
    <x v="0"/>
    <x v="0"/>
    <x v="17"/>
    <x v="4"/>
    <x v="2"/>
    <n v="4698"/>
    <n v="145638"/>
    <m/>
    <m/>
    <n v="74360"/>
    <n v="28739"/>
    <n v="12349"/>
    <n v="53685"/>
    <n v="77420"/>
  </r>
  <r>
    <x v="0"/>
    <x v="0"/>
    <x v="17"/>
    <x v="4"/>
    <x v="3"/>
    <n v="4700"/>
    <n v="141000"/>
    <m/>
    <m/>
    <n v="66704"/>
    <n v="23415"/>
    <n v="10257"/>
    <n v="47909"/>
    <n v="69536"/>
  </r>
  <r>
    <x v="0"/>
    <x v="0"/>
    <x v="17"/>
    <x v="4"/>
    <x v="4"/>
    <n v="4703"/>
    <n v="145793"/>
    <m/>
    <m/>
    <n v="66138"/>
    <n v="26607"/>
    <n v="8905"/>
    <n v="52564"/>
    <n v="58377"/>
  </r>
  <r>
    <x v="0"/>
    <x v="0"/>
    <x v="17"/>
    <x v="4"/>
    <x v="5"/>
    <n v="4698"/>
    <n v="140940"/>
    <m/>
    <m/>
    <n v="57298"/>
    <n v="23686"/>
    <n v="7776"/>
    <n v="48615"/>
    <n v="48130"/>
  </r>
  <r>
    <x v="0"/>
    <x v="0"/>
    <x v="17"/>
    <x v="4"/>
    <x v="6"/>
    <n v="4605"/>
    <n v="142755"/>
    <m/>
    <m/>
    <n v="82380"/>
    <n v="32569"/>
    <n v="11295"/>
    <n v="74492"/>
    <n v="74209"/>
  </r>
  <r>
    <x v="0"/>
    <x v="0"/>
    <x v="17"/>
    <x v="4"/>
    <x v="7"/>
    <n v="4605"/>
    <n v="142755"/>
    <m/>
    <m/>
    <n v="83231"/>
    <n v="31499"/>
    <n v="11742"/>
    <n v="70374"/>
    <n v="76062"/>
  </r>
  <r>
    <x v="0"/>
    <x v="0"/>
    <x v="17"/>
    <x v="4"/>
    <x v="8"/>
    <n v="4594"/>
    <n v="137820"/>
    <m/>
    <m/>
    <n v="56048"/>
    <n v="21628"/>
    <n v="6497"/>
    <n v="71873"/>
    <n v="49402"/>
  </r>
  <r>
    <x v="0"/>
    <x v="0"/>
    <x v="17"/>
    <x v="4"/>
    <x v="9"/>
    <n v="4594"/>
    <n v="142414"/>
    <m/>
    <m/>
    <n v="53305"/>
    <n v="21917"/>
    <n v="5468"/>
    <n v="43791"/>
    <n v="39745"/>
  </r>
  <r>
    <x v="0"/>
    <x v="0"/>
    <x v="17"/>
    <x v="4"/>
    <x v="10"/>
    <n v="4594"/>
    <n v="137820"/>
    <m/>
    <m/>
    <n v="60311"/>
    <n v="23565"/>
    <n v="7490"/>
    <n v="41823"/>
    <n v="54265"/>
  </r>
  <r>
    <x v="0"/>
    <x v="0"/>
    <x v="17"/>
    <x v="4"/>
    <x v="11"/>
    <n v="4614"/>
    <n v="143034"/>
    <m/>
    <m/>
    <n v="62040"/>
    <n v="32751"/>
    <n v="7647"/>
    <n v="58649"/>
    <n v="49474"/>
  </r>
  <r>
    <x v="0"/>
    <x v="0"/>
    <x v="17"/>
    <x v="5"/>
    <x v="0"/>
    <n v="4729"/>
    <n v="146599"/>
    <m/>
    <m/>
    <n v="69525"/>
    <n v="22623"/>
    <n v="10834"/>
    <n v="45522"/>
    <n v="75542"/>
  </r>
  <r>
    <x v="0"/>
    <x v="0"/>
    <x v="17"/>
    <x v="5"/>
    <x v="1"/>
    <n v="4730"/>
    <n v="132440"/>
    <m/>
    <m/>
    <n v="74725"/>
    <n v="26061"/>
    <n v="10176"/>
    <n v="51340"/>
    <n v="74351"/>
  </r>
  <r>
    <x v="0"/>
    <x v="0"/>
    <x v="17"/>
    <x v="5"/>
    <x v="2"/>
    <n v="4731"/>
    <n v="146661"/>
    <m/>
    <m/>
    <n v="81279"/>
    <n v="31040"/>
    <n v="10616"/>
    <n v="61891"/>
    <n v="79658"/>
  </r>
  <r>
    <x v="0"/>
    <x v="0"/>
    <x v="17"/>
    <x v="5"/>
    <x v="3"/>
    <n v="4730"/>
    <n v="141900"/>
    <m/>
    <m/>
    <n v="70906"/>
    <n v="25558"/>
    <n v="9332"/>
    <n v="50062"/>
    <n v="72949"/>
  </r>
  <r>
    <x v="0"/>
    <x v="0"/>
    <x v="17"/>
    <x v="5"/>
    <x v="4"/>
    <n v="5476"/>
    <n v="169756"/>
    <m/>
    <m/>
    <n v="77358"/>
    <n v="26698"/>
    <n v="8927"/>
    <n v="58149"/>
    <n v="67171"/>
  </r>
  <r>
    <x v="0"/>
    <x v="0"/>
    <x v="17"/>
    <x v="5"/>
    <x v="5"/>
    <n v="4740"/>
    <n v="142200"/>
    <m/>
    <m/>
    <n v="69915"/>
    <n v="21801"/>
    <n v="8072"/>
    <n v="54753"/>
    <n v="63844"/>
  </r>
  <r>
    <x v="0"/>
    <x v="0"/>
    <x v="17"/>
    <x v="5"/>
    <x v="6"/>
    <n v="4859"/>
    <n v="150629"/>
    <m/>
    <m/>
    <n v="84245"/>
    <n v="33847"/>
    <n v="11417"/>
    <n v="64813"/>
    <n v="86210"/>
  </r>
  <r>
    <x v="0"/>
    <x v="0"/>
    <x v="17"/>
    <x v="5"/>
    <x v="7"/>
    <n v="4852"/>
    <n v="150412"/>
    <m/>
    <m/>
    <n v="86398"/>
    <n v="30795"/>
    <n v="12548"/>
    <n v="64402"/>
    <n v="93800"/>
  </r>
  <r>
    <x v="0"/>
    <x v="0"/>
    <x v="17"/>
    <x v="5"/>
    <x v="8"/>
    <n v="4849"/>
    <n v="145470"/>
    <m/>
    <m/>
    <n v="68509"/>
    <n v="25026"/>
    <n v="9100"/>
    <n v="47352"/>
    <n v="70107"/>
  </r>
  <r>
    <x v="0"/>
    <x v="0"/>
    <x v="17"/>
    <x v="5"/>
    <x v="9"/>
    <n v="4859"/>
    <n v="150629"/>
    <m/>
    <m/>
    <n v="65955"/>
    <n v="18583"/>
    <n v="7570"/>
    <n v="45023"/>
    <n v="59927"/>
  </r>
  <r>
    <x v="0"/>
    <x v="0"/>
    <x v="17"/>
    <x v="5"/>
    <x v="10"/>
    <n v="4859"/>
    <n v="145770"/>
    <m/>
    <m/>
    <n v="66783"/>
    <n v="19947"/>
    <n v="8384"/>
    <n v="44302"/>
    <n v="64993"/>
  </r>
  <r>
    <x v="0"/>
    <x v="0"/>
    <x v="17"/>
    <x v="5"/>
    <x v="11"/>
    <n v="5243"/>
    <n v="162533"/>
    <m/>
    <m/>
    <n v="72546"/>
    <n v="24285"/>
    <n v="10363"/>
    <n v="54263"/>
    <n v="71999"/>
  </r>
  <r>
    <x v="0"/>
    <x v="0"/>
    <x v="17"/>
    <x v="8"/>
    <x v="0"/>
    <n v="5542"/>
    <n v="171802"/>
    <n v="63132.077973033702"/>
    <n v="1778.5512404494382"/>
    <m/>
    <n v="46328.629213483138"/>
    <n v="8135.348314606741"/>
    <n v="89660.988764044931"/>
    <n v="11146.269662921348"/>
  </r>
  <r>
    <x v="0"/>
    <x v="0"/>
    <x v="17"/>
    <x v="8"/>
    <x v="1"/>
    <n v="5542"/>
    <n v="160718"/>
    <n v="46092.875327768859"/>
    <n v="1298.5243512038523"/>
    <m/>
    <n v="36173.310593900482"/>
    <n v="1024.3097913322633"/>
    <n v="66895.016853932582"/>
    <n v="2238.3065810593903"/>
  </r>
  <r>
    <x v="0"/>
    <x v="0"/>
    <x v="17"/>
    <x v="8"/>
    <x v="2"/>
    <n v="5542"/>
    <n v="171802"/>
    <n v="61578.802988764044"/>
    <n v="1734.7925168539327"/>
    <m/>
    <n v="47636.292134831463"/>
    <n v="992.6516853932585"/>
    <n v="89668.31460674158"/>
    <n v="2095.1910112359551"/>
  </r>
  <r>
    <x v="0"/>
    <x v="0"/>
    <x v="17"/>
    <x v="8"/>
    <x v="3"/>
    <n v="5542"/>
    <n v="166260"/>
    <n v="72401.852076404495"/>
    <n v="2039.6984853932581"/>
    <m/>
    <n v="59701.955056179773"/>
    <n v="860.78651685393254"/>
    <n v="105367.59550561798"/>
    <n v="1069.5730337078651"/>
  </r>
  <r>
    <x v="0"/>
    <x v="0"/>
    <x v="17"/>
    <x v="8"/>
    <x v="4"/>
    <n v="5542"/>
    <n v="171802"/>
    <n v="55283.764233707872"/>
    <n v="1557.4492494382023"/>
    <m/>
    <n v="37826.988764044945"/>
    <n v="164.83146067415731"/>
    <n v="79873.662921348325"/>
    <n v="406.58426966292137"/>
  </r>
  <r>
    <x v="0"/>
    <x v="0"/>
    <x v="17"/>
    <x v="8"/>
    <x v="5"/>
    <n v="5542"/>
    <n v="166260"/>
    <n v="60239.281442696629"/>
    <n v="1697.0556359550562"/>
    <m/>
    <n v="40669.415730337074"/>
    <n v="457.86516853932585"/>
    <n v="86950.426966292129"/>
    <n v="1197.7752808988764"/>
  </r>
  <r>
    <x v="0"/>
    <x v="0"/>
    <x v="17"/>
    <x v="8"/>
    <x v="6"/>
    <n v="5542"/>
    <n v="171802"/>
    <n v="83057.460970786517"/>
    <n v="2339.8873438202249"/>
    <m/>
    <n v="66742.089887640454"/>
    <n v="604.3820224719102"/>
    <n v="127575.88764044944"/>
    <n v="1523.7752808988764"/>
  </r>
  <r>
    <x v="0"/>
    <x v="0"/>
    <x v="17"/>
    <x v="8"/>
    <x v="7"/>
    <n v="5542"/>
    <n v="171802"/>
    <n v="66929.764058426968"/>
    <n v="1885.5393123595509"/>
    <m/>
    <n v="57775.258426966291"/>
    <n v="688.62921348314615"/>
    <n v="107341.91011235955"/>
    <n v="1490.8089887640451"/>
  </r>
  <r>
    <x v="0"/>
    <x v="0"/>
    <x v="17"/>
    <x v="8"/>
    <x v="8"/>
    <n v="5542"/>
    <n v="166260"/>
    <n v="27994.575289887642"/>
    <n v="788.66066516853937"/>
    <m/>
    <n v="28226.471910112359"/>
    <n v="109.88764044943822"/>
    <n v="42467.910112359554"/>
    <n v="157.50561797752812"/>
  </r>
  <r>
    <x v="0"/>
    <x v="0"/>
    <x v="17"/>
    <x v="8"/>
    <x v="9"/>
    <n v="5542"/>
    <n v="171802"/>
    <n v="47125.508008988763"/>
    <n v="1327.6155865168539"/>
    <m/>
    <n v="34801.415730337081"/>
    <n v="457.86516853932591"/>
    <n v="66635.865168539327"/>
    <n v="769.21348314606746"/>
  </r>
  <r>
    <x v="0"/>
    <x v="0"/>
    <x v="17"/>
    <x v="8"/>
    <x v="10"/>
    <n v="5542"/>
    <n v="166260"/>
    <n v="56762.225514606747"/>
    <n v="1599.1003280898879"/>
    <m/>
    <n v="45039.280898876408"/>
    <n v="593.39325842696633"/>
    <n v="83851.595505617981"/>
    <n v="893.75280898876417"/>
  </r>
  <r>
    <x v="0"/>
    <x v="0"/>
    <x v="17"/>
    <x v="8"/>
    <x v="11"/>
    <n v="5542"/>
    <n v="171802"/>
    <n v="74428.947182022472"/>
    <n v="2096.805626966292"/>
    <m/>
    <n v="58566.449438202253"/>
    <n v="1655.6404494382023"/>
    <n v="114733.68539325843"/>
    <n v="1754.5393258426968"/>
  </r>
  <r>
    <x v="0"/>
    <x v="0"/>
    <x v="17"/>
    <x v="9"/>
    <x v="0"/>
    <n v="5745.5"/>
    <n v="178110.5"/>
    <n v="39435.807872980084"/>
    <n v="80885.023769259671"/>
    <m/>
    <n v="20950.239195791055"/>
    <n v="19639.634723788047"/>
    <n v="67496.130308154825"/>
    <n v="197017.10306275834"/>
  </r>
  <r>
    <x v="0"/>
    <x v="0"/>
    <x v="17"/>
    <x v="9"/>
    <x v="1"/>
    <n v="5949"/>
    <n v="166572"/>
    <n v="28261.838443645593"/>
    <n v="94763.833791499259"/>
    <m/>
    <n v="16399.061958130686"/>
    <n v="29599.074011418903"/>
    <n v="51493.004229223938"/>
    <n v="237051.73651934869"/>
  </r>
  <r>
    <x v="0"/>
    <x v="0"/>
    <x v="17"/>
    <x v="9"/>
    <x v="2"/>
    <n v="6152.5"/>
    <n v="190727.5"/>
    <n v="38965.399661662086"/>
    <n v="90342.482554451257"/>
    <m/>
    <n v="18590.203531401989"/>
    <n v="26789.200148022839"/>
    <n v="68290.278071473891"/>
    <n v="238438.32258405583"/>
  </r>
  <r>
    <x v="0"/>
    <x v="0"/>
    <x v="17"/>
    <x v="9"/>
    <x v="3"/>
    <n v="6356"/>
    <n v="190680"/>
    <n v="52361.397335588917"/>
    <n v="70321.902304927047"/>
    <m/>
    <n v="25786.89278917318"/>
    <n v="20101.572425459926"/>
    <n v="132342.96806935925"/>
    <n v="206549.16726580673"/>
  </r>
  <r>
    <x v="0"/>
    <x v="0"/>
    <x v="17"/>
    <x v="9"/>
    <x v="4"/>
    <n v="6559.5"/>
    <n v="203344.5"/>
    <n v="70632.299622324805"/>
    <n v="52455.355329416707"/>
    <m/>
    <n v="28620.394985312632"/>
    <n v="18146.665442719263"/>
    <n v="133639.83424255141"/>
    <n v="138057.79374737726"/>
  </r>
  <r>
    <x v="0"/>
    <x v="0"/>
    <x v="17"/>
    <x v="9"/>
    <x v="5"/>
    <n v="6763"/>
    <n v="202890"/>
    <n v="55330.024339068405"/>
    <n v="40260.141838019306"/>
    <m/>
    <n v="29075.507763323541"/>
    <n v="10446.749055812001"/>
    <n v="111839.24569869912"/>
    <n v="87667.835291649186"/>
  </r>
  <r>
    <x v="0"/>
    <x v="0"/>
    <x v="17"/>
    <x v="9"/>
    <x v="6"/>
    <n v="6966.5"/>
    <n v="215961.5"/>
    <n v="118269.94547498594"/>
    <n v="35092.258946973961"/>
    <m/>
    <n v="42011.767378677163"/>
    <n v="9468.8010118043858"/>
    <n v="249309.84963462621"/>
    <n v="75890.077477983898"/>
  </r>
  <r>
    <x v="0"/>
    <x v="0"/>
    <x v="17"/>
    <x v="9"/>
    <x v="7"/>
    <n v="7170"/>
    <n v="222270"/>
    <n v="79434.249578414849"/>
    <n v="47509.814502529509"/>
    <m/>
    <n v="100702.42833052277"/>
    <n v="26502.265317594156"/>
    <n v="208882.50702641936"/>
    <n v="145933.74929735807"/>
  </r>
  <r>
    <x v="0"/>
    <x v="0"/>
    <x v="17"/>
    <x v="9"/>
    <x v="8"/>
    <n v="7373.5"/>
    <n v="221205"/>
    <n v="48896.197294250283"/>
    <n v="28183.340285606915"/>
    <m/>
    <n v="28514.468902668166"/>
    <n v="15518.709789552799"/>
    <n v="102757.93836903419"/>
    <n v="65307.153231867713"/>
  </r>
  <r>
    <x v="0"/>
    <x v="0"/>
    <x v="17"/>
    <x v="9"/>
    <x v="9"/>
    <n v="7577"/>
    <n v="234887"/>
    <n v="51850.199736941002"/>
    <n v="31686.154077414507"/>
    <m/>
    <n v="29213.16478767381"/>
    <n v="13069.684329199548"/>
    <n v="95205.104659902296"/>
    <n v="60748.40529875987"/>
  </r>
  <r>
    <x v="0"/>
    <x v="0"/>
    <x v="17"/>
    <x v="9"/>
    <x v="10"/>
    <n v="7780.5"/>
    <n v="233415"/>
    <n v="62508.613021420526"/>
    <n v="50460.679819616686"/>
    <m/>
    <n v="39050.156989853444"/>
    <n v="16913.304114994364"/>
    <n v="120998.32440811726"/>
    <n v="100589.49689966178"/>
  </r>
  <r>
    <x v="0"/>
    <x v="0"/>
    <x v="17"/>
    <x v="9"/>
    <x v="11"/>
    <n v="7984"/>
    <n v="247504"/>
    <n v="50869.871476888387"/>
    <n v="58109.778278842539"/>
    <m/>
    <n v="32038.012777151445"/>
    <n v="20534.57196542653"/>
    <n v="96091.535512965056"/>
    <n v="152323.07854190154"/>
  </r>
  <r>
    <x v="0"/>
    <x v="0"/>
    <x v="17"/>
    <x v="10"/>
    <x v="0"/>
    <n v="8111"/>
    <n v="251441"/>
    <n v="61717.973694099965"/>
    <n v="87274.786734310401"/>
    <m/>
    <n v="31108.931228861333"/>
    <n v="28278.768320180385"/>
    <n v="106339.14205186021"/>
    <n v="189259.71476888389"/>
  </r>
  <r>
    <x v="0"/>
    <x v="0"/>
    <x v="17"/>
    <x v="10"/>
    <x v="1"/>
    <n v="8238"/>
    <n v="230664"/>
    <n v="47381.657271702366"/>
    <n v="92788.175873731685"/>
    <m/>
    <n v="26484.813979706876"/>
    <n v="36160.826381059764"/>
    <n v="80257.809470124019"/>
    <n v="212000.79706877118"/>
  </r>
  <r>
    <x v="0"/>
    <x v="0"/>
    <x v="17"/>
    <x v="10"/>
    <x v="2"/>
    <n v="8365"/>
    <n v="259315"/>
    <n v="57719.542151162786"/>
    <n v="118881.65697674418"/>
    <m/>
    <n v="34828.691860465115"/>
    <n v="61193.379360465129"/>
    <n v="105727.97238372092"/>
    <n v="303331.9912790698"/>
  </r>
  <r>
    <x v="0"/>
    <x v="0"/>
    <x v="17"/>
    <x v="10"/>
    <x v="3"/>
    <n v="8492"/>
    <n v="254760"/>
    <n v="49698.301495016611"/>
    <n v="96601.789867109634"/>
    <m/>
    <n v="29170.090531561462"/>
    <n v="37261.823920265779"/>
    <n v="93441.975913621267"/>
    <n v="256142.41860465115"/>
  </r>
  <r>
    <x v="0"/>
    <x v="0"/>
    <x v="17"/>
    <x v="10"/>
    <x v="4"/>
    <n v="8619"/>
    <n v="267189"/>
    <n v="71675.861710963465"/>
    <n v="75473.519102990031"/>
    <m/>
    <n v="41529.04796511629"/>
    <n v="30622.863164451825"/>
    <n v="130206.67462624588"/>
    <n v="181249.55232558138"/>
  </r>
  <r>
    <x v="0"/>
    <x v="0"/>
    <x v="17"/>
    <x v="10"/>
    <x v="5"/>
    <n v="8746"/>
    <n v="262380"/>
    <n v="69372.342192691023"/>
    <n v="72067.330564784046"/>
    <m/>
    <n v="39168.13289036545"/>
    <n v="36048.19352159468"/>
    <n v="125691.06146179402"/>
    <n v="191444.0560631229"/>
  </r>
  <r>
    <x v="0"/>
    <x v="0"/>
    <x v="17"/>
    <x v="10"/>
    <x v="6"/>
    <n v="8873"/>
    <n v="275063"/>
    <n v="113557.02719361856"/>
    <n v="94670.534626540961"/>
    <m/>
    <n v="57111.492385786805"/>
    <n v="39598.73839738941"/>
    <n v="252130.89557650473"/>
    <n v="238268.03952139229"/>
  </r>
  <r>
    <x v="0"/>
    <x v="0"/>
    <x v="17"/>
    <x v="10"/>
    <x v="7"/>
    <n v="9000"/>
    <n v="279000"/>
    <n v="103202.73360509524"/>
    <n v="80032.009030137502"/>
    <m/>
    <n v="63053.742184895571"/>
    <n v="42389.372042834671"/>
    <n v="235375.39989355666"/>
    <n v="221970.64620459345"/>
  </r>
  <r>
    <x v="0"/>
    <x v="0"/>
    <x v="17"/>
    <x v="10"/>
    <x v="8"/>
    <n v="9127"/>
    <n v="273810"/>
    <n v="68928.304057524394"/>
    <n v="29710.799178222907"/>
    <m/>
    <n v="30526.463276836159"/>
    <n v="9295.7580893682571"/>
    <n v="139909.83153569594"/>
    <n v="60848.229241568217"/>
  </r>
  <r>
    <x v="0"/>
    <x v="0"/>
    <x v="17"/>
    <x v="10"/>
    <x v="9"/>
    <n v="9254"/>
    <n v="286874"/>
    <n v="72469.862694744064"/>
    <n v="31260.173600410886"/>
    <m/>
    <n v="30987.670946755701"/>
    <n v="8998.9248416367045"/>
    <n v="141086.66461222398"/>
    <n v="60020.293785310729"/>
  </r>
  <r>
    <x v="0"/>
    <x v="0"/>
    <x v="17"/>
    <x v="10"/>
    <x v="10"/>
    <n v="9381"/>
    <n v="281430"/>
    <n v="89659.939393939392"/>
    <n v="61928.090909090912"/>
    <m/>
    <n v="50862.333333333336"/>
    <n v="18405.454545454544"/>
    <n v="162224.9696969697"/>
    <n v="115708.63636363637"/>
  </r>
  <r>
    <x v="0"/>
    <x v="0"/>
    <x v="17"/>
    <x v="10"/>
    <x v="11"/>
    <n v="9508"/>
    <n v="294748"/>
    <n v="90308.807990356465"/>
    <n v="94682.127776821086"/>
    <m/>
    <n v="53480.248665403829"/>
    <n v="35359.870501119338"/>
    <n v="191130.93921129673"/>
    <n v="219130.99225073188"/>
  </r>
  <r>
    <x v="0"/>
    <x v="0"/>
    <x v="17"/>
    <x v="11"/>
    <x v="0"/>
    <n v="9447"/>
    <n v="292857"/>
    <n v="103863.0513959391"/>
    <n v="4423.7855329949243"/>
    <m/>
    <n v="71709.683375634515"/>
    <n v="3548.6192893401021"/>
    <n v="157649.80964467005"/>
    <n v="7097.2385786802042"/>
  </r>
  <r>
    <x v="0"/>
    <x v="0"/>
    <x v="17"/>
    <x v="11"/>
    <x v="1"/>
    <n v="9386"/>
    <n v="262808"/>
    <n v="55795.540257510729"/>
    <n v="126803.65150214592"/>
    <m/>
    <n v="34948.146609442061"/>
    <n v="32508.592274678111"/>
    <n v="95642.131502145916"/>
    <n v="250811.64463519314"/>
  </r>
  <r>
    <x v="0"/>
    <x v="0"/>
    <x v="17"/>
    <x v="11"/>
    <x v="2"/>
    <n v="9325"/>
    <n v="289075"/>
    <n v="64594.635193133043"/>
    <n v="136341.90557939914"/>
    <m/>
    <n v="49224.793991416314"/>
    <n v="57067.3991416309"/>
    <n v="132333.35622317597"/>
    <n v="338783.25321888411"/>
  </r>
  <r>
    <x v="0"/>
    <x v="0"/>
    <x v="17"/>
    <x v="11"/>
    <x v="3"/>
    <n v="9264"/>
    <n v="277920"/>
    <n v="66462.242060085846"/>
    <n v="96577.796394849793"/>
    <m/>
    <n v="53896.600171673825"/>
    <n v="33328.134592274677"/>
    <n v="153465.91313304723"/>
    <n v="223054.85459227467"/>
  </r>
  <r>
    <x v="0"/>
    <x v="0"/>
    <x v="17"/>
    <x v="11"/>
    <x v="4"/>
    <n v="9203"/>
    <n v="285293"/>
    <n v="82891.510685587287"/>
    <n v="95165.84869208411"/>
    <m/>
    <n v="68375.032997093527"/>
    <n v="37622.317148230468"/>
    <n v="184346.36450675331"/>
    <n v="225906.98033851941"/>
  </r>
  <r>
    <x v="0"/>
    <x v="0"/>
    <x v="17"/>
    <x v="11"/>
    <x v="5"/>
    <n v="9142"/>
    <n v="274260"/>
    <n v="72592.075226534449"/>
    <n v="98245.630706103606"/>
    <m/>
    <n v="58703.237476491711"/>
    <n v="39381.404000683877"/>
    <n v="153602.48042400411"/>
    <n v="240699.21627628655"/>
  </r>
  <r>
    <x v="0"/>
    <x v="0"/>
    <x v="17"/>
    <x v="11"/>
    <x v="6"/>
    <n v="9081"/>
    <n v="281511"/>
    <n v="111429.7232005471"/>
    <n v="109248.35800991622"/>
    <m/>
    <n v="86079.309796546426"/>
    <n v="47145.434433236449"/>
    <n v="266747.58249273384"/>
    <n v="267988.088391178"/>
  </r>
  <r>
    <x v="0"/>
    <x v="0"/>
    <x v="17"/>
    <x v="11"/>
    <x v="7"/>
    <n v="9020"/>
    <n v="279620"/>
    <n v="88101.142075568481"/>
    <n v="94840.311164301587"/>
    <m/>
    <n v="56302.13369806805"/>
    <n v="40728.021884082751"/>
    <n v="196486.10360745428"/>
    <n v="239735.53085997608"/>
  </r>
  <r>
    <x v="0"/>
    <x v="0"/>
    <x v="17"/>
    <x v="11"/>
    <x v="8"/>
    <n v="8959"/>
    <n v="268770"/>
    <n v="71976.811249786275"/>
    <n v="43633.960164130622"/>
    <m/>
    <n v="67450.593947683345"/>
    <n v="16648.208411694308"/>
    <n v="160217.37049068214"/>
    <n v="99408.292015729196"/>
  </r>
  <r>
    <x v="0"/>
    <x v="0"/>
    <x v="17"/>
    <x v="11"/>
    <x v="9"/>
    <n v="8898"/>
    <n v="275838"/>
    <n v="49943.072260273977"/>
    <n v="85420.800000000003"/>
    <m/>
    <n v="61310.876712328776"/>
    <n v="32687.96095890411"/>
    <n v="118491.19212328769"/>
    <n v="202787.55308219179"/>
  </r>
  <r>
    <x v="0"/>
    <x v="0"/>
    <x v="17"/>
    <x v="11"/>
    <x v="10"/>
    <n v="8837"/>
    <n v="265110"/>
    <n v="63867.130963764059"/>
    <n v="111587.92162616637"/>
    <m/>
    <n v="74098.633980678569"/>
    <n v="48896.473836921752"/>
    <n v="151204.21972369679"/>
    <n v="252544.61291173461"/>
  </r>
  <r>
    <x v="0"/>
    <x v="0"/>
    <x v="17"/>
    <x v="11"/>
    <x v="11"/>
    <n v="8776"/>
    <n v="272056"/>
    <n v="65981.63788640812"/>
    <n v="118519.62976368342"/>
    <m/>
    <n v="80168.097935649523"/>
    <n v="45255.838050546074"/>
    <n v="166333.09534732017"/>
    <n v="279680.22040781967"/>
  </r>
  <r>
    <x v="0"/>
    <x v="0"/>
    <x v="17"/>
    <x v="12"/>
    <x v="0"/>
    <n v="8788.8333333333339"/>
    <n v="272453.83333333337"/>
    <n v="54281.98978288634"/>
    <n v="140781.9839434156"/>
    <m/>
    <n v="71196.335271692646"/>
    <n v="58923.21668766193"/>
    <n v="125246.19250303604"/>
    <n v="343247.14092351281"/>
  </r>
  <r>
    <x v="0"/>
    <x v="0"/>
    <x v="17"/>
    <x v="12"/>
    <x v="1"/>
    <n v="8801.6666666666679"/>
    <n v="255248.33333333337"/>
    <n v="25069.987846378226"/>
    <n v="172123.85863987473"/>
    <m/>
    <n v="23000.433749257285"/>
    <n v="60273.801922973071"/>
    <n v="59416.598606384716"/>
    <n v="389689.47712418315"/>
  </r>
  <r>
    <x v="0"/>
    <x v="0"/>
    <x v="17"/>
    <x v="12"/>
    <x v="2"/>
    <n v="8814.5"/>
    <n v="273249.5"/>
    <n v="23110.256288289049"/>
    <n v="181841.15193562218"/>
    <m/>
    <n v="21461.972248938891"/>
    <n v="80805.910955109051"/>
    <n v="45660.610199259849"/>
    <n v="406330.58214763633"/>
  </r>
  <r>
    <x v="0"/>
    <x v="0"/>
    <x v="17"/>
    <x v="12"/>
    <x v="3"/>
    <n v="8827.3333333333358"/>
    <n v="264820"/>
    <n v="70649.262522540055"/>
    <n v="131280.52681588981"/>
    <m/>
    <n v="52218.833641065517"/>
    <n v="55595.815490265959"/>
    <n v="152395.95650718585"/>
    <n v="307654.1982227118"/>
  </r>
  <r>
    <x v="0"/>
    <x v="0"/>
    <x v="17"/>
    <x v="12"/>
    <x v="4"/>
    <n v="8840.1666666666697"/>
    <n v="274045.16666666674"/>
    <n v="72458.232213707277"/>
    <n v="90426.84751888692"/>
    <m/>
    <n v="52846.409669003755"/>
    <n v="44781.721506603637"/>
    <n v="157074.75659003208"/>
    <n v="215610.41097342255"/>
  </r>
  <r>
    <x v="0"/>
    <x v="0"/>
    <x v="17"/>
    <x v="12"/>
    <x v="5"/>
    <n v="8853"/>
    <n v="265590"/>
    <n v="66711.461764226333"/>
    <n v="85860.964128485284"/>
    <m/>
    <n v="51589.33099624981"/>
    <n v="35644.403880645703"/>
    <n v="158137.12750692977"/>
    <n v="208700.12832219151"/>
  </r>
  <r>
    <x v="0"/>
    <x v="0"/>
    <x v="17"/>
    <x v="12"/>
    <x v="6"/>
    <n v="8865.8333333333376"/>
    <n v="274840.83333333349"/>
    <n v="118541.1023617906"/>
    <n v="89953.954719197704"/>
    <m/>
    <n v="77557.131060088053"/>
    <n v="39577.311310995407"/>
    <n v="279968.70896235527"/>
    <n v="234491.52157522849"/>
  </r>
  <r>
    <x v="0"/>
    <x v="0"/>
    <x v="17"/>
    <x v="12"/>
    <x v="7"/>
    <n v="8878.6666666666715"/>
    <n v="275238.6666666668"/>
    <n v="94370.396869395132"/>
    <n v="75905.144410022331"/>
    <m/>
    <n v="57395.013642045793"/>
    <n v="30932.736126963438"/>
    <n v="208144.1476167184"/>
    <n v="197413.88879830437"/>
  </r>
  <r>
    <x v="0"/>
    <x v="0"/>
    <x v="17"/>
    <x v="12"/>
    <x v="8"/>
    <n v="8891.5000000000055"/>
    <n v="266745"/>
    <n v="54912.878999788132"/>
    <n v="81924.649290103902"/>
    <m/>
    <n v="35094.952108497593"/>
    <n v="37668.757787666909"/>
    <n v="109207.74316592507"/>
    <n v="191582.7142403053"/>
  </r>
  <r>
    <x v="0"/>
    <x v="0"/>
    <x v="17"/>
    <x v="12"/>
    <x v="9"/>
    <n v="8904.3333333333394"/>
    <n v="276034.33333333355"/>
    <n v="58828.690070350065"/>
    <n v="87342.201333643228"/>
    <m/>
    <n v="41876.036093113573"/>
    <n v="47696.082556475973"/>
    <n v="124647.09558535418"/>
    <n v="203360.158337662"/>
  </r>
  <r>
    <x v="0"/>
    <x v="0"/>
    <x v="17"/>
    <x v="12"/>
    <x v="10"/>
    <n v="8917.1666666666733"/>
    <n v="267515"/>
    <n v="50248.877049759714"/>
    <n v="126589.35351286409"/>
    <m/>
    <n v="34108.729749787977"/>
    <n v="62925.018977947453"/>
    <n v="108565.93691687878"/>
    <n v="280280.01106163434"/>
  </r>
  <r>
    <x v="0"/>
    <x v="0"/>
    <x v="17"/>
    <x v="12"/>
    <x v="11"/>
    <n v="8930.0000000000073"/>
    <n v="276830"/>
    <n v="50115.024569183857"/>
    <n v="123347.52720404067"/>
    <m/>
    <n v="29644.253343188411"/>
    <n v="52653.741222847326"/>
    <n v="98367.692070792196"/>
    <n v="284535.19450033555"/>
  </r>
  <r>
    <x v="0"/>
    <x v="0"/>
    <x v="17"/>
    <x v="14"/>
    <x v="0"/>
    <n v="11885.252004079677"/>
    <n v="368442.81212647003"/>
    <n v="66579.453122317937"/>
    <n v="201160.07155571418"/>
    <m/>
    <n v="28343.283948489872"/>
    <n v="43785.71374739545"/>
    <n v="76163.900485684848"/>
    <n v="243509.06532534279"/>
  </r>
  <r>
    <x v="0"/>
    <x v="0"/>
    <x v="17"/>
    <x v="14"/>
    <x v="1"/>
    <n v="11903.746898263027"/>
    <n v="333304.91315136477"/>
    <n v="65616.038217635069"/>
    <n v="189279.55918553763"/>
    <m/>
    <n v="28542.539529385143"/>
    <n v="39527.012394369427"/>
    <n v="69935.856172607208"/>
    <n v="230170.22192889883"/>
  </r>
  <r>
    <x v="0"/>
    <x v="0"/>
    <x v="17"/>
    <x v="14"/>
    <x v="2"/>
    <n v="11903.167247386758"/>
    <n v="368998.18466898956"/>
    <n v="75733.044631973506"/>
    <n v="199389.78726829006"/>
    <m/>
    <n v="30887.171138809004"/>
    <n v="47600.234042694596"/>
    <n v="77129.496019296348"/>
    <n v="257378.43862201253"/>
  </r>
  <r>
    <x v="0"/>
    <x v="0"/>
    <x v="17"/>
    <x v="14"/>
    <x v="3"/>
    <n v="11900.233404710922"/>
    <n v="357007.0021413276"/>
    <n v="101575.14673176258"/>
    <n v="152351.84204044499"/>
    <m/>
    <n v="39371.836859435294"/>
    <n v="37548.820999007949"/>
    <n v="112823.38898744187"/>
    <n v="199805.20549940344"/>
  </r>
  <r>
    <x v="0"/>
    <x v="0"/>
    <x v="17"/>
    <x v="14"/>
    <x v="4"/>
    <n v="11900.233404710922"/>
    <n v="368907.23554603854"/>
    <n v="113850.64727835282"/>
    <n v="133819.01550581914"/>
    <m/>
    <n v="46520.11607218421"/>
    <n v="34261.326342161949"/>
    <n v="140608.2376242578"/>
    <n v="172999.85583563519"/>
  </r>
  <r>
    <x v="0"/>
    <x v="0"/>
    <x v="17"/>
    <x v="14"/>
    <x v="5"/>
    <n v="11900.233404710922"/>
    <n v="357007.0021413276"/>
    <n v="106664.53167995132"/>
    <n v="121811.06123061597"/>
    <m/>
    <n v="42706.924260311229"/>
    <n v="31661.921626315201"/>
    <n v="145560.91667319223"/>
    <n v="167911.73608272322"/>
  </r>
  <r>
    <x v="0"/>
    <x v="0"/>
    <x v="17"/>
    <x v="14"/>
    <x v="6"/>
    <n v="11889.506742370475"/>
    <n v="368574.70901348477"/>
    <n v="140464.23440067115"/>
    <n v="130685.36217176315"/>
    <m/>
    <n v="59387.803369154288"/>
    <n v="36326.006886029216"/>
    <n v="209722.88710423571"/>
    <n v="189888.82267121391"/>
  </r>
  <r>
    <x v="0"/>
    <x v="0"/>
    <x v="17"/>
    <x v="14"/>
    <x v="7"/>
    <n v="11815.691178827354"/>
    <n v="366286.42654364801"/>
    <n v="124625.43624693619"/>
    <n v="110994.99434632112"/>
    <m/>
    <n v="49383.069121333167"/>
    <n v="29619.595012121721"/>
    <n v="180851.66630602308"/>
    <n v="168269.71707225707"/>
  </r>
  <r>
    <x v="0"/>
    <x v="0"/>
    <x v="17"/>
    <x v="14"/>
    <x v="8"/>
    <n v="11813.944061032867"/>
    <n v="354418.32183098607"/>
    <n v="84823.037718561958"/>
    <n v="79606.591720191485"/>
    <m/>
    <n v="34618.640656907766"/>
    <n v="24044.101582167408"/>
    <n v="100772.97522844726"/>
    <n v="98869.234402618153"/>
  </r>
  <r>
    <x v="0"/>
    <x v="0"/>
    <x v="17"/>
    <x v="14"/>
    <x v="9"/>
    <n v="11815.111527951087"/>
    <n v="366268.45736648369"/>
    <n v="94344.368405673333"/>
    <n v="104049.53969153746"/>
    <m/>
    <n v="39061.733434098845"/>
    <n v="35370.710178037698"/>
    <n v="110381.39564809029"/>
    <n v="121286.17733339836"/>
  </r>
  <r>
    <x v="0"/>
    <x v="0"/>
    <x v="17"/>
    <x v="14"/>
    <x v="10"/>
    <n v="11877.500111829835"/>
    <n v="356325.00335489505"/>
    <n v="92628.038512658983"/>
    <n v="143899.10331402501"/>
    <m/>
    <n v="42386.605252066845"/>
    <n v="52009.362786530706"/>
    <n v="119360.02374210746"/>
    <n v="162247.21857135399"/>
  </r>
  <r>
    <x v="0"/>
    <x v="0"/>
    <x v="17"/>
    <x v="14"/>
    <x v="11"/>
    <n v="11900.271823988645"/>
    <n v="368908.42654364801"/>
    <n v="100032.75039570648"/>
    <n v="141306.92929078158"/>
    <m/>
    <n v="48411.276357824303"/>
    <n v="55688.194403168709"/>
    <n v="148345.69084330538"/>
    <n v="183147.64307368358"/>
  </r>
  <r>
    <x v="0"/>
    <x v="0"/>
    <x v="17"/>
    <x v="15"/>
    <x v="0"/>
    <n v="6394"/>
    <n v="198237"/>
    <n v="26820"/>
    <n v="114469"/>
    <m/>
    <n v="35006"/>
    <n v="45969"/>
    <n v="70687"/>
    <n v="233622"/>
  </r>
  <r>
    <x v="0"/>
    <x v="0"/>
    <x v="17"/>
    <x v="15"/>
    <x v="1"/>
    <n v="6408"/>
    <n v="179445"/>
    <n v="25268"/>
    <n v="110243"/>
    <m/>
    <n v="35477"/>
    <n v="44490"/>
    <n v="68245"/>
    <n v="222264"/>
  </r>
  <r>
    <x v="0"/>
    <x v="0"/>
    <x v="17"/>
    <x v="15"/>
    <x v="2"/>
    <n v="6412"/>
    <n v="198797"/>
    <n v="38285"/>
    <n v="101571"/>
    <m/>
    <n v="52633"/>
    <n v="51241"/>
    <n v="106872"/>
    <n v="235179"/>
  </r>
  <r>
    <x v="0"/>
    <x v="0"/>
    <x v="17"/>
    <x v="15"/>
    <x v="3"/>
    <n v="6409"/>
    <n v="192266"/>
    <n v="54593"/>
    <n v="80522"/>
    <m/>
    <n v="59111"/>
    <n v="41372"/>
    <n v="129369"/>
    <n v="209056"/>
  </r>
  <r>
    <x v="0"/>
    <x v="0"/>
    <x v="17"/>
    <x v="15"/>
    <x v="4"/>
    <n v="6437"/>
    <n v="199547"/>
    <n v="63541"/>
    <n v="56226"/>
    <m/>
    <n v="66662"/>
    <n v="32436"/>
    <n v="138468"/>
    <n v="117378"/>
  </r>
  <r>
    <x v="0"/>
    <x v="0"/>
    <x v="17"/>
    <x v="15"/>
    <x v="5"/>
    <n v="6435"/>
    <n v="193086"/>
    <n v="50959"/>
    <n v="61135"/>
    <m/>
    <n v="52987"/>
    <n v="37935"/>
    <n v="102823"/>
    <n v="140257"/>
  </r>
  <r>
    <x v="0"/>
    <x v="0"/>
    <x v="17"/>
    <x v="15"/>
    <x v="6"/>
    <n v="6437"/>
    <n v="199547"/>
    <n v="75002"/>
    <n v="63565"/>
    <m/>
    <n v="75183"/>
    <n v="38273"/>
    <n v="165400"/>
    <n v="170682"/>
  </r>
  <r>
    <x v="0"/>
    <x v="0"/>
    <x v="17"/>
    <x v="15"/>
    <x v="7"/>
    <n v="6437"/>
    <n v="199547"/>
    <n v="71497"/>
    <n v="60207"/>
    <m/>
    <n v="67075"/>
    <n v="33112"/>
    <n v="162093"/>
    <n v="150940"/>
  </r>
  <r>
    <x v="0"/>
    <x v="0"/>
    <x v="17"/>
    <x v="15"/>
    <x v="8"/>
    <n v="6445"/>
    <n v="193350"/>
    <n v="43833"/>
    <n v="39772"/>
    <m/>
    <n v="45865"/>
    <n v="23813"/>
    <n v="100570"/>
    <n v="94330"/>
  </r>
  <r>
    <x v="0"/>
    <x v="0"/>
    <x v="17"/>
    <x v="15"/>
    <x v="9"/>
    <n v="6445"/>
    <n v="199795"/>
    <n v="52744"/>
    <n v="59489"/>
    <m/>
    <n v="55049"/>
    <n v="30149"/>
    <n v="119177"/>
    <n v="127998"/>
  </r>
  <r>
    <x v="0"/>
    <x v="0"/>
    <x v="17"/>
    <x v="15"/>
    <x v="10"/>
    <n v="6441"/>
    <n v="193240"/>
    <n v="55421"/>
    <n v="76083"/>
    <m/>
    <n v="52821"/>
    <n v="40414"/>
    <n v="128641"/>
    <n v="152458"/>
  </r>
  <r>
    <x v="0"/>
    <x v="0"/>
    <x v="17"/>
    <x v="15"/>
    <x v="11"/>
    <n v="6657"/>
    <n v="206367"/>
    <n v="52723"/>
    <n v="85593"/>
    <m/>
    <n v="54828"/>
    <n v="45551"/>
    <n v="110363"/>
    <n v="192113"/>
  </r>
  <r>
    <x v="0"/>
    <x v="0"/>
    <x v="17"/>
    <x v="16"/>
    <x v="0"/>
    <n v="12588.709286258814"/>
    <n v="390277.98787402327"/>
    <n v="62522.113302388927"/>
    <n v="195808.23859487183"/>
    <m/>
    <n v="80728.298566242564"/>
    <n v="79255.85007010866"/>
    <n v="155123.81325509981"/>
    <n v="399761.74940739229"/>
  </r>
  <r>
    <x v="0"/>
    <x v="0"/>
    <x v="17"/>
    <x v="16"/>
    <x v="1"/>
    <n v="12554.668882218411"/>
    <n v="364107.3975843339"/>
    <n v="49432.068872437259"/>
    <n v="199928.45991452088"/>
    <m/>
    <n v="70310.310466268842"/>
    <n v="87792.907268305673"/>
    <n v="110968.60064846819"/>
    <n v="412059.18745503575"/>
  </r>
  <r>
    <x v="0"/>
    <x v="0"/>
    <x v="17"/>
    <x v="16"/>
    <x v="2"/>
    <n v="12619.66205544173"/>
    <n v="391209.52371869364"/>
    <n v="68001.149907866231"/>
    <n v="196923.5723254185"/>
    <m/>
    <n v="95078.317054881743"/>
    <n v="87836.459756736818"/>
    <n v="149866.70178957551"/>
    <n v="460536.57865180116"/>
  </r>
  <r>
    <x v="0"/>
    <x v="0"/>
    <x v="17"/>
    <x v="16"/>
    <x v="3"/>
    <n v="12656.790094339623"/>
    <n v="379703.70283018867"/>
    <n v="74212.546136620658"/>
    <n v="147298.49049364851"/>
    <m/>
    <n v="90683.339929190435"/>
    <n v="71477.934132078517"/>
    <n v="169081.11143591267"/>
    <n v="344062.88484994648"/>
  </r>
  <r>
    <x v="0"/>
    <x v="0"/>
    <x v="17"/>
    <x v="16"/>
    <x v="4"/>
    <n v="12655.069103773585"/>
    <n v="392308.14221698116"/>
    <n v="104266.78228696468"/>
    <n v="114953.84795866095"/>
    <m/>
    <n v="120426.96807557429"/>
    <n v="56704.394242784445"/>
    <n v="270498.87815514521"/>
    <n v="291410.81465308578"/>
  </r>
  <r>
    <x v="0"/>
    <x v="0"/>
    <x v="17"/>
    <x v="16"/>
    <x v="5"/>
    <n v="12656.790094339623"/>
    <n v="379703.70283018867"/>
    <n v="89213.671140806153"/>
    <n v="117439.64045074454"/>
    <m/>
    <n v="108662.15454145688"/>
    <n v="57669.029165303684"/>
    <n v="232359.91848274734"/>
    <n v="332524.27455955767"/>
  </r>
  <r>
    <x v="0"/>
    <x v="0"/>
    <x v="17"/>
    <x v="16"/>
    <x v="6"/>
    <n v="12656.790094339623"/>
    <n v="392360.49292452831"/>
    <n v="133956.92084436576"/>
    <n v="119196.94957726866"/>
    <m/>
    <n v="149095.15762051829"/>
    <n v="55265.883037254607"/>
    <n v="384769.72643589304"/>
    <n v="347389.76530445431"/>
  </r>
  <r>
    <x v="0"/>
    <x v="0"/>
    <x v="17"/>
    <x v="16"/>
    <x v="7"/>
    <n v="12644.743160377358"/>
    <n v="391987.0379716981"/>
    <n v="115052.58683026111"/>
    <n v="98415.267795552529"/>
    <m/>
    <n v="119529.85440676853"/>
    <n v="46717.35582560207"/>
    <n v="319412.30878327467"/>
    <n v="288702.75415019458"/>
  </r>
  <r>
    <x v="0"/>
    <x v="0"/>
    <x v="17"/>
    <x v="16"/>
    <x v="8"/>
    <n v="12530.353743277945"/>
    <n v="375911.61229833832"/>
    <n v="86270.980771631381"/>
    <n v="66820.181864016849"/>
    <m/>
    <n v="97673.848704444725"/>
    <n v="27563.286936221044"/>
    <n v="191912.6476332224"/>
    <n v="152871.8237466976"/>
  </r>
  <r>
    <x v="0"/>
    <x v="0"/>
    <x v="17"/>
    <x v="16"/>
    <x v="9"/>
    <n v="12656.790094339623"/>
    <n v="392360.49292452831"/>
    <n v="101666.04849073893"/>
    <n v="77656.743681355001"/>
    <m/>
    <n v="110932.44867878399"/>
    <n v="41357.503743325273"/>
    <n v="227634.15090469652"/>
    <n v="167013.20540000245"/>
  </r>
  <r>
    <x v="0"/>
    <x v="0"/>
    <x v="17"/>
    <x v="16"/>
    <x v="10"/>
    <n v="12546.158781208309"/>
    <n v="376384.76343624928"/>
    <n v="97091.040678038087"/>
    <n v="126525.75507926867"/>
    <m/>
    <n v="101482.4216267859"/>
    <n v="61866.516472041083"/>
    <n v="216001.67254407512"/>
    <n v="282606.70764003793"/>
  </r>
  <r>
    <x v="0"/>
    <x v="0"/>
    <x v="17"/>
    <x v="16"/>
    <x v="11"/>
    <n v="12546.158781208309"/>
    <n v="388930.92221745761"/>
    <n v="105793.6828743848"/>
    <n v="138310.09877754014"/>
    <m/>
    <n v="110109.32233625141"/>
    <n v="60823.317360285015"/>
    <n v="263217.49604602437"/>
    <n v="328292.30428016942"/>
  </r>
  <r>
    <x v="0"/>
    <x v="0"/>
    <x v="17"/>
    <x v="17"/>
    <x v="0"/>
    <n v="13456.007837812083"/>
    <n v="417136.24297217454"/>
    <n v="62375.023034591199"/>
    <n v="221726.8146353054"/>
    <m/>
    <n v="69495.666291013418"/>
    <n v="107695.06585204077"/>
    <n v="152410.59282610111"/>
    <n v="527592.68018918077"/>
  </r>
  <r>
    <x v="0"/>
    <x v="0"/>
    <x v="17"/>
    <x v="17"/>
    <x v="1"/>
    <n v="13456.007837812083"/>
    <n v="385184.22729655041"/>
    <n v="50329.613131463942"/>
    <n v="222912.83954421291"/>
    <m/>
    <n v="55761.320240420981"/>
    <n v="101128.96048693977"/>
    <n v="105195.61109003406"/>
    <n v="517200.3547250409"/>
  </r>
  <r>
    <x v="0"/>
    <x v="0"/>
    <x v="17"/>
    <x v="17"/>
    <x v="2"/>
    <n v="13440.5191585668"/>
    <n v="416656.09391557082"/>
    <n v="87365.394049983443"/>
    <n v="173953.02562228541"/>
    <m/>
    <n v="69486.462510406942"/>
    <n v="86638.450141434194"/>
    <n v="221584.11744580863"/>
    <n v="406388.7334689998"/>
  </r>
  <r>
    <x v="0"/>
    <x v="0"/>
    <x v="17"/>
    <x v="17"/>
    <x v="3"/>
    <n v="13442.455243472461"/>
    <n v="403293.6573041738"/>
    <n v="137791.6200693961"/>
    <n v="96521.881469726781"/>
    <m/>
    <n v="118159.16351153029"/>
    <n v="47150.40662807817"/>
    <n v="380134.58664935268"/>
    <n v="211546.96383587667"/>
  </r>
  <r>
    <x v="0"/>
    <x v="0"/>
    <x v="17"/>
    <x v="17"/>
    <x v="4"/>
    <n v="13584.060255198488"/>
    <n v="421116.86791115312"/>
    <n v="108628.49942464697"/>
    <n v="24324.138708959785"/>
    <m/>
    <n v="97888.291338981973"/>
    <n v="16274.25335728509"/>
    <n v="255427.51716481111"/>
    <n v="49149.570059738806"/>
  </r>
  <r>
    <x v="0"/>
    <x v="0"/>
    <x v="17"/>
    <x v="17"/>
    <x v="5"/>
    <n v="13556.214646464647"/>
    <n v="406714.43939393939"/>
    <n v="128206.6590555243"/>
    <n v="34566.097416761688"/>
    <m/>
    <n v="109534.69636303888"/>
    <n v="22287.703725673407"/>
    <n v="315258.49162911903"/>
    <n v="73873.005354864523"/>
  </r>
  <r>
    <x v="0"/>
    <x v="0"/>
    <x v="17"/>
    <x v="17"/>
    <x v="6"/>
    <n v="12571.513468809073"/>
    <n v="389716.91753308126"/>
    <n v="170412.75513030012"/>
    <n v="54937.102693259323"/>
    <m/>
    <n v="147023.40670999617"/>
    <n v="32386.810410844086"/>
    <n v="473784.82435211726"/>
    <n v="126083.67733083999"/>
  </r>
  <r>
    <x v="0"/>
    <x v="0"/>
    <x v="17"/>
    <x v="17"/>
    <x v="7"/>
    <n v="12571.513468809073"/>
    <n v="389716.91753308126"/>
    <n v="153703.30926884001"/>
    <n v="43819.406320517883"/>
    <m/>
    <n v="140841.80545628909"/>
    <n v="24593.173940052198"/>
    <n v="403222.15319539537"/>
    <n v="102169.67203974376"/>
  </r>
  <r>
    <x v="0"/>
    <x v="0"/>
    <x v="17"/>
    <x v="17"/>
    <x v="8"/>
    <n v="12571.513468809073"/>
    <n v="377145.40406427218"/>
    <n v="91673.479135801361"/>
    <n v="27506.225586780147"/>
    <m/>
    <n v="87380.352458346271"/>
    <n v="15123.220482559151"/>
    <n v="209991.41079245845"/>
    <n v="53682.760869087848"/>
  </r>
  <r>
    <x v="0"/>
    <x v="0"/>
    <x v="17"/>
    <x v="17"/>
    <x v="9"/>
    <n v="12571.513468809073"/>
    <n v="389716.91753308126"/>
    <n v="109073.12729981137"/>
    <n v="53126.200707075739"/>
    <m/>
    <n v="98266.544523385281"/>
    <n v="27394.74656140049"/>
    <n v="246264.23575864104"/>
    <n v="104252.068158754"/>
  </r>
  <r>
    <x v="0"/>
    <x v="0"/>
    <x v="17"/>
    <x v="17"/>
    <x v="10"/>
    <n v="12245.636342155009"/>
    <n v="367369.09026465029"/>
    <n v="116278.0674378096"/>
    <n v="50556.715418863787"/>
    <m/>
    <n v="92192.685337757241"/>
    <n v="22474.556190926276"/>
    <n v="257152.98357249243"/>
    <n v="100358.64298825987"/>
  </r>
  <r>
    <x v="0"/>
    <x v="0"/>
    <x v="17"/>
    <x v="17"/>
    <x v="11"/>
    <n v="13586"/>
    <n v="421166"/>
    <n v="155177.07333574712"/>
    <n v="87841.194726572532"/>
    <m/>
    <n v="122796.53871955804"/>
    <n v="37642.44088703466"/>
    <n v="429809.05130814807"/>
    <n v="228108.45046255883"/>
  </r>
  <r>
    <x v="0"/>
    <x v="0"/>
    <x v="17"/>
    <x v="18"/>
    <x v="0"/>
    <n v="14354.800486618005"/>
    <n v="444991.81508515816"/>
    <n v="92515.599837615024"/>
    <n v="193739.45744519983"/>
    <m/>
    <n v="69825.61047632253"/>
    <n v="74569.643156367994"/>
    <n v="220305.38031063686"/>
    <n v="456909.5375733265"/>
  </r>
  <r>
    <x v="0"/>
    <x v="0"/>
    <x v="17"/>
    <x v="18"/>
    <x v="1"/>
    <n v="14363"/>
    <n v="410541"/>
    <n v="79163.308144208771"/>
    <n v="191861.69683891837"/>
    <m/>
    <n v="53442.161759456154"/>
    <n v="68127.762230214285"/>
    <n v="166098.48599500002"/>
    <n v="442744.0388744456"/>
  </r>
  <r>
    <x v="0"/>
    <x v="0"/>
    <x v="17"/>
    <x v="18"/>
    <x v="2"/>
    <n v="14256.406326034063"/>
    <n v="441948.59610705596"/>
    <n v="104497.96488212029"/>
    <n v="188799.60795165191"/>
    <m/>
    <n v="83703.45287046369"/>
    <n v="72364.434713298004"/>
    <n v="238316.42985006576"/>
    <n v="438436.27676529333"/>
  </r>
  <r>
    <x v="0"/>
    <x v="0"/>
    <x v="17"/>
    <x v="18"/>
    <x v="3"/>
    <n v="14256.406326034063"/>
    <n v="427692.18978102191"/>
    <n v="138980.00251331943"/>
    <n v="121574.73374480961"/>
    <m/>
    <n v="111967.00979552389"/>
    <n v="51004.59752280375"/>
    <n v="389159.27130645537"/>
    <n v="285517.89330702298"/>
  </r>
  <r>
    <x v="0"/>
    <x v="0"/>
    <x v="17"/>
    <x v="18"/>
    <x v="4"/>
    <n v="14251.156472090537"/>
    <n v="441785.85063480667"/>
    <n v="146915.38490012352"/>
    <n v="69247.43958906988"/>
    <m/>
    <n v="124139.36650712205"/>
    <n v="29796.568076488529"/>
    <n v="372964.1540183035"/>
    <n v="150621.11632004514"/>
  </r>
  <r>
    <x v="0"/>
    <x v="0"/>
    <x v="17"/>
    <x v="18"/>
    <x v="5"/>
    <n v="14357.750146056474"/>
    <n v="430732.50438169425"/>
    <n v="140839.16679435055"/>
    <n v="83278.899465248251"/>
    <m/>
    <n v="113864.04359688071"/>
    <n v="38699.75617103414"/>
    <n v="359625.96188288648"/>
    <n v="198776.31319918917"/>
  </r>
  <r>
    <x v="0"/>
    <x v="0"/>
    <x v="17"/>
    <x v="18"/>
    <x v="6"/>
    <n v="14363"/>
    <n v="445253"/>
    <n v="200217.4827970163"/>
    <n v="75493.687114349435"/>
    <m/>
    <n v="162894.53845415317"/>
    <n v="39447.52217301129"/>
    <n v="611957.30986690079"/>
    <n v="204334.01366648858"/>
  </r>
  <r>
    <x v="0"/>
    <x v="0"/>
    <x v="17"/>
    <x v="18"/>
    <x v="7"/>
    <n v="14363"/>
    <n v="445253"/>
    <n v="187636.30034325097"/>
    <n v="66472.774409256293"/>
    <m/>
    <n v="155535.82261612566"/>
    <n v="29591.50207176301"/>
    <n v="577135.26012976107"/>
    <n v="175596.48713274547"/>
  </r>
  <r>
    <x v="0"/>
    <x v="0"/>
    <x v="17"/>
    <x v="18"/>
    <x v="8"/>
    <n v="13859.811858167022"/>
    <n v="415794.35574501066"/>
    <n v="119498.16128371385"/>
    <n v="49773.836892250663"/>
    <m/>
    <n v="103119.36928303038"/>
    <n v="25598.531129194947"/>
    <n v="295977.89958311059"/>
    <n v="104189.68310351652"/>
  </r>
  <r>
    <x v="0"/>
    <x v="0"/>
    <x v="17"/>
    <x v="18"/>
    <x v="9"/>
    <n v="14134.911257508234"/>
    <n v="438194.24898275529"/>
    <n v="139825.08729924046"/>
    <n v="86777.21550609931"/>
    <m/>
    <n v="122598.6644909741"/>
    <n v="39989.254348776456"/>
    <n v="322046.68483294116"/>
    <n v="183462.13375736121"/>
  </r>
  <r>
    <x v="0"/>
    <x v="0"/>
    <x v="17"/>
    <x v="18"/>
    <x v="10"/>
    <n v="14363"/>
    <n v="430890"/>
    <n v="125805.92213454837"/>
    <n v="130293.70629145033"/>
    <m/>
    <n v="99985.593255330765"/>
    <n v="54211.904966188391"/>
    <n v="308852.69443727448"/>
    <n v="301266.07769496704"/>
  </r>
  <r>
    <x v="0"/>
    <x v="0"/>
    <x v="17"/>
    <x v="18"/>
    <x v="11"/>
    <n v="14363"/>
    <n v="445253"/>
    <n v="153076.32632248176"/>
    <n v="137243.95747255004"/>
    <m/>
    <n v="113313.97065709809"/>
    <n v="54768.056435155821"/>
    <n v="399380.50780721416"/>
    <n v="329852.63985564781"/>
  </r>
  <r>
    <x v="0"/>
    <x v="0"/>
    <x v="17"/>
    <x v="19"/>
    <x v="0"/>
    <n v="17541.113549832025"/>
    <n v="543774.52004479279"/>
    <n v="135716.10143495223"/>
    <n v="145874.38094859367"/>
    <m/>
    <n v="94789.043231276839"/>
    <n v="37881.952960842602"/>
    <n v="342955.68415341421"/>
    <n v="259251.27984779232"/>
  </r>
  <r>
    <x v="0"/>
    <x v="0"/>
    <x v="17"/>
    <x v="19"/>
    <x v="1"/>
    <n v="17541.113549832025"/>
    <n v="502704.29294512875"/>
    <n v="124322.91443685308"/>
    <n v="134045.90446344801"/>
    <m/>
    <n v="83880.243407313188"/>
    <n v="35507.140105545099"/>
    <n v="290165.96151582734"/>
    <n v="230544.49727978796"/>
  </r>
  <r>
    <x v="0"/>
    <x v="0"/>
    <x v="17"/>
    <x v="19"/>
    <x v="2"/>
    <n v="17541.113549832025"/>
    <n v="543774.52004479279"/>
    <n v="154489.14841801068"/>
    <n v="97313.656240456068"/>
    <m/>
    <n v="115858.70898199802"/>
    <n v="30269.906553102119"/>
    <n v="383983.35022505157"/>
    <n v="168524.09287797683"/>
  </r>
  <r>
    <x v="0"/>
    <x v="0"/>
    <x v="17"/>
    <x v="19"/>
    <x v="3"/>
    <n v="17541.113549832025"/>
    <n v="526233.40649496077"/>
    <n v="179813.94807494438"/>
    <n v="65161.82688015372"/>
    <m/>
    <n v="136750.02475223411"/>
    <n v="20413.583035552474"/>
    <n v="486730.0308375443"/>
    <n v="110434.61780094693"/>
  </r>
  <r>
    <x v="0"/>
    <x v="0"/>
    <x v="17"/>
    <x v="19"/>
    <x v="4"/>
    <n v="17541.113549832025"/>
    <n v="543774.52004479279"/>
    <n v="215224.74864433813"/>
    <n v="33781.734946590361"/>
    <m/>
    <n v="166348.76572038574"/>
    <n v="11585.570044812319"/>
    <n v="606277.49403136026"/>
    <n v="55951.746761879484"/>
  </r>
  <r>
    <x v="0"/>
    <x v="0"/>
    <x v="17"/>
    <x v="19"/>
    <x v="5"/>
    <n v="17541.113549832025"/>
    <n v="526230.40649496077"/>
    <n v="181997.37096971678"/>
    <n v="29801.787896680296"/>
    <m/>
    <n v="159753.45829926859"/>
    <n v="10593.782810940869"/>
    <n v="515102.73790241411"/>
    <n v="54639.848851156356"/>
  </r>
  <r>
    <x v="0"/>
    <x v="0"/>
    <x v="17"/>
    <x v="19"/>
    <x v="6"/>
    <n v="17541.113549832025"/>
    <n v="543774.52004479279"/>
    <n v="261270.63395638514"/>
    <n v="26800.246082081409"/>
    <m/>
    <n v="215861.34232176002"/>
    <n v="14417.031076936299"/>
    <n v="706105.44544162764"/>
    <n v="57382.852881741295"/>
  </r>
  <r>
    <x v="0"/>
    <x v="0"/>
    <x v="17"/>
    <x v="19"/>
    <x v="7"/>
    <n v="16952.146696528558"/>
    <n v="525516.54759238521"/>
    <n v="217661.52738916321"/>
    <n v="25544.822857706407"/>
    <m/>
    <n v="174519.96739918774"/>
    <n v="11862.483305226724"/>
    <n v="725341.02648925723"/>
    <n v="52345.198784442706"/>
  </r>
  <r>
    <x v="0"/>
    <x v="0"/>
    <x v="17"/>
    <x v="19"/>
    <x v="8"/>
    <n v="17330.608286674131"/>
    <n v="519918.24860022392"/>
    <n v="142594.10498689907"/>
    <n v="31948.842964125739"/>
    <m/>
    <n v="127412.73535825399"/>
    <n v="11923.840687173853"/>
    <n v="392530.72779593838"/>
    <n v="50521.306250424059"/>
  </r>
  <r>
    <x v="0"/>
    <x v="0"/>
    <x v="17"/>
    <x v="19"/>
    <x v="9"/>
    <n v="17330.608286674131"/>
    <n v="537248.85688689805"/>
    <n v="165613.11128122528"/>
    <n v="35535.845138232427"/>
    <m/>
    <n v="135225.65950202409"/>
    <n v="12968.184124329806"/>
    <n v="462059.68538210046"/>
    <n v="63918.014231860376"/>
  </r>
  <r>
    <x v="0"/>
    <x v="0"/>
    <x v="17"/>
    <x v="19"/>
    <x v="10"/>
    <n v="17328.368868980964"/>
    <n v="519851.06606942893"/>
    <n v="173663.76919662551"/>
    <n v="60559.823048130485"/>
    <m/>
    <n v="136631.00197253973"/>
    <n v="17467.343004095128"/>
    <n v="454891.9922076817"/>
    <n v="103931.5475706576"/>
  </r>
  <r>
    <x v="0"/>
    <x v="0"/>
    <x v="17"/>
    <x v="19"/>
    <x v="11"/>
    <n v="17328.368868980964"/>
    <n v="537179.43493840983"/>
    <n v="198509.70301548723"/>
    <n v="86376.920756042673"/>
    <m/>
    <n v="147238.04905375786"/>
    <n v="26100.182291442638"/>
    <n v="549560.0124804083"/>
    <n v="152513.08606822655"/>
  </r>
  <r>
    <x v="0"/>
    <x v="0"/>
    <x v="17"/>
    <x v="20"/>
    <x v="0"/>
    <n v="15262.368868980964"/>
    <n v="473133.43493840983"/>
    <n v="102890.29823706349"/>
    <n v="116161.98337723751"/>
    <m/>
    <n v="72363.433424540592"/>
    <n v="30400.083309014099"/>
    <n v="250783.8784688231"/>
    <n v="146109.95421384077"/>
  </r>
  <r>
    <x v="0"/>
    <x v="0"/>
    <x v="17"/>
    <x v="20"/>
    <x v="1"/>
    <n v="15208.622844344904"/>
    <n v="441047.06248600222"/>
    <n v="98236.057994242597"/>
    <n v="118937.76869837492"/>
    <m/>
    <n v="67537.733363973442"/>
    <n v="28981.67590078968"/>
    <n v="217615.70116632237"/>
    <n v="123336.86509554836"/>
  </r>
  <r>
    <x v="0"/>
    <x v="0"/>
    <x v="17"/>
    <x v="20"/>
    <x v="2"/>
    <n v="13726.116189000775"/>
    <n v="425509.60185902403"/>
    <n v="87431.796688896953"/>
    <n v="131304.14891299998"/>
    <m/>
    <n v="100158.89549795199"/>
    <n v="32661.096427590976"/>
    <n v="222541.67704133"/>
    <n v="136855.50455384186"/>
  </r>
  <r>
    <x v="0"/>
    <x v="0"/>
    <x v="17"/>
    <x v="20"/>
    <x v="3"/>
    <n v="13726.116189000775"/>
    <n v="411783.48567002325"/>
    <n v="170454.71727174587"/>
    <n v="53599.956738409928"/>
    <m/>
    <n v="134738.85877103734"/>
    <n v="18683.402887712033"/>
    <n v="501730.81519225595"/>
    <n v="57506.650154393727"/>
  </r>
  <r>
    <x v="0"/>
    <x v="0"/>
    <x v="17"/>
    <x v="20"/>
    <x v="4"/>
    <n v="13602.193648334625"/>
    <n v="421668.00309837336"/>
    <n v="134816.48145238432"/>
    <n v="49236.878334644687"/>
    <m/>
    <n v="115750.95608756936"/>
    <n v="19770.904957367318"/>
    <n v="344208.93189546868"/>
    <n v="49433.896033622506"/>
  </r>
  <r>
    <x v="0"/>
    <x v="0"/>
    <x v="17"/>
    <x v="20"/>
    <x v="5"/>
    <n v="13571.213013168086"/>
    <n v="407136.3903950426"/>
    <n v="120090.130376954"/>
    <n v="54524.704686073062"/>
    <m/>
    <n v="113930.36019145341"/>
    <n v="21161.567341163387"/>
    <n v="323985.19225637306"/>
    <n v="56989.110505753677"/>
  </r>
  <r>
    <x v="0"/>
    <x v="0"/>
    <x v="17"/>
    <x v="20"/>
    <x v="6"/>
    <n v="13571.213013168086"/>
    <n v="420707.60340821068"/>
    <n v="188054.194570327"/>
    <n v="52389.743981624502"/>
    <m/>
    <n v="169184.72655040433"/>
    <n v="21103.534313845648"/>
    <n v="590347.01204489975"/>
    <n v="64094.058934883586"/>
  </r>
  <r>
    <x v="0"/>
    <x v="0"/>
    <x v="17"/>
    <x v="20"/>
    <x v="7"/>
    <n v="13576.450506186728"/>
    <n v="420869.96569178853"/>
    <n v="147488.76791008122"/>
    <n v="41856.589599067811"/>
    <m/>
    <n v="113847.24740505777"/>
    <n v="19342.170264684562"/>
    <n v="428947.73060233524"/>
    <n v="45232.984014719579"/>
  </r>
  <r>
    <x v="0"/>
    <x v="0"/>
    <x v="17"/>
    <x v="20"/>
    <x v="8"/>
    <n v="13607.038166638269"/>
    <n v="408211.14499914809"/>
    <n v="88060.830447186221"/>
    <n v="36539.71455290317"/>
    <m/>
    <n v="76448.490851984126"/>
    <n v="18366.994765407744"/>
    <n v="209009.33114472538"/>
    <n v="36702.782548832758"/>
  </r>
  <r>
    <x v="0"/>
    <x v="0"/>
    <x v="17"/>
    <x v="20"/>
    <x v="9"/>
    <n v="13636.837609287661"/>
    <n v="422727.96588791744"/>
    <n v="104251.61385862187"/>
    <n v="55587.597708518937"/>
    <m/>
    <n v="103727.62171976695"/>
    <n v="22100.221121805258"/>
    <n v="254246.29136228588"/>
    <n v="58146.695270018565"/>
  </r>
  <r>
    <x v="0"/>
    <x v="0"/>
    <x v="17"/>
    <x v="20"/>
    <x v="10"/>
    <n v="13637.720379146918"/>
    <n v="409111.61137440754"/>
    <n v="105668.86274862755"/>
    <n v="94271.592373904525"/>
    <m/>
    <n v="108059.7708205817"/>
    <n v="25249.633021620331"/>
    <n v="255622.98419431981"/>
    <n v="94158.505834994838"/>
  </r>
  <r>
    <x v="0"/>
    <x v="0"/>
    <x v="17"/>
    <x v="20"/>
    <x v="11"/>
    <n v="13637.720379146918"/>
    <n v="422769.33175355452"/>
    <n v="108344.07952206166"/>
    <n v="97260.485866207717"/>
    <m/>
    <n v="104408.4433733152"/>
    <n v="26396.177631362607"/>
    <n v="282258.4468836491"/>
    <n v="99694.400586762087"/>
  </r>
  <r>
    <x v="0"/>
    <x v="0"/>
    <x v="17"/>
    <x v="21"/>
    <x v="0"/>
    <n v="19675.166235406439"/>
    <n v="609930.15329759964"/>
    <n v="96284.557070221505"/>
    <n v="189645.71598856529"/>
    <m/>
    <n v="98945.364612243153"/>
    <n v="43332.285151191165"/>
    <n v="244076.68820979961"/>
    <n v="221925.43888307997"/>
  </r>
  <r>
    <x v="0"/>
    <x v="0"/>
    <x v="17"/>
    <x v="21"/>
    <x v="1"/>
    <n v="19685.760213975063"/>
    <n v="551201.28599130176"/>
    <n v="91929.127375131138"/>
    <n v="194177.45502532151"/>
    <m/>
    <n v="110528.27590362466"/>
    <n v="43357.715182653221"/>
    <n v="193358.06649484686"/>
    <n v="184445.41206322354"/>
  </r>
  <r>
    <x v="0"/>
    <x v="0"/>
    <x v="17"/>
    <x v="21"/>
    <x v="2"/>
    <n v="17683.46752195722"/>
    <n v="548187.4931806738"/>
    <n v="71706.219209453862"/>
    <n v="217285.81344312479"/>
    <m/>
    <n v="150104.18134088948"/>
    <n v="40804.935503259912"/>
    <n v="327042.79055603658"/>
    <n v="163828.37187457213"/>
  </r>
  <r>
    <x v="0"/>
    <x v="0"/>
    <x v="17"/>
    <x v="21"/>
    <x v="3"/>
    <n v="17695.113641241966"/>
    <n v="530853.40923725895"/>
    <n v="251663.66951998361"/>
    <n v="68526.372434836245"/>
    <m/>
    <n v="168990.18486681842"/>
    <n v="36876.655543409215"/>
    <n v="414108.9049164888"/>
    <n v="106581.97042050997"/>
  </r>
  <r>
    <x v="0"/>
    <x v="0"/>
    <x v="17"/>
    <x v="21"/>
    <x v="4"/>
    <n v="17727.889028375044"/>
    <n v="549564.55987962638"/>
    <n v="119962.43637823514"/>
    <n v="106837.73611603648"/>
    <m/>
    <n v="185763.54663050585"/>
    <n v="35348.113956771624"/>
    <n v="412879.0713175172"/>
    <n v="88407.45050378528"/>
  </r>
  <r>
    <x v="0"/>
    <x v="0"/>
    <x v="17"/>
    <x v="21"/>
    <x v="5"/>
    <n v="17691.059431638863"/>
    <n v="530731.78294916591"/>
    <n v="140791.33171098353"/>
    <n v="102262.89054706012"/>
    <m/>
    <n v="177701.45494795998"/>
    <n v="33073.867523645524"/>
    <n v="455013.99161425326"/>
    <n v="82387.234114325169"/>
  </r>
  <r>
    <x v="0"/>
    <x v="0"/>
    <x v="17"/>
    <x v="21"/>
    <x v="6"/>
    <n v="17638.81891348174"/>
    <n v="546803.38631793391"/>
    <n v="262821.17995638226"/>
    <n v="84069.662504470209"/>
    <m/>
    <n v="222484.78014323479"/>
    <n v="32269.768575412989"/>
    <n v="728034.93718997017"/>
    <n v="83817.657409501146"/>
  </r>
  <r>
    <x v="0"/>
    <x v="0"/>
    <x v="17"/>
    <x v="21"/>
    <x v="7"/>
    <n v="17190.343734573231"/>
    <n v="532900.65577177017"/>
    <n v="197871.51654464394"/>
    <n v="67755.701623808811"/>
    <m/>
    <n v="173813.72757329032"/>
    <n v="39078.297066875974"/>
    <n v="513857.5071267609"/>
    <n v="74009.103901220995"/>
  </r>
  <r>
    <x v="0"/>
    <x v="0"/>
    <x v="17"/>
    <x v="21"/>
    <x v="8"/>
    <n v="15750.468665868044"/>
    <n v="472514.05997604132"/>
    <n v="111234.89444546464"/>
    <n v="67847.511214497179"/>
    <m/>
    <n v="115863.32019832451"/>
    <n v="27289.126822393639"/>
    <n v="272629.62767870823"/>
    <n v="55039.227665023747"/>
  </r>
  <r>
    <x v="0"/>
    <x v="0"/>
    <x v="17"/>
    <x v="21"/>
    <x v="9"/>
    <n v="13550.774168881444"/>
    <n v="420073.99923532474"/>
    <n v="131478.27424228957"/>
    <n v="85462.811367614311"/>
    <m/>
    <n v="96024.486396218868"/>
    <n v="23984.867850459646"/>
    <n v="217602.03700795144"/>
    <n v="68103.342510408358"/>
  </r>
  <r>
    <x v="0"/>
    <x v="0"/>
    <x v="17"/>
    <x v="21"/>
    <x v="10"/>
    <n v="13573.682612908016"/>
    <n v="407210.4783872405"/>
    <n v="92360.86005626015"/>
    <n v="108449.13570709432"/>
    <m/>
    <n v="91034.331071903507"/>
    <n v="23427.858941062754"/>
    <n v="207178.31087316162"/>
    <n v="98646.10492351171"/>
  </r>
  <r>
    <x v="0"/>
    <x v="0"/>
    <x v="17"/>
    <x v="21"/>
    <x v="11"/>
    <n v="13585.661159587191"/>
    <n v="421155.4959472029"/>
    <n v="86640.88701724571"/>
    <n v="97915.913064542212"/>
    <m/>
    <n v="101452.52986379804"/>
    <n v="25954.231739265389"/>
    <n v="249875.17971925944"/>
    <n v="116756.85331250107"/>
  </r>
  <r>
    <x v="0"/>
    <x v="0"/>
    <x v="17"/>
    <x v="22"/>
    <x v="0"/>
    <n v="15332.355799463119"/>
    <n v="475303.0297833567"/>
    <n v="100776.89659565095"/>
    <n v="194046.69591259363"/>
    <m/>
    <n v="72698.047306201523"/>
    <n v="52064.660576421455"/>
    <n v="274136.20423097938"/>
    <n v="388723.49213150679"/>
  </r>
  <r>
    <x v="0"/>
    <x v="0"/>
    <x v="17"/>
    <x v="22"/>
    <x v="1"/>
    <n v="16319.533385824001"/>
    <n v="456946.93480307201"/>
    <n v="75646.578062068511"/>
    <n v="230975.09162143205"/>
    <m/>
    <n v="59278.63652856413"/>
    <n v="53902.62348644343"/>
    <n v="176729.22117322427"/>
    <n v="466793.81091034564"/>
  </r>
  <r>
    <x v="0"/>
    <x v="0"/>
    <x v="17"/>
    <x v="22"/>
    <x v="2"/>
    <n v="16095.034223257169"/>
    <n v="498946.06092097226"/>
    <n v="96452.588405169809"/>
    <n v="197358.33470850525"/>
    <m/>
    <n v="98171.760492242436"/>
    <n v="61991.777771761139"/>
    <n v="259660.59445907045"/>
    <n v="410735.55700075038"/>
  </r>
  <r>
    <x v="0"/>
    <x v="0"/>
    <x v="17"/>
    <x v="22"/>
    <x v="3"/>
    <n v="17548.71316567521"/>
    <n v="526461.39497025625"/>
    <n v="187837.95365299363"/>
    <n v="110156.4624963832"/>
    <m/>
    <n v="215959.74190480256"/>
    <n v="53026.670225829861"/>
    <n v="612935.53977877274"/>
    <n v="226863.0485613764"/>
  </r>
  <r>
    <x v="0"/>
    <x v="0"/>
    <x v="17"/>
    <x v="22"/>
    <x v="4"/>
    <n v="15351.831207893903"/>
    <n v="475906.767444711"/>
    <n v="145638.56771800318"/>
    <n v="100618.66702766487"/>
    <m/>
    <n v="156171.44613552612"/>
    <n v="49896.463745826688"/>
    <n v="404744.90090515115"/>
    <n v="199168.74896192158"/>
  </r>
  <r>
    <x v="0"/>
    <x v="0"/>
    <x v="17"/>
    <x v="22"/>
    <x v="5"/>
    <n v="15285.136193821581"/>
    <n v="458554.08581464743"/>
    <n v="140757.19302474734"/>
    <n v="102569.59940651765"/>
    <m/>
    <n v="145810.82989779866"/>
    <n v="49965.664919233262"/>
    <n v="393293.22543393192"/>
    <n v="217783.73326047283"/>
  </r>
  <r>
    <x v="0"/>
    <x v="0"/>
    <x v="17"/>
    <x v="22"/>
    <x v="6"/>
    <n v="15317.482852890356"/>
    <n v="474841.96843960107"/>
    <n v="204464.86664803984"/>
    <n v="112720.61241484077"/>
    <m/>
    <n v="180640.85462308774"/>
    <n v="48256.423358400723"/>
    <n v="619742.54176117107"/>
    <n v="250896.92631333214"/>
  </r>
  <r>
    <x v="0"/>
    <x v="0"/>
    <x v="17"/>
    <x v="22"/>
    <x v="7"/>
    <n v="16215.876614337802"/>
    <n v="502692.17504447186"/>
    <n v="184595.60358706806"/>
    <n v="105522.87668669841"/>
    <m/>
    <n v="172606.64158832183"/>
    <n v="51284.163714564944"/>
    <n v="549820.49699116661"/>
    <n v="228294.0794428621"/>
  </r>
  <r>
    <x v="0"/>
    <x v="0"/>
    <x v="17"/>
    <x v="22"/>
    <x v="8"/>
    <n v="16862.308977237215"/>
    <n v="505869.26931711641"/>
    <n v="121133.41475177994"/>
    <n v="85755.942297420552"/>
    <m/>
    <n v="117576.91344006418"/>
    <n v="39914.725184447307"/>
    <n v="322832.93810157914"/>
    <n v="166208.04263833587"/>
  </r>
  <r>
    <x v="0"/>
    <x v="0"/>
    <x v="17"/>
    <x v="22"/>
    <x v="9"/>
    <n v="14796.719679572874"/>
    <n v="458698.31006675912"/>
    <n v="120800.88808288919"/>
    <n v="118351.16531988184"/>
    <m/>
    <n v="119388.35351712583"/>
    <n v="46842.645278024225"/>
    <n v="321353.02039488271"/>
    <n v="232102.93878124279"/>
  </r>
  <r>
    <x v="0"/>
    <x v="0"/>
    <x v="17"/>
    <x v="22"/>
    <x v="10"/>
    <n v="15508.11263561642"/>
    <n v="465243.37906849262"/>
    <n v="118540.93135462662"/>
    <n v="172001.28365202312"/>
    <m/>
    <n v="115066.70260521026"/>
    <n v="68430.232147643925"/>
    <n v="309701.32198757981"/>
    <n v="339819.79851702083"/>
  </r>
  <r>
    <x v="0"/>
    <x v="0"/>
    <x v="17"/>
    <x v="22"/>
    <x v="11"/>
    <n v="16066.15089461292"/>
    <n v="498050.67773300048"/>
    <n v="124846.73730027312"/>
    <n v="197381.49696859554"/>
    <m/>
    <n v="116240.27514256055"/>
    <n v="68916.336596320514"/>
    <n v="338258.41882411204"/>
    <n v="396944.98435460805"/>
  </r>
  <r>
    <x v="0"/>
    <x v="0"/>
    <x v="17"/>
    <x v="23"/>
    <x v="0"/>
    <n v="19302.099605993899"/>
    <n v="598365.08778581081"/>
    <n v="115706.5946866587"/>
    <n v="378470.82904890517"/>
    <m/>
    <n v="77990.17214774515"/>
    <n v="88138.525282049799"/>
    <n v="244095.48314189434"/>
    <n v="611592.88342714554"/>
  </r>
  <r>
    <x v="0"/>
    <x v="0"/>
    <x v="17"/>
    <x v="23"/>
    <x v="1"/>
    <n v="21871.021322877586"/>
    <n v="612388.59704057244"/>
    <n v="104618.22116379015"/>
    <n v="418828.66088896344"/>
    <m/>
    <n v="62192.888609727888"/>
    <n v="74500.888615954347"/>
    <n v="182233.90058141213"/>
    <n v="604293.43193273619"/>
  </r>
  <r>
    <x v="0"/>
    <x v="0"/>
    <x v="17"/>
    <x v="23"/>
    <x v="2"/>
    <n v="18384.646244741954"/>
    <n v="569924.03358700057"/>
    <n v="130250.29999462169"/>
    <n v="293665.13495585718"/>
    <m/>
    <n v="121433.2128491473"/>
    <n v="78848.884862525461"/>
    <n v="311459.4192265161"/>
    <n v="559050.18018019665"/>
  </r>
  <r>
    <x v="0"/>
    <x v="0"/>
    <x v="17"/>
    <x v="23"/>
    <x v="3"/>
    <n v="20304.428368720928"/>
    <n v="609132.85106162785"/>
    <n v="232508.59203706696"/>
    <n v="261385.32228356792"/>
    <m/>
    <n v="154228.81107785733"/>
    <n v="63099.442471846734"/>
    <n v="504258.54025507177"/>
    <n v="413231.48055232625"/>
  </r>
  <r>
    <x v="0"/>
    <x v="0"/>
    <x v="17"/>
    <x v="23"/>
    <x v="4"/>
    <n v="19851.227957452462"/>
    <n v="615388.06668102636"/>
    <n v="243916.28526729063"/>
    <n v="171238.86467264348"/>
    <m/>
    <n v="171727.20951005985"/>
    <n v="53116.499636910637"/>
    <n v="520821.30726523529"/>
    <n v="275056.10560991481"/>
  </r>
  <r>
    <x v="0"/>
    <x v="0"/>
    <x v="17"/>
    <x v="23"/>
    <x v="5"/>
    <n v="20127.536999999589"/>
    <n v="603826.10999998765"/>
    <n v="244578.80732611206"/>
    <n v="183052.44510742679"/>
    <m/>
    <n v="161815.0963917317"/>
    <n v="57910.474366315495"/>
    <n v="487224.05886256613"/>
    <n v="302866.62177252118"/>
  </r>
  <r>
    <x v="0"/>
    <x v="0"/>
    <x v="17"/>
    <x v="23"/>
    <x v="6"/>
    <n v="20169.24174103035"/>
    <n v="625246.49397194083"/>
    <n v="328908.29439792782"/>
    <n v="181031.94141711559"/>
    <m/>
    <n v="227169.40207337192"/>
    <n v="56939.180675510768"/>
    <n v="743292.40039663564"/>
    <n v="311320.06600140303"/>
  </r>
  <r>
    <x v="0"/>
    <x v="0"/>
    <x v="17"/>
    <x v="23"/>
    <x v="7"/>
    <n v="20283.076686003595"/>
    <n v="628775.37726611143"/>
    <n v="301277.67490761884"/>
    <n v="161158.22038281843"/>
    <m/>
    <n v="205259.40148659478"/>
    <n v="49907.042276129316"/>
    <n v="677880.9036675056"/>
    <n v="277606.58850275696"/>
  </r>
  <r>
    <x v="0"/>
    <x v="0"/>
    <x v="17"/>
    <x v="23"/>
    <x v="8"/>
    <n v="20085.811711522128"/>
    <n v="602574.35134566389"/>
    <n v="207295.41491460046"/>
    <n v="117766.41740679722"/>
    <m/>
    <n v="142761.55716904317"/>
    <n v="31968.361197812545"/>
    <n v="421713.68509397324"/>
    <n v="187679.47547889806"/>
  </r>
  <r>
    <x v="0"/>
    <x v="0"/>
    <x v="17"/>
    <x v="23"/>
    <x v="9"/>
    <n v="20495.708208572847"/>
    <n v="635366.95446575829"/>
    <n v="213187.89735982349"/>
    <n v="143084.11440771143"/>
    <m/>
    <n v="158410.96252291295"/>
    <n v="42197.598722313982"/>
    <n v="421565.41840070474"/>
    <n v="227525.7996109848"/>
  </r>
  <r>
    <x v="0"/>
    <x v="0"/>
    <x v="17"/>
    <x v="23"/>
    <x v="10"/>
    <n v="20381.145242484828"/>
    <n v="611434.35727454489"/>
    <n v="193642.2078232331"/>
    <n v="260082.88811801534"/>
    <m/>
    <n v="136011.8599197217"/>
    <n v="67190.121573068987"/>
    <n v="395764.78519397642"/>
    <n v="426341.37636133848"/>
  </r>
  <r>
    <x v="0"/>
    <x v="0"/>
    <x v="17"/>
    <x v="23"/>
    <x v="11"/>
    <n v="20114.176735400015"/>
    <n v="623539.47879740049"/>
    <n v="186777.75740372261"/>
    <n v="306514.49464255426"/>
    <m/>
    <n v="130063.69478552637"/>
    <n v="79814.905227900628"/>
    <n v="409841.28515520587"/>
    <n v="532200.06028568512"/>
  </r>
  <r>
    <x v="0"/>
    <x v="0"/>
    <x v="17"/>
    <x v="24"/>
    <x v="0"/>
    <n v="20707.948162664274"/>
    <n v="641946.39304259245"/>
    <n v="133566.16847878203"/>
    <n v="390649.53081474878"/>
    <m/>
    <n v="93962.560145496536"/>
    <n v="99235.419058442858"/>
    <n v="263940.18814868684"/>
    <n v="636082.74050693284"/>
  </r>
  <r>
    <x v="0"/>
    <x v="0"/>
    <x v="17"/>
    <x v="24"/>
    <x v="1"/>
    <n v="20148.339217866385"/>
    <n v="584301.83731812518"/>
    <n v="92403.677979843356"/>
    <n v="391673.39675434062"/>
    <m/>
    <n v="61105.662847938176"/>
    <n v="85304.377272183236"/>
    <n v="175229.79588448082"/>
    <n v="636270.56876301346"/>
  </r>
  <r>
    <x v="0"/>
    <x v="0"/>
    <x v="17"/>
    <x v="24"/>
    <x v="2"/>
    <n v="20186.082940600925"/>
    <n v="625768.57115862868"/>
    <n v="171083.12161747535"/>
    <n v="335968.05093692959"/>
    <m/>
    <n v="119802.57749883298"/>
    <n v="93528.915304234615"/>
    <n v="363357.93885934696"/>
    <n v="560324.82138843974"/>
  </r>
  <r>
    <x v="0"/>
    <x v="0"/>
    <x v="17"/>
    <x v="24"/>
    <x v="3"/>
    <n v="20358.692757823872"/>
    <n v="610760.78273471619"/>
    <n v="215188.09077908419"/>
    <n v="243646.81762985667"/>
    <m/>
    <n v="139719.97805260861"/>
    <n v="66965.912980249166"/>
    <n v="460414.43656230404"/>
    <n v="394301.9314385929"/>
  </r>
  <r>
    <x v="0"/>
    <x v="0"/>
    <x v="17"/>
    <x v="24"/>
    <x v="4"/>
    <n v="20705.658739626509"/>
    <n v="641875.42092842178"/>
    <n v="293144.52538429649"/>
    <n v="178016.57287472411"/>
    <m/>
    <n v="196429.75091133028"/>
    <n v="54595.745779376317"/>
    <n v="613631.98361043981"/>
    <n v="280103.55779280083"/>
  </r>
  <r>
    <x v="0"/>
    <x v="0"/>
    <x v="17"/>
    <x v="24"/>
    <x v="5"/>
    <n v="20360.900662382202"/>
    <n v="610827.01987146609"/>
    <n v="291611.54660164128"/>
    <n v="179947.77343361822"/>
    <m/>
    <n v="200453.21800443385"/>
    <n v="57063.705634927443"/>
    <n v="603757.80940886959"/>
    <n v="307511.91941507434"/>
  </r>
  <r>
    <x v="0"/>
    <x v="0"/>
    <x v="17"/>
    <x v="24"/>
    <x v="6"/>
    <n v="19432.109394728333"/>
    <n v="602395.39123657835"/>
    <n v="353350.53296486096"/>
    <n v="159327.53076592801"/>
    <m/>
    <n v="230582.70430791995"/>
    <n v="54307.786621969448"/>
    <n v="825455.02201256377"/>
    <n v="283538.67638858838"/>
  </r>
  <r>
    <x v="0"/>
    <x v="0"/>
    <x v="17"/>
    <x v="24"/>
    <x v="7"/>
    <n v="20703.473830129558"/>
    <n v="641807.68873401626"/>
    <n v="330576.6537530811"/>
    <n v="135722.4032129414"/>
    <m/>
    <n v="210248.5394117519"/>
    <n v="38692.981258563603"/>
    <n v="720864.01133561716"/>
    <n v="232072.14682998994"/>
  </r>
  <r>
    <x v="0"/>
    <x v="0"/>
    <x v="17"/>
    <x v="24"/>
    <x v="8"/>
    <n v="19411.563064653415"/>
    <n v="582346.89193960244"/>
    <n v="250246.45150838344"/>
    <n v="104249.18626755461"/>
    <m/>
    <n v="162610.31853609567"/>
    <n v="26197.877424929335"/>
    <n v="512692.63920031168"/>
    <n v="161492.11310410048"/>
  </r>
  <r>
    <x v="0"/>
    <x v="0"/>
    <x v="17"/>
    <x v="24"/>
    <x v="9"/>
    <n v="19395.683798097492"/>
    <n v="601266.19774102222"/>
    <n v="267246.31850513886"/>
    <n v="135262.88376875003"/>
    <m/>
    <n v="161225.99578820245"/>
    <n v="38355.54769228334"/>
    <n v="525207.96331832802"/>
    <n v="210886.84744457013"/>
  </r>
  <r>
    <x v="0"/>
    <x v="0"/>
    <x v="17"/>
    <x v="24"/>
    <x v="10"/>
    <n v="20660.297746688841"/>
    <n v="619808.93240066525"/>
    <n v="242874.43135515429"/>
    <n v="222371.38352988436"/>
    <m/>
    <n v="145450.39153440771"/>
    <n v="57019.448245727777"/>
    <n v="463623.03109505109"/>
    <n v="348754.37559182319"/>
  </r>
  <r>
    <x v="0"/>
    <x v="0"/>
    <x v="17"/>
    <x v="24"/>
    <x v="11"/>
    <n v="20669.449684738211"/>
    <n v="640752.94022688456"/>
    <n v="249831.26535360035"/>
    <n v="258219.01568822967"/>
    <m/>
    <n v="159592.11362648173"/>
    <n v="74303.014695628561"/>
    <n v="506133.11361250014"/>
    <n v="418619.31979345524"/>
  </r>
  <r>
    <x v="0"/>
    <x v="0"/>
    <x v="17"/>
    <x v="25"/>
    <x v="0"/>
    <n v="21104.475706193109"/>
    <n v="654238.74689198635"/>
    <n v="193654.07730415324"/>
    <n v="350087.43729815161"/>
    <m/>
    <n v="108920.5011528733"/>
    <n v="87540.761400964242"/>
    <n v="383298.29407619539"/>
    <n v="584534.057101849"/>
  </r>
  <r>
    <x v="0"/>
    <x v="0"/>
    <x v="17"/>
    <x v="25"/>
    <x v="1"/>
    <n v="21093.237125330579"/>
    <n v="590610.63950925623"/>
    <n v="146416.70940686268"/>
    <n v="352617.74659912748"/>
    <m/>
    <n v="85089.050558774994"/>
    <n v="86929.849477591808"/>
    <n v="279675.59684045741"/>
    <n v="615495.56056544615"/>
  </r>
  <r>
    <x v="0"/>
    <x v="0"/>
    <x v="17"/>
    <x v="25"/>
    <x v="2"/>
    <n v="21114.79456626502"/>
    <n v="654558.63155421556"/>
    <n v="203401.86290454681"/>
    <n v="300636.59310171759"/>
    <m/>
    <n v="115979.76078741168"/>
    <n v="93422.848302056154"/>
    <n v="424345.04568405321"/>
    <n v="546259.57559996238"/>
  </r>
  <r>
    <x v="0"/>
    <x v="0"/>
    <x v="17"/>
    <x v="25"/>
    <x v="3"/>
    <n v="21130.373227160439"/>
    <n v="633911.19681481319"/>
    <n v="302917.12701293494"/>
    <n v="208617.61902898783"/>
    <m/>
    <n v="198468.18864187307"/>
    <n v="69123.581399211791"/>
    <n v="741152.60488445836"/>
    <n v="373098.19722860574"/>
  </r>
  <r>
    <x v="0"/>
    <x v="0"/>
    <x v="17"/>
    <x v="25"/>
    <x v="4"/>
    <n v="19953.665886165745"/>
    <n v="618563.64247113816"/>
    <n v="303643.73177215701"/>
    <n v="135053.58047095544"/>
    <m/>
    <n v="191416.05207483453"/>
    <n v="43755.807335189194"/>
    <n v="690413.40646354505"/>
    <n v="234186.82303729019"/>
  </r>
  <r>
    <x v="0"/>
    <x v="0"/>
    <x v="17"/>
    <x v="25"/>
    <x v="5"/>
    <n v="21146.276700337705"/>
    <n v="634388.30101013114"/>
    <n v="280228.54374172952"/>
    <n v="213690.6854581993"/>
    <m/>
    <n v="254751.40570031042"/>
    <n v="83007.184019523789"/>
    <n v="604789.65151265776"/>
    <n v="420357.59688891156"/>
  </r>
  <r>
    <x v="0"/>
    <x v="0"/>
    <x v="17"/>
    <x v="25"/>
    <x v="6"/>
    <n v="21261.231259428961"/>
    <n v="659098.16904229776"/>
    <n v="378594.2136940498"/>
    <n v="173068.33825651728"/>
    <m/>
    <n v="274484.11010079202"/>
    <n v="60020.481031176256"/>
    <n v="895192.6018643995"/>
    <n v="359362.77464394929"/>
  </r>
  <r>
    <x v="0"/>
    <x v="0"/>
    <x v="17"/>
    <x v="25"/>
    <x v="7"/>
    <n v="21119.620902956383"/>
    <n v="654708.24799164792"/>
    <n v="316280.22904706834"/>
    <n v="149266.65531364779"/>
    <m/>
    <n v="249746.42942197638"/>
    <n v="62570.317565991019"/>
    <n v="744871.48329932266"/>
    <n v="309463.9437080794"/>
  </r>
  <r>
    <x v="0"/>
    <x v="0"/>
    <x v="17"/>
    <x v="25"/>
    <x v="8"/>
    <n v="21091.507253346073"/>
    <n v="632745.21760038217"/>
    <n v="214086.19381412727"/>
    <n v="100542.26549696576"/>
    <m/>
    <n v="153234.26588747246"/>
    <n v="30535.703706432629"/>
    <n v="469959.28768830211"/>
    <n v="189276.59732970304"/>
  </r>
  <r>
    <x v="0"/>
    <x v="0"/>
    <x v="17"/>
    <x v="25"/>
    <x v="9"/>
    <n v="21044.193400503736"/>
    <n v="652369.99541561585"/>
    <n v="241299.93959216954"/>
    <n v="167896.18556963807"/>
    <m/>
    <n v="162424.65157059522"/>
    <n v="46958.032882075117"/>
    <n v="505022.82809574704"/>
    <n v="301826.14332401886"/>
  </r>
  <r>
    <x v="0"/>
    <x v="0"/>
    <x v="17"/>
    <x v="25"/>
    <x v="10"/>
    <n v="21000.412407243981"/>
    <n v="630012.37221731944"/>
    <n v="203166.5617776695"/>
    <n v="274580.84872638562"/>
    <m/>
    <n v="151145.99231295713"/>
    <n v="72401.499370178077"/>
    <n v="439976.29336523311"/>
    <n v="493901.11220472341"/>
  </r>
  <r>
    <x v="0"/>
    <x v="0"/>
    <x v="17"/>
    <x v="25"/>
    <x v="11"/>
    <n v="21129.187565068278"/>
    <n v="655004.81451711664"/>
    <n v="192912.71944244276"/>
    <n v="337321.35563073691"/>
    <m/>
    <n v="133260.29746520717"/>
    <n v="93458.881239295719"/>
    <n v="404906.75711743999"/>
    <n v="621461.12250847439"/>
  </r>
  <r>
    <x v="0"/>
    <x v="0"/>
    <x v="17"/>
    <x v="26"/>
    <x v="0"/>
    <n v="21377.327521902505"/>
    <n v="662697.15317897766"/>
    <n v="142216.31899847701"/>
    <n v="416974.40899586544"/>
    <m/>
    <n v="110763.28095153971"/>
    <n v="101473.65572299821"/>
    <n v="302771.96990643552"/>
    <n v="802522.43596178293"/>
  </r>
  <r>
    <x v="0"/>
    <x v="0"/>
    <x v="17"/>
    <x v="26"/>
    <x v="1"/>
    <n v="21372.479667023581"/>
    <n v="598429.43067666027"/>
    <n v="106119.82923587839"/>
    <n v="398594.65054329234"/>
    <m/>
    <n v="79618.572426244122"/>
    <n v="92352.97845917783"/>
    <n v="216032.83030943541"/>
    <n v="752212.03857183631"/>
  </r>
  <r>
    <x v="0"/>
    <x v="0"/>
    <x v="17"/>
    <x v="26"/>
    <x v="2"/>
    <n v="21377.340171946296"/>
    <n v="662697.54533033515"/>
    <n v="182797.12121099152"/>
    <n v="338814.36962078518"/>
    <m/>
    <n v="157203.76556548476"/>
    <n v="101961.23150561508"/>
    <n v="426180.29772175354"/>
    <n v="686511.8246337478"/>
  </r>
  <r>
    <x v="0"/>
    <x v="0"/>
    <x v="17"/>
    <x v="26"/>
    <x v="3"/>
    <n v="21374.174050125264"/>
    <n v="641225.22150375787"/>
    <n v="232479.3499554985"/>
    <n v="271349.02819214982"/>
    <m/>
    <n v="188582.90607257848"/>
    <n v="78125.403457176479"/>
    <n v="542725.19133538322"/>
    <n v="548722.263825726"/>
  </r>
  <r>
    <x v="0"/>
    <x v="0"/>
    <x v="17"/>
    <x v="26"/>
    <x v="4"/>
    <n v="21377.340171946296"/>
    <n v="662697.54533033515"/>
    <n v="266104.48751424783"/>
    <n v="180937.97495758886"/>
    <m/>
    <n v="200212.4147803032"/>
    <n v="52741.13942841634"/>
    <n v="612705.92203662312"/>
    <n v="352545.64190350677"/>
  </r>
  <r>
    <x v="0"/>
    <x v="0"/>
    <x v="17"/>
    <x v="26"/>
    <x v="5"/>
    <n v="21375.720003638729"/>
    <n v="641271.60010916193"/>
    <n v="285057.48871702381"/>
    <n v="196275.79954428843"/>
    <m/>
    <n v="214363.39564787506"/>
    <n v="65592.455906099043"/>
    <n v="666016.53288369975"/>
    <n v="422955.3996913567"/>
  </r>
  <r>
    <x v="0"/>
    <x v="0"/>
    <x v="17"/>
    <x v="26"/>
    <x v="6"/>
    <n v="21370.859498716018"/>
    <n v="662496.64446019661"/>
    <n v="374898.6187095074"/>
    <n v="179202.72616491141"/>
    <m/>
    <n v="303839.85630448023"/>
    <n v="64659.676372684051"/>
    <n v="955258.26722501311"/>
    <n v="409326.17908032658"/>
  </r>
  <r>
    <x v="0"/>
    <x v="0"/>
    <x v="17"/>
    <x v="26"/>
    <x v="7"/>
    <n v="18825.34694538698"/>
    <n v="583585.75530699641"/>
    <n v="279990.58189817198"/>
    <n v="143005.63689850344"/>
    <m/>
    <n v="186897.63895636075"/>
    <n v="46856.987785680714"/>
    <n v="709222.35889733513"/>
    <n v="310311.2774544041"/>
  </r>
  <r>
    <x v="0"/>
    <x v="0"/>
    <x v="17"/>
    <x v="26"/>
    <x v="8"/>
    <n v="21372.481085520398"/>
    <n v="641174.4325656119"/>
    <n v="238316.45145522783"/>
    <n v="99341.259643194498"/>
    <m/>
    <n v="172701.51866802602"/>
    <n v="30628.767513306142"/>
    <n v="542453.67841252789"/>
    <n v="198429.68022313778"/>
  </r>
  <r>
    <x v="0"/>
    <x v="0"/>
    <x v="17"/>
    <x v="26"/>
    <x v="9"/>
    <n v="21382.195002881766"/>
    <n v="662848.04508933472"/>
    <n v="263696.83191217092"/>
    <n v="160277.14880548435"/>
    <m/>
    <n v="181799.26588630147"/>
    <n v="48003.720150051769"/>
    <n v="601859.46694507089"/>
    <n v="310084.48709543061"/>
  </r>
  <r>
    <x v="0"/>
    <x v="0"/>
    <x v="17"/>
    <x v="26"/>
    <x v="10"/>
    <n v="21369.314963699362"/>
    <n v="641079.44891098083"/>
    <n v="207689.97246680933"/>
    <n v="280430.79937197856"/>
    <m/>
    <n v="147449.64796688972"/>
    <n v="74126.770247985449"/>
    <n v="453521.88122651703"/>
    <n v="534053.43656445539"/>
  </r>
  <r>
    <x v="0"/>
    <x v="0"/>
    <x v="17"/>
    <x v="26"/>
    <x v="11"/>
    <n v="21370.860917212824"/>
    <n v="662496.68843359756"/>
    <n v="196165.07144620756"/>
    <n v="311231.49893341446"/>
    <m/>
    <n v="133354.6316209748"/>
    <n v="88962.584515255003"/>
    <n v="441840.16526529845"/>
    <n v="620548.27542099985"/>
  </r>
  <r>
    <x v="0"/>
    <x v="0"/>
    <x v="17"/>
    <x v="27"/>
    <x v="0"/>
    <n v="21689.988731110887"/>
    <n v="672389.65066443745"/>
    <n v="135278.44037669321"/>
    <n v="413108.38070111879"/>
    <m/>
    <n v="91945.313421228464"/>
    <n v="101764.26415537362"/>
    <n v="306160.9265634063"/>
    <n v="799827.99644090317"/>
  </r>
  <r>
    <x v="0"/>
    <x v="0"/>
    <x v="17"/>
    <x v="27"/>
    <x v="1"/>
    <n v="21688.131119334019"/>
    <n v="607267.67134135251"/>
    <n v="93893.557716666794"/>
    <n v="422013.9036396236"/>
    <m/>
    <n v="82916.780733210791"/>
    <n v="102608.83787243768"/>
    <n v="201227.33701847016"/>
    <n v="807878.64721916616"/>
  </r>
  <r>
    <x v="0"/>
    <x v="0"/>
    <x v="17"/>
    <x v="27"/>
    <x v="2"/>
    <n v="21702.283677674917"/>
    <n v="672770.79400792241"/>
    <n v="143067.9711558446"/>
    <n v="402940.05710277718"/>
    <m/>
    <n v="123939.15719240201"/>
    <n v="118879.65067348236"/>
    <n v="324783.21073377959"/>
    <n v="798575.32355057541"/>
  </r>
  <r>
    <x v="0"/>
    <x v="0"/>
    <x v="17"/>
    <x v="27"/>
    <x v="3"/>
    <n v="21691.55410625703"/>
    <n v="650746.62318771088"/>
    <n v="242518.37286916742"/>
    <n v="272824.16358294606"/>
    <m/>
    <n v="182018.5990659208"/>
    <n v="82249.667455655857"/>
    <n v="612551.63395932084"/>
    <n v="572699.76318276266"/>
  </r>
  <r>
    <x v="0"/>
    <x v="0"/>
    <x v="17"/>
    <x v="27"/>
    <x v="4"/>
    <n v="21636.98005445912"/>
    <n v="670746.38168823277"/>
    <n v="274661.64356900071"/>
    <n v="190783.05010259771"/>
    <m/>
    <n v="223944.09847690014"/>
    <n v="67006.96062804031"/>
    <n v="671762.45498910802"/>
    <n v="394821.88159766875"/>
  </r>
  <r>
    <x v="0"/>
    <x v="0"/>
    <x v="17"/>
    <x v="27"/>
    <x v="5"/>
    <n v="21545.236468298579"/>
    <n v="646357.09404895734"/>
    <n v="288983.26537265169"/>
    <n v="193259.18714887605"/>
    <m/>
    <n v="234821.27435453259"/>
    <n v="73087.744966647006"/>
    <n v="704692.4680180687"/>
    <n v="409337.14697873563"/>
  </r>
  <r>
    <x v="0"/>
    <x v="0"/>
    <x v="17"/>
    <x v="27"/>
    <x v="6"/>
    <n v="21556.507228296399"/>
    <n v="668251.72407718841"/>
    <n v="358863.5458713051"/>
    <n v="175883.37754589514"/>
    <m/>
    <n v="254168.26043206232"/>
    <n v="71030.14225843981"/>
    <n v="948530.83145460696"/>
    <n v="408227.70123264432"/>
  </r>
  <r>
    <x v="0"/>
    <x v="0"/>
    <x v="17"/>
    <x v="27"/>
    <x v="7"/>
    <n v="21556.507228296399"/>
    <n v="668251.72407718841"/>
    <n v="309969.50488670624"/>
    <n v="132703.05366445889"/>
    <m/>
    <n v="227906.8139083485"/>
    <n v="53324.928029832139"/>
    <n v="796841.76519195153"/>
    <n v="296860.54611471912"/>
  </r>
  <r>
    <x v="0"/>
    <x v="0"/>
    <x v="17"/>
    <x v="27"/>
    <x v="8"/>
    <n v="21552.18772977592"/>
    <n v="646565.63189327763"/>
    <n v="246138.61865112639"/>
    <n v="102254.92874251751"/>
    <m/>
    <n v="188447.51608999749"/>
    <n v="34713.72084915459"/>
    <n v="561962.37284310302"/>
    <n v="202647.31850475352"/>
  </r>
  <r>
    <x v="0"/>
    <x v="0"/>
    <x v="17"/>
    <x v="27"/>
    <x v="9"/>
    <n v="21693.291348111474"/>
    <n v="672492.03179145569"/>
    <n v="298297.32290280197"/>
    <n v="148677.27229295956"/>
    <m/>
    <n v="222356.37443881683"/>
    <n v="51853.03690602204"/>
    <n v="672546.4277645892"/>
    <n v="274227.8872464844"/>
  </r>
  <r>
    <x v="0"/>
    <x v="0"/>
    <x v="17"/>
    <x v="27"/>
    <x v="10"/>
    <n v="21689.262283714579"/>
    <n v="650677.86851143732"/>
    <n v="197690.77405075415"/>
    <n v="296584.30414496182"/>
    <m/>
    <n v="153648.59200552141"/>
    <n v="90503.057597019884"/>
    <n v="449501.66057039064"/>
    <n v="554060.33544113289"/>
  </r>
  <r>
    <x v="0"/>
    <x v="0"/>
    <x v="17"/>
    <x v="27"/>
    <x v="11"/>
    <n v="21702.730024670691"/>
    <n v="672784.63076479139"/>
    <n v="199103.4708346455"/>
    <n v="316836.66376898839"/>
    <m/>
    <n v="145317.93327203966"/>
    <n v="95203.680024855072"/>
    <n v="457872.57074292621"/>
    <n v="624008.74947519321"/>
  </r>
  <r>
    <x v="0"/>
    <x v="0"/>
    <x v="17"/>
    <x v="28"/>
    <x v="0"/>
    <n v="22794.093046285201"/>
    <n v="706616.88443484204"/>
    <n v="164423.95141625401"/>
    <n v="396891.39234806999"/>
    <m/>
    <n v="132915.71027379201"/>
    <n v="89771.3325546946"/>
    <n v="351951.81986245501"/>
    <n v="685958.61977451597"/>
  </r>
  <r>
    <x v="0"/>
    <x v="0"/>
    <x v="17"/>
    <x v="28"/>
    <x v="1"/>
    <n v="22822.1877527984"/>
    <n v="661843.44483115303"/>
    <n v="113949.077763764"/>
    <n v="435944.56023584399"/>
    <m/>
    <n v="85507.599050918303"/>
    <n v="97902.053909258597"/>
    <n v="230383.29712010501"/>
    <n v="755272.08068146801"/>
  </r>
  <r>
    <x v="0"/>
    <x v="0"/>
    <x v="17"/>
    <x v="28"/>
    <x v="2"/>
    <n v="22814.391368117798"/>
    <n v="707246.13241165201"/>
    <n v="104747.908219202"/>
    <n v="236862.58946221901"/>
    <m/>
    <n v="66618.529070936798"/>
    <n v="47965.997790013302"/>
    <n v="204049.58658845301"/>
    <n v="414759.87531402899"/>
  </r>
  <r>
    <x v="0"/>
    <x v="0"/>
    <x v="17"/>
    <x v="28"/>
    <x v="3"/>
    <n v="22836.955885130301"/>
    <n v="685108.67655390897"/>
    <n v="568.40849164148005"/>
    <n v="292.53663506576697"/>
    <m/>
    <n v="27.403913242544199"/>
    <m/>
    <n v="670.23744884877203"/>
    <n v="363.10525339595898"/>
  </r>
  <r>
    <x v="0"/>
    <x v="0"/>
    <x v="17"/>
    <x v="28"/>
    <x v="4"/>
    <n v="22821.2114802123"/>
    <n v="707457.55588658398"/>
    <n v="565.57754755581698"/>
    <n v="302.29144783155698"/>
    <m/>
    <n v="18.877065503203301"/>
    <m/>
    <n v="640.70981149107502"/>
    <n v="374.21006321055899"/>
  </r>
  <r>
    <x v="0"/>
    <x v="0"/>
    <x v="17"/>
    <x v="28"/>
    <x v="5"/>
    <n v="22779.839001394001"/>
    <n v="683395.17004182097"/>
    <n v="11170.3749576513"/>
    <n v="3136.9430668603"/>
    <m/>
    <n v="10568.535806518399"/>
    <n v="1292.3658868698201"/>
    <n v="25761.6882407171"/>
    <n v="5058.8974285126596"/>
  </r>
  <r>
    <x v="0"/>
    <x v="0"/>
    <x v="17"/>
    <x v="28"/>
    <x v="6"/>
    <n v="22736.653064910501"/>
    <n v="704836.245012225"/>
    <n v="116168.897166361"/>
    <n v="25593.777942721299"/>
    <m/>
    <n v="96084.700929494997"/>
    <n v="12034.532345866401"/>
    <n v="316834.931669257"/>
    <n v="64264.280976596601"/>
  </r>
  <r>
    <x v="0"/>
    <x v="0"/>
    <x v="17"/>
    <x v="28"/>
    <x v="7"/>
    <n v="22867.754223250598"/>
    <n v="708900.38092077"/>
    <n v="162665.35578899499"/>
    <n v="21075.581198166499"/>
    <m/>
    <n v="128430.75558097599"/>
    <n v="12689.356815683899"/>
    <n v="439710.31142016698"/>
    <n v="58050.732407540199"/>
  </r>
  <r>
    <x v="0"/>
    <x v="0"/>
    <x v="17"/>
    <x v="28"/>
    <x v="8"/>
    <n v="22825.8824795332"/>
    <n v="684776.474385996"/>
    <n v="146633.813076386"/>
    <n v="32349.559915919999"/>
    <m/>
    <n v="116026.49903313399"/>
    <n v="13835.478035005201"/>
    <n v="367915.01496091502"/>
    <n v="70479.138215518295"/>
  </r>
  <r>
    <x v="0"/>
    <x v="0"/>
    <x v="17"/>
    <x v="28"/>
    <x v="9"/>
    <n v="22823.4197669147"/>
    <n v="707526.01277435594"/>
    <n v="154491.70478212801"/>
    <n v="50957.570395969502"/>
    <m/>
    <n v="110083.08590267799"/>
    <n v="23832.763848033501"/>
    <n v="372569.36628630199"/>
    <n v="125074.46993318701"/>
  </r>
  <r>
    <x v="0"/>
    <x v="0"/>
    <x v="17"/>
    <x v="28"/>
    <x v="10"/>
    <n v="22796.675965726401"/>
    <n v="683900.27897179197"/>
    <n v="164586.64030629201"/>
    <n v="54242.306933177097"/>
    <m/>
    <n v="120662.391639143"/>
    <n v="22837.845816254499"/>
    <n v="402045.05538767698"/>
    <n v="130978.793728441"/>
  </r>
  <r>
    <x v="0"/>
    <x v="0"/>
    <x v="17"/>
    <x v="28"/>
    <x v="11"/>
    <n v="22796.675965726401"/>
    <n v="706696.95493751904"/>
    <n v="186901.76700733599"/>
    <n v="73630.848144482297"/>
    <m/>
    <n v="133708.816165128"/>
    <n v="30251.2457553944"/>
    <n v="479355.60130279098"/>
    <n v="174156.768430642"/>
  </r>
  <r>
    <x v="0"/>
    <x v="0"/>
    <x v="17"/>
    <x v="29"/>
    <x v="0"/>
    <n v="22928.1176588868"/>
    <n v="710771.64742549194"/>
    <n v="125074.585008978"/>
    <n v="64791.4248487406"/>
    <m/>
    <n v="106462.45775568001"/>
    <n v="22895.016017661801"/>
    <n v="369954.92386798799"/>
    <n v="150589.44670036199"/>
  </r>
  <r>
    <x v="0"/>
    <x v="0"/>
    <x v="17"/>
    <x v="29"/>
    <x v="1"/>
    <n v="22926.7062689663"/>
    <n v="664874.48180002405"/>
    <n v="108715.306545749"/>
    <n v="56357.155609565903"/>
    <m/>
    <n v="100154.12805955901"/>
    <n v="21149.829176414802"/>
    <n v="277468.81257195398"/>
    <n v="136122.98488838901"/>
  </r>
  <r>
    <x v="0"/>
    <x v="0"/>
    <x v="17"/>
    <x v="29"/>
    <x v="2"/>
    <n v="22894.825680753798"/>
    <n v="709739.59610336798"/>
    <n v="192079.36573336"/>
    <n v="94012.566302383304"/>
    <m/>
    <n v="156565.760109536"/>
    <n v="47272.234197197002"/>
    <n v="517603.94505158399"/>
    <n v="262861.53671410901"/>
  </r>
  <r>
    <x v="0"/>
    <x v="0"/>
    <x v="17"/>
    <x v="29"/>
    <x v="3"/>
    <n v="22890.586150761799"/>
    <n v="686717.58452285395"/>
    <n v="200415.582251343"/>
    <n v="114898.306717163"/>
    <m/>
    <n v="165831.82498523299"/>
    <n v="52038.356997506802"/>
    <n v="520434.13011810498"/>
    <n v="327207.29102191102"/>
  </r>
  <r>
    <x v="0"/>
    <x v="0"/>
    <x v="17"/>
    <x v="29"/>
    <x v="4"/>
    <n v="22894.825680753798"/>
    <n v="709739.59610336798"/>
    <n v="244189.822113242"/>
    <n v="112709.83618927099"/>
    <m/>
    <n v="198898.12747811101"/>
    <n v="55041.276943445999"/>
    <n v="638691.80608301004"/>
    <n v="296874.923151328"/>
  </r>
  <r>
    <x v="0"/>
    <x v="0"/>
    <x v="17"/>
    <x v="29"/>
    <x v="5"/>
    <n v="22941.619702077001"/>
    <n v="688248.59106230899"/>
    <n v="255392.29586265501"/>
    <n v="148842.872311671"/>
    <m/>
    <n v="214233.05371883899"/>
    <n v="58405.380914510497"/>
    <n v="653030.48336993798"/>
    <n v="293181.74055813398"/>
  </r>
  <r>
    <x v="0"/>
    <x v="0"/>
    <x v="17"/>
    <x v="29"/>
    <x v="6"/>
    <n v="22892.780993896398"/>
    <n v="709676.21081078902"/>
    <n v="265036.86144230701"/>
    <n v="156005.96237494101"/>
    <m/>
    <n v="195037.056774431"/>
    <n v="71929.203502223201"/>
    <n v="748870.59025710297"/>
    <n v="397135.68374902202"/>
  </r>
  <r>
    <x v="0"/>
    <x v="0"/>
    <x v="17"/>
    <x v="29"/>
    <x v="7"/>
    <n v="22895.599716170698"/>
    <n v="709763.591201292"/>
    <n v="211589.77229589201"/>
    <n v="107336.49167587201"/>
    <m/>
    <n v="148711.291014891"/>
    <n v="43828.956743587201"/>
    <n v="586032.90090487397"/>
    <n v="269270.74895045999"/>
  </r>
  <r>
    <x v="0"/>
    <x v="0"/>
    <x v="17"/>
    <x v="29"/>
    <x v="8"/>
    <n v="22873.020001246401"/>
    <n v="686190.60003739304"/>
    <n v="189443.24600982401"/>
    <n v="78974.266305224999"/>
    <m/>
    <n v="148553.65261975699"/>
    <n v="32316.011083106499"/>
    <n v="499902.87046547502"/>
    <n v="185261.83853915299"/>
  </r>
  <r>
    <x v="0"/>
    <x v="0"/>
    <x v="17"/>
    <x v="29"/>
    <x v="9"/>
    <n v="22899.224402157"/>
    <n v="709875.95646686701"/>
    <n v="229247.059539165"/>
    <n v="113945.705618361"/>
    <m/>
    <n v="165999.23908368399"/>
    <n v="47355.724806549697"/>
    <n v="599050.12682952301"/>
    <n v="267703.80197849101"/>
  </r>
  <r>
    <x v="0"/>
    <x v="0"/>
    <x v="17"/>
    <x v="29"/>
    <x v="10"/>
    <n v="22894.984872165001"/>
    <n v="686849.54616495001"/>
    <n v="204530.63110957501"/>
    <n v="188328.47803977801"/>
    <m/>
    <n v="132540.85115467201"/>
    <n v="70719.417988610003"/>
    <n v="498415.00848093402"/>
    <n v="447029.67233070702"/>
  </r>
  <r>
    <x v="0"/>
    <x v="0"/>
    <x v="17"/>
    <x v="29"/>
    <x v="11"/>
    <n v="22894.984872165001"/>
    <n v="709744.53103711503"/>
    <n v="185221.222774881"/>
    <n v="216930.589814495"/>
    <m/>
    <n v="145308.93602491799"/>
    <n v="77478.853411337201"/>
    <n v="456873.93077178102"/>
    <n v="493931.974339712"/>
  </r>
  <r>
    <x v="0"/>
    <x v="0"/>
    <x v="17"/>
    <x v="30"/>
    <x v="0"/>
    <n v="22214.688690852301"/>
    <n v="688655.34941642196"/>
    <n v="151719.51559113999"/>
    <n v="197343.38912194499"/>
    <m/>
    <n v="122899.939398633"/>
    <n v="70401.214624451401"/>
    <n v="407147.23309633002"/>
    <n v="480960.80997537699"/>
  </r>
  <r>
    <x v="0"/>
    <x v="0"/>
    <x v="17"/>
    <x v="30"/>
    <x v="1"/>
    <n v="22213.480069209501"/>
    <n v="644190.92200707505"/>
    <n v="131723.44467672799"/>
    <n v="210438.485810062"/>
    <m/>
    <n v="97575.892690939407"/>
    <n v="70975.919262818905"/>
    <n v="332026.50249523699"/>
    <n v="488280.63058559102"/>
  </r>
  <r>
    <x v="0"/>
    <x v="0"/>
    <x v="17"/>
    <x v="30"/>
    <x v="2"/>
    <n v="22205.503470276501"/>
    <n v="688370.60757857305"/>
    <n v="176914.999347801"/>
    <n v="261541.95439611"/>
    <m/>
    <n v="120650.360371341"/>
    <n v="90404.451019131797"/>
    <n v="463055.46272261901"/>
    <n v="641943.44372087298"/>
  </r>
  <r>
    <x v="0"/>
    <x v="0"/>
    <x v="17"/>
    <x v="30"/>
    <x v="3"/>
    <n v="22207.436960995299"/>
    <n v="666223.10882985801"/>
    <n v="236168.96481145799"/>
    <n v="211876.345129861"/>
    <m/>
    <n v="149944.22334315901"/>
    <n v="74731.591859786393"/>
    <n v="675190.99945509096"/>
    <n v="503612.73269303603"/>
  </r>
  <r>
    <x v="0"/>
    <x v="0"/>
    <x v="17"/>
    <x v="30"/>
    <x v="4"/>
    <n v="22202.6024744239"/>
    <n v="688280.67670714098"/>
    <n v="256365.089393506"/>
    <n v="172464.60343310199"/>
    <m/>
    <n v="192031.76688380499"/>
    <n v="64407.831460481801"/>
    <n v="691444.45599430404"/>
    <n v="402942.82767870399"/>
  </r>
  <r>
    <x v="0"/>
    <x v="0"/>
    <x v="17"/>
    <x v="30"/>
    <x v="5"/>
    <n v="22207.436960995299"/>
    <n v="666223.10882985801"/>
    <n v="245406.138566537"/>
    <n v="167743.408531369"/>
    <m/>
    <n v="175809.59427433601"/>
    <n v="71424.901084450205"/>
    <n v="708040.45807588298"/>
    <n v="442618.392194029"/>
  </r>
  <r>
    <x v="0"/>
    <x v="0"/>
    <x v="17"/>
    <x v="30"/>
    <x v="6"/>
    <n v="22207.436960995299"/>
    <n v="688430.54579085403"/>
    <n v="282942.50838916597"/>
    <n v="155380.28486270999"/>
    <m/>
    <n v="215317.71813634201"/>
    <n v="66197.5412787846"/>
    <n v="861270.49250857695"/>
    <n v="405438.27966942702"/>
  </r>
  <r>
    <x v="0"/>
    <x v="0"/>
    <x v="17"/>
    <x v="30"/>
    <x v="7"/>
    <n v="22204.8398115565"/>
    <n v="688350.03415825195"/>
    <n v="258844.02394074199"/>
    <n v="132206.07086673699"/>
    <m/>
    <n v="174187.45034877901"/>
    <n v="46931.228079386499"/>
    <n v="744144.58370988595"/>
    <n v="308649.02385221701"/>
  </r>
  <r>
    <x v="0"/>
    <x v="0"/>
    <x v="17"/>
    <x v="30"/>
    <x v="8"/>
    <n v="22207.436960995299"/>
    <n v="666223.10882985801"/>
    <n v="247837.71107935201"/>
    <n v="108421.391442532"/>
    <m/>
    <n v="178860.788754037"/>
    <n v="36865.289756662503"/>
    <n v="640511.16033522901"/>
    <n v="234287.94030856699"/>
  </r>
  <r>
    <x v="0"/>
    <x v="0"/>
    <x v="17"/>
    <x v="30"/>
    <x v="9"/>
    <n v="22207.436960995299"/>
    <n v="688430.54579085403"/>
    <n v="253235.22756884701"/>
    <n v="141178.24760095499"/>
    <m/>
    <n v="160528.399297461"/>
    <n v="46926.491679387203"/>
    <n v="654203.07856881095"/>
    <n v="301408.16174992599"/>
  </r>
  <r>
    <x v="0"/>
    <x v="0"/>
    <x v="17"/>
    <x v="30"/>
    <x v="10"/>
    <n v="22205.019717709602"/>
    <n v="666150.591531288"/>
    <n v="210922.47887515501"/>
    <n v="264800.652927113"/>
    <m/>
    <n v="124739.913558413"/>
    <n v="78598.103568355902"/>
    <n v="517269.44859819202"/>
    <n v="579879.02654345299"/>
  </r>
  <r>
    <x v="0"/>
    <x v="0"/>
    <x v="17"/>
    <x v="30"/>
    <x v="11"/>
    <n v="22207.436960995299"/>
    <n v="688430.54579085403"/>
    <n v="205645.921861824"/>
    <n v="293305.85383585602"/>
    <m/>
    <n v="127637.158092764"/>
    <n v="90466.371743961499"/>
    <n v="514947.93261581101"/>
    <n v="648480.04791127995"/>
  </r>
  <r>
    <x v="0"/>
    <x v="0"/>
    <x v="17"/>
    <x v="31"/>
    <x v="0"/>
    <n v="21859.4037639534"/>
    <n v="677641.51668255404"/>
    <n v="138002.62233730601"/>
    <n v="338292.86459802301"/>
    <m/>
    <n v="98760.200963454306"/>
    <n v="81987.132665871497"/>
    <n v="309037.99110212398"/>
    <n v="663271.34685369895"/>
  </r>
  <r>
    <x v="0"/>
    <x v="0"/>
    <x v="17"/>
    <x v="31"/>
    <x v="1"/>
    <n v="21859.4037639534"/>
    <n v="633922.70915464801"/>
    <n v="125720.349433582"/>
    <n v="350874.18253450299"/>
    <m/>
    <n v="98877.573500854502"/>
    <n v="83179.730317915004"/>
    <n v="270121.44943122898"/>
    <n v="665904.90802456404"/>
  </r>
  <r>
    <x v="0"/>
    <x v="0"/>
    <x v="17"/>
    <x v="31"/>
    <x v="2"/>
    <n v="21855.548508539599"/>
    <n v="677522.00376472797"/>
    <n v="148143.94826580599"/>
    <n v="331941.81398739899"/>
    <m/>
    <n v="113980.06904843"/>
    <n v="89997.004365591099"/>
    <n v="352195.05170572601"/>
    <n v="672128.59899037902"/>
  </r>
  <r>
    <x v="0"/>
    <x v="0"/>
    <x v="17"/>
    <x v="31"/>
    <x v="3"/>
    <n v="21857.4761362465"/>
    <n v="655724.28408739495"/>
    <n v="231226.80718515499"/>
    <n v="241500.67097096599"/>
    <m/>
    <n v="157244.99479084101"/>
    <n v="70961.631190291795"/>
    <n v="565373.94782821496"/>
    <n v="474944.01857517601"/>
  </r>
  <r>
    <x v="0"/>
    <x v="0"/>
    <x v="17"/>
    <x v="31"/>
    <x v="4"/>
    <n v="21864.126107559499"/>
    <n v="677787.90933434502"/>
    <n v="224337.35267459601"/>
    <n v="177851.98243664499"/>
    <m/>
    <n v="162424.41302555701"/>
    <n v="57723.478041685899"/>
    <n v="527402.97589749203"/>
    <n v="348848.71385708498"/>
  </r>
  <r>
    <x v="0"/>
    <x v="0"/>
    <x v="17"/>
    <x v="31"/>
    <x v="5"/>
    <n v="21864.126107559499"/>
    <n v="655923.78322678595"/>
    <n v="236204.49032337399"/>
    <n v="179943.822667514"/>
    <m/>
    <n v="165142.974571158"/>
    <n v="60484.618291419203"/>
    <n v="563752.39807320805"/>
    <n v="371978.56298478699"/>
  </r>
  <r>
    <x v="0"/>
    <x v="0"/>
    <x v="17"/>
    <x v="31"/>
    <x v="6"/>
    <n v="21862.319554332698"/>
    <n v="677731.906184313"/>
    <n v="277227.79667183198"/>
    <n v="164456.86533366499"/>
    <m/>
    <n v="183489.69309085401"/>
    <n v="60608.671650828401"/>
    <n v="700963.15965368995"/>
    <n v="356168.25434517302"/>
  </r>
  <r>
    <x v="0"/>
    <x v="0"/>
    <x v="17"/>
    <x v="31"/>
    <x v="7"/>
    <n v="22991.000858677198"/>
    <n v="712721.02661899198"/>
    <n v="260078.88962890301"/>
    <n v="114196.829942663"/>
    <m/>
    <n v="212972.66201880699"/>
    <n v="38680.073641902702"/>
    <n v="647054.330872669"/>
    <n v="244163.35757452701"/>
  </r>
  <r>
    <x v="0"/>
    <x v="0"/>
    <x v="17"/>
    <x v="31"/>
    <x v="8"/>
    <n v="23003.3905529808"/>
    <n v="690101.71658942394"/>
    <n v="222103.76030275901"/>
    <n v="114901.23889443099"/>
    <m/>
    <n v="174195.195231964"/>
    <n v="35924.772774454199"/>
    <n v="522807.08660045499"/>
    <n v="232356.67358207799"/>
  </r>
  <r>
    <x v="0"/>
    <x v="0"/>
    <x v="17"/>
    <x v="31"/>
    <x v="9"/>
    <n v="22921.930125774499"/>
    <n v="710579.83389900799"/>
    <n v="195205.718247257"/>
    <n v="171053.90345284899"/>
    <m/>
    <n v="138032.61196794399"/>
    <n v="52044.778744188399"/>
    <n v="451708.93510933098"/>
    <n v="341969.27890141797"/>
  </r>
  <r>
    <x v="0"/>
    <x v="0"/>
    <x v="17"/>
    <x v="31"/>
    <x v="10"/>
    <n v="22968.627246217598"/>
    <n v="689058.81738652894"/>
    <n v="195629.688248233"/>
    <n v="234220.06988059101"/>
    <m/>
    <n v="146546.19768987899"/>
    <n v="61295.831433876701"/>
    <n v="430534.30085839302"/>
    <n v="457966.934903658"/>
  </r>
  <r>
    <x v="0"/>
    <x v="0"/>
    <x v="17"/>
    <x v="31"/>
    <x v="11"/>
    <n v="22972.823274205301"/>
    <n v="712157.52150036499"/>
    <n v="205427.68860750899"/>
    <n v="278814.32344904798"/>
    <m/>
    <n v="192263.947679367"/>
    <n v="82299.826286050098"/>
    <n v="503093.54753450199"/>
    <n v="548641.00631817605"/>
  </r>
  <r>
    <x v="0"/>
    <x v="0"/>
    <x v="18"/>
    <x v="0"/>
    <x v="0"/>
    <n v="5650"/>
    <n v="175150"/>
    <m/>
    <m/>
    <n v="101152"/>
    <n v="64093"/>
    <n v="10030"/>
    <n v="113305"/>
    <n v="21898"/>
  </r>
  <r>
    <x v="0"/>
    <x v="0"/>
    <x v="18"/>
    <x v="0"/>
    <x v="1"/>
    <n v="5650"/>
    <n v="163850"/>
    <m/>
    <m/>
    <n v="105846"/>
    <n v="68998"/>
    <n v="11250"/>
    <n v="121504"/>
    <n v="22073"/>
  </r>
  <r>
    <x v="0"/>
    <x v="0"/>
    <x v="18"/>
    <x v="0"/>
    <x v="2"/>
    <n v="5650"/>
    <n v="175150"/>
    <m/>
    <m/>
    <n v="119635"/>
    <n v="79652"/>
    <n v="10867"/>
    <n v="148571"/>
    <n v="21076"/>
  </r>
  <r>
    <x v="0"/>
    <x v="0"/>
    <x v="18"/>
    <x v="0"/>
    <x v="3"/>
    <n v="5650"/>
    <n v="169500"/>
    <m/>
    <m/>
    <n v="107563"/>
    <n v="73932"/>
    <n v="8086"/>
    <n v="134571"/>
    <n v="18461"/>
  </r>
  <r>
    <x v="0"/>
    <x v="0"/>
    <x v="18"/>
    <x v="0"/>
    <x v="4"/>
    <n v="5650"/>
    <n v="175150"/>
    <m/>
    <m/>
    <n v="123882"/>
    <n v="93054"/>
    <n v="10405"/>
    <n v="164697"/>
    <n v="22702"/>
  </r>
  <r>
    <x v="0"/>
    <x v="0"/>
    <x v="18"/>
    <x v="0"/>
    <x v="5"/>
    <n v="5650"/>
    <n v="169500"/>
    <m/>
    <m/>
    <n v="117817"/>
    <n v="81210"/>
    <n v="10580"/>
    <n v="131140"/>
    <n v="24750"/>
  </r>
  <r>
    <x v="0"/>
    <x v="0"/>
    <x v="18"/>
    <x v="0"/>
    <x v="6"/>
    <n v="5697"/>
    <n v="176607"/>
    <m/>
    <m/>
    <n v="121011"/>
    <n v="85851"/>
    <n v="10647"/>
    <n v="153057"/>
    <n v="22731"/>
  </r>
  <r>
    <x v="0"/>
    <x v="0"/>
    <x v="18"/>
    <x v="0"/>
    <x v="7"/>
    <n v="5697"/>
    <n v="176607"/>
    <m/>
    <m/>
    <n v="118477"/>
    <n v="101735"/>
    <n v="10281"/>
    <n v="157680"/>
    <n v="22033"/>
  </r>
  <r>
    <x v="0"/>
    <x v="0"/>
    <x v="18"/>
    <x v="0"/>
    <x v="8"/>
    <n v="5697"/>
    <n v="170910"/>
    <m/>
    <m/>
    <n v="116542"/>
    <n v="77053"/>
    <n v="12062"/>
    <n v="139864"/>
    <n v="21539"/>
  </r>
  <r>
    <x v="0"/>
    <x v="0"/>
    <x v="18"/>
    <x v="0"/>
    <x v="9"/>
    <n v="5697"/>
    <n v="176607"/>
    <m/>
    <m/>
    <n v="129123"/>
    <n v="85901"/>
    <n v="11350"/>
    <n v="160189"/>
    <n v="24621"/>
  </r>
  <r>
    <x v="0"/>
    <x v="0"/>
    <x v="18"/>
    <x v="0"/>
    <x v="10"/>
    <n v="5697"/>
    <n v="170910"/>
    <m/>
    <m/>
    <n v="114268"/>
    <n v="81313"/>
    <n v="10644"/>
    <n v="136932"/>
    <n v="31440"/>
  </r>
  <r>
    <x v="0"/>
    <x v="0"/>
    <x v="18"/>
    <x v="0"/>
    <x v="11"/>
    <n v="5697"/>
    <n v="176607"/>
    <m/>
    <m/>
    <n v="103302"/>
    <n v="76449"/>
    <n v="9023"/>
    <n v="129466"/>
    <n v="20297"/>
  </r>
  <r>
    <x v="0"/>
    <x v="0"/>
    <x v="18"/>
    <x v="1"/>
    <x v="0"/>
    <n v="5727"/>
    <n v="177537"/>
    <m/>
    <m/>
    <n v="101973"/>
    <n v="76147"/>
    <n v="9979"/>
    <n v="130677"/>
    <n v="20507"/>
  </r>
  <r>
    <x v="0"/>
    <x v="0"/>
    <x v="18"/>
    <x v="1"/>
    <x v="1"/>
    <n v="5727"/>
    <n v="160356"/>
    <m/>
    <m/>
    <n v="115171"/>
    <n v="75489"/>
    <n v="12715"/>
    <n v="139575"/>
    <n v="25266"/>
  </r>
  <r>
    <x v="0"/>
    <x v="0"/>
    <x v="18"/>
    <x v="1"/>
    <x v="2"/>
    <n v="5727"/>
    <n v="177537"/>
    <m/>
    <m/>
    <n v="128198"/>
    <n v="80204"/>
    <n v="15701"/>
    <n v="149188"/>
    <n v="31265"/>
  </r>
  <r>
    <x v="0"/>
    <x v="0"/>
    <x v="18"/>
    <x v="1"/>
    <x v="3"/>
    <n v="5727"/>
    <n v="171810"/>
    <m/>
    <m/>
    <n v="113100"/>
    <n v="78636"/>
    <n v="13096"/>
    <n v="134988"/>
    <n v="24408"/>
  </r>
  <r>
    <x v="0"/>
    <x v="0"/>
    <x v="18"/>
    <x v="1"/>
    <x v="4"/>
    <n v="5727"/>
    <n v="177537"/>
    <m/>
    <m/>
    <n v="121270"/>
    <n v="88626"/>
    <n v="11480"/>
    <n v="151384"/>
    <n v="22951"/>
  </r>
  <r>
    <x v="0"/>
    <x v="0"/>
    <x v="18"/>
    <x v="1"/>
    <x v="5"/>
    <n v="5727"/>
    <n v="171810"/>
    <m/>
    <m/>
    <n v="124444"/>
    <n v="85121"/>
    <n v="14434"/>
    <n v="142838"/>
    <n v="24625"/>
  </r>
  <r>
    <x v="0"/>
    <x v="0"/>
    <x v="18"/>
    <x v="1"/>
    <x v="6"/>
    <n v="5757"/>
    <n v="178467"/>
    <m/>
    <m/>
    <n v="126326"/>
    <n v="92845"/>
    <n v="14143"/>
    <n v="146409"/>
    <n v="25559"/>
  </r>
  <r>
    <x v="0"/>
    <x v="0"/>
    <x v="18"/>
    <x v="1"/>
    <x v="7"/>
    <n v="5757"/>
    <n v="178467"/>
    <m/>
    <m/>
    <n v="121952"/>
    <n v="85452"/>
    <n v="12478"/>
    <n v="139853"/>
    <n v="25826"/>
  </r>
  <r>
    <x v="0"/>
    <x v="0"/>
    <x v="18"/>
    <x v="1"/>
    <x v="8"/>
    <n v="5757"/>
    <n v="172710"/>
    <m/>
    <m/>
    <n v="119567"/>
    <n v="75024"/>
    <n v="9360"/>
    <n v="143728"/>
    <n v="20894"/>
  </r>
  <r>
    <x v="0"/>
    <x v="0"/>
    <x v="18"/>
    <x v="1"/>
    <x v="9"/>
    <n v="5757"/>
    <n v="178467"/>
    <m/>
    <m/>
    <n v="132962"/>
    <n v="86989"/>
    <n v="11900"/>
    <n v="162213"/>
    <n v="25033"/>
  </r>
  <r>
    <x v="0"/>
    <x v="0"/>
    <x v="18"/>
    <x v="1"/>
    <x v="10"/>
    <n v="6016"/>
    <n v="180480"/>
    <m/>
    <m/>
    <n v="127610"/>
    <n v="85924"/>
    <n v="13047"/>
    <n v="152830"/>
    <n v="23351"/>
  </r>
  <r>
    <x v="0"/>
    <x v="0"/>
    <x v="18"/>
    <x v="1"/>
    <x v="11"/>
    <n v="6016"/>
    <n v="186496"/>
    <m/>
    <m/>
    <n v="102582"/>
    <n v="75463"/>
    <n v="11713"/>
    <n v="124898"/>
    <n v="21271"/>
  </r>
  <r>
    <x v="0"/>
    <x v="0"/>
    <x v="18"/>
    <x v="2"/>
    <x v="0"/>
    <n v="6016"/>
    <n v="186496"/>
    <m/>
    <m/>
    <n v="106887"/>
    <n v="69518"/>
    <n v="12385"/>
    <n v="122866"/>
    <n v="22775"/>
  </r>
  <r>
    <x v="0"/>
    <x v="0"/>
    <x v="18"/>
    <x v="2"/>
    <x v="1"/>
    <n v="6016"/>
    <n v="168448"/>
    <m/>
    <m/>
    <n v="106675"/>
    <n v="69047"/>
    <n v="11640"/>
    <n v="127891"/>
    <n v="24643"/>
  </r>
  <r>
    <x v="0"/>
    <x v="0"/>
    <x v="18"/>
    <x v="2"/>
    <x v="2"/>
    <n v="6016"/>
    <n v="186496"/>
    <m/>
    <m/>
    <n v="117882"/>
    <n v="74330"/>
    <n v="11049"/>
    <n v="136212"/>
    <n v="22134"/>
  </r>
  <r>
    <x v="0"/>
    <x v="0"/>
    <x v="18"/>
    <x v="2"/>
    <x v="3"/>
    <n v="6016"/>
    <n v="180480"/>
    <m/>
    <m/>
    <n v="114378"/>
    <n v="70790"/>
    <n v="10633"/>
    <n v="134857"/>
    <n v="22181"/>
  </r>
  <r>
    <x v="0"/>
    <x v="0"/>
    <x v="18"/>
    <x v="2"/>
    <x v="4"/>
    <n v="6016"/>
    <n v="186496"/>
    <m/>
    <m/>
    <n v="127827"/>
    <n v="83581"/>
    <n v="17765"/>
    <n v="148804"/>
    <n v="35632"/>
  </r>
  <r>
    <x v="0"/>
    <x v="0"/>
    <x v="18"/>
    <x v="2"/>
    <x v="5"/>
    <n v="6223"/>
    <n v="186690"/>
    <m/>
    <m/>
    <n v="132811"/>
    <n v="83027"/>
    <n v="22224"/>
    <n v="149613"/>
    <n v="37795"/>
  </r>
  <r>
    <x v="0"/>
    <x v="0"/>
    <x v="18"/>
    <x v="2"/>
    <x v="6"/>
    <n v="6399"/>
    <n v="198369"/>
    <m/>
    <m/>
    <n v="123399"/>
    <n v="84818"/>
    <n v="11764"/>
    <n v="151363"/>
    <n v="24569"/>
  </r>
  <r>
    <x v="0"/>
    <x v="0"/>
    <x v="18"/>
    <x v="2"/>
    <x v="7"/>
    <n v="6569"/>
    <n v="203639"/>
    <m/>
    <m/>
    <n v="131740"/>
    <n v="86883"/>
    <n v="12471"/>
    <n v="155841"/>
    <n v="25757"/>
  </r>
  <r>
    <x v="0"/>
    <x v="0"/>
    <x v="18"/>
    <x v="2"/>
    <x v="8"/>
    <n v="6569"/>
    <n v="197070"/>
    <m/>
    <m/>
    <n v="122760"/>
    <n v="77878"/>
    <n v="11635"/>
    <n v="146575"/>
    <n v="22921"/>
  </r>
  <r>
    <x v="0"/>
    <x v="0"/>
    <x v="18"/>
    <x v="2"/>
    <x v="9"/>
    <n v="6569"/>
    <n v="203639"/>
    <m/>
    <m/>
    <n v="141138"/>
    <n v="87312"/>
    <n v="13204"/>
    <n v="167731"/>
    <n v="26049"/>
  </r>
  <r>
    <x v="0"/>
    <x v="0"/>
    <x v="18"/>
    <x v="2"/>
    <x v="10"/>
    <n v="6569"/>
    <n v="197070"/>
    <m/>
    <m/>
    <n v="129136"/>
    <n v="81698"/>
    <n v="13200"/>
    <n v="150278"/>
    <n v="22365"/>
  </r>
  <r>
    <x v="0"/>
    <x v="0"/>
    <x v="18"/>
    <x v="2"/>
    <x v="11"/>
    <n v="6411"/>
    <n v="198741"/>
    <m/>
    <m/>
    <n v="111479"/>
    <n v="70841"/>
    <n v="10255"/>
    <n v="131395"/>
    <n v="21946"/>
  </r>
  <r>
    <x v="0"/>
    <x v="0"/>
    <x v="18"/>
    <x v="3"/>
    <x v="0"/>
    <n v="6799"/>
    <n v="210769"/>
    <m/>
    <m/>
    <n v="94546"/>
    <n v="66411"/>
    <n v="10040"/>
    <n v="116910"/>
    <n v="18062"/>
  </r>
  <r>
    <x v="0"/>
    <x v="0"/>
    <x v="18"/>
    <x v="3"/>
    <x v="1"/>
    <n v="6813"/>
    <n v="190764"/>
    <m/>
    <m/>
    <n v="108523"/>
    <n v="67384"/>
    <n v="15456"/>
    <n v="120147"/>
    <n v="27882"/>
  </r>
  <r>
    <x v="0"/>
    <x v="0"/>
    <x v="18"/>
    <x v="3"/>
    <x v="2"/>
    <n v="6815"/>
    <n v="211265"/>
    <m/>
    <m/>
    <n v="113853"/>
    <n v="72042"/>
    <n v="15249"/>
    <n v="126848"/>
    <n v="29981"/>
  </r>
  <r>
    <x v="0"/>
    <x v="0"/>
    <x v="18"/>
    <x v="3"/>
    <x v="3"/>
    <n v="6815"/>
    <n v="204450"/>
    <m/>
    <m/>
    <n v="92088"/>
    <n v="62192"/>
    <n v="9981"/>
    <n v="115462"/>
    <n v="19684"/>
  </r>
  <r>
    <x v="0"/>
    <x v="0"/>
    <x v="18"/>
    <x v="3"/>
    <x v="4"/>
    <n v="6815"/>
    <n v="211265"/>
    <m/>
    <m/>
    <n v="103831"/>
    <n v="71052"/>
    <n v="11596"/>
    <n v="122692"/>
    <n v="21716"/>
  </r>
  <r>
    <x v="0"/>
    <x v="0"/>
    <x v="18"/>
    <x v="3"/>
    <x v="5"/>
    <n v="6815"/>
    <n v="204450"/>
    <m/>
    <m/>
    <n v="99131"/>
    <n v="68531"/>
    <n v="13022"/>
    <n v="115030"/>
    <n v="24123"/>
  </r>
  <r>
    <x v="0"/>
    <x v="0"/>
    <x v="18"/>
    <x v="3"/>
    <x v="6"/>
    <n v="6815"/>
    <n v="211265"/>
    <m/>
    <m/>
    <n v="109115"/>
    <n v="77737"/>
    <n v="12848"/>
    <n v="138095"/>
    <n v="23566"/>
  </r>
  <r>
    <x v="0"/>
    <x v="0"/>
    <x v="18"/>
    <x v="3"/>
    <x v="7"/>
    <n v="6901"/>
    <n v="213931"/>
    <m/>
    <m/>
    <n v="101193"/>
    <n v="67066"/>
    <n v="10182"/>
    <n v="129542"/>
    <n v="24059"/>
  </r>
  <r>
    <x v="0"/>
    <x v="0"/>
    <x v="18"/>
    <x v="3"/>
    <x v="8"/>
    <n v="6932"/>
    <n v="207960"/>
    <m/>
    <m/>
    <n v="96380"/>
    <n v="64028"/>
    <n v="11741"/>
    <n v="120105"/>
    <n v="24188"/>
  </r>
  <r>
    <x v="0"/>
    <x v="0"/>
    <x v="18"/>
    <x v="3"/>
    <x v="9"/>
    <n v="7058"/>
    <n v="218798"/>
    <m/>
    <m/>
    <n v="112279"/>
    <n v="62868"/>
    <n v="10759"/>
    <n v="147331"/>
    <n v="27074"/>
  </r>
  <r>
    <x v="0"/>
    <x v="0"/>
    <x v="18"/>
    <x v="3"/>
    <x v="10"/>
    <n v="7058"/>
    <n v="211740"/>
    <m/>
    <m/>
    <n v="117356"/>
    <n v="74480"/>
    <n v="13515"/>
    <n v="139655"/>
    <n v="28335"/>
  </r>
  <r>
    <x v="0"/>
    <x v="0"/>
    <x v="18"/>
    <x v="3"/>
    <x v="11"/>
    <n v="7058"/>
    <n v="218798"/>
    <m/>
    <m/>
    <n v="110032"/>
    <n v="73041"/>
    <n v="15471"/>
    <n v="129610"/>
    <n v="27734"/>
  </r>
  <r>
    <x v="0"/>
    <x v="0"/>
    <x v="18"/>
    <x v="4"/>
    <x v="0"/>
    <n v="6846"/>
    <n v="212226"/>
    <m/>
    <m/>
    <n v="106035"/>
    <n v="67823"/>
    <n v="11982"/>
    <n v="125148"/>
    <n v="25229"/>
  </r>
  <r>
    <x v="0"/>
    <x v="0"/>
    <x v="18"/>
    <x v="4"/>
    <x v="1"/>
    <n v="6904"/>
    <n v="200216"/>
    <m/>
    <m/>
    <n v="105161"/>
    <n v="63811"/>
    <n v="11685"/>
    <n v="118875"/>
    <n v="26183"/>
  </r>
  <r>
    <x v="0"/>
    <x v="0"/>
    <x v="18"/>
    <x v="4"/>
    <x v="2"/>
    <n v="6873.6129032258068"/>
    <n v="213082"/>
    <m/>
    <m/>
    <n v="128040"/>
    <n v="77175"/>
    <n v="16914"/>
    <n v="144959"/>
    <n v="35996"/>
  </r>
  <r>
    <x v="0"/>
    <x v="0"/>
    <x v="18"/>
    <x v="4"/>
    <x v="3"/>
    <n v="7038"/>
    <n v="211140"/>
    <m/>
    <m/>
    <n v="111861"/>
    <n v="70851"/>
    <n v="12775"/>
    <n v="131069"/>
    <n v="26283"/>
  </r>
  <r>
    <x v="0"/>
    <x v="0"/>
    <x v="18"/>
    <x v="4"/>
    <x v="4"/>
    <n v="7056"/>
    <n v="218736"/>
    <m/>
    <m/>
    <n v="142594"/>
    <n v="83709"/>
    <n v="16378"/>
    <n v="161771"/>
    <n v="33846"/>
  </r>
  <r>
    <x v="0"/>
    <x v="0"/>
    <x v="18"/>
    <x v="4"/>
    <x v="5"/>
    <n v="7053"/>
    <n v="211590"/>
    <m/>
    <m/>
    <n v="125461"/>
    <n v="83003"/>
    <n v="14888"/>
    <n v="149741"/>
    <n v="29026"/>
  </r>
  <r>
    <x v="0"/>
    <x v="0"/>
    <x v="18"/>
    <x v="4"/>
    <x v="6"/>
    <n v="7217.2903225806449"/>
    <n v="223736"/>
    <m/>
    <m/>
    <n v="144733"/>
    <n v="91119"/>
    <n v="15952"/>
    <n v="172697"/>
    <n v="36248"/>
  </r>
  <r>
    <x v="0"/>
    <x v="0"/>
    <x v="18"/>
    <x v="4"/>
    <x v="7"/>
    <n v="7172"/>
    <n v="222332"/>
    <m/>
    <m/>
    <n v="133800"/>
    <n v="89761"/>
    <n v="15920"/>
    <n v="166447"/>
    <n v="30020"/>
  </r>
  <r>
    <x v="0"/>
    <x v="0"/>
    <x v="18"/>
    <x v="4"/>
    <x v="8"/>
    <n v="7172"/>
    <n v="215160"/>
    <m/>
    <m/>
    <n v="134451"/>
    <n v="86495"/>
    <n v="15813"/>
    <n v="153027"/>
    <n v="31662"/>
  </r>
  <r>
    <x v="0"/>
    <x v="0"/>
    <x v="18"/>
    <x v="4"/>
    <x v="9"/>
    <n v="7162"/>
    <n v="222022"/>
    <m/>
    <m/>
    <n v="153922"/>
    <n v="94717"/>
    <n v="15514"/>
    <n v="184337"/>
    <n v="31577"/>
  </r>
  <r>
    <x v="0"/>
    <x v="0"/>
    <x v="18"/>
    <x v="4"/>
    <x v="10"/>
    <n v="7172"/>
    <n v="215160"/>
    <m/>
    <m/>
    <n v="143653"/>
    <n v="93993"/>
    <n v="17069"/>
    <n v="176875"/>
    <n v="31843"/>
  </r>
  <r>
    <x v="0"/>
    <x v="0"/>
    <x v="18"/>
    <x v="4"/>
    <x v="11"/>
    <n v="7172"/>
    <n v="222332"/>
    <m/>
    <m/>
    <n v="127444"/>
    <n v="87113"/>
    <n v="13769"/>
    <n v="162742"/>
    <n v="23871"/>
  </r>
  <r>
    <x v="0"/>
    <x v="0"/>
    <x v="18"/>
    <x v="5"/>
    <x v="0"/>
    <n v="7338"/>
    <n v="227478"/>
    <m/>
    <m/>
    <n v="129584"/>
    <n v="85267"/>
    <n v="13544"/>
    <n v="153569"/>
    <n v="28655"/>
  </r>
  <r>
    <x v="0"/>
    <x v="0"/>
    <x v="18"/>
    <x v="5"/>
    <x v="1"/>
    <n v="7338"/>
    <n v="205464"/>
    <m/>
    <m/>
    <n v="131948"/>
    <n v="82783"/>
    <n v="17236"/>
    <n v="151940"/>
    <n v="31727"/>
  </r>
  <r>
    <x v="0"/>
    <x v="0"/>
    <x v="18"/>
    <x v="5"/>
    <x v="2"/>
    <n v="7338"/>
    <n v="227478"/>
    <m/>
    <m/>
    <n v="133690"/>
    <n v="94815"/>
    <n v="16544"/>
    <n v="162548"/>
    <n v="31688"/>
  </r>
  <r>
    <x v="0"/>
    <x v="0"/>
    <x v="18"/>
    <x v="5"/>
    <x v="3"/>
    <n v="7338"/>
    <n v="220140"/>
    <m/>
    <m/>
    <n v="141912"/>
    <n v="101105"/>
    <n v="16581"/>
    <n v="178792"/>
    <n v="31982"/>
  </r>
  <r>
    <x v="0"/>
    <x v="0"/>
    <x v="18"/>
    <x v="5"/>
    <x v="4"/>
    <n v="7338"/>
    <n v="227478"/>
    <m/>
    <m/>
    <n v="143254"/>
    <n v="100997"/>
    <n v="12757"/>
    <n v="181418"/>
    <n v="26332"/>
  </r>
  <r>
    <x v="0"/>
    <x v="0"/>
    <x v="18"/>
    <x v="5"/>
    <x v="5"/>
    <n v="7529"/>
    <n v="225870"/>
    <m/>
    <m/>
    <n v="153444"/>
    <n v="113661"/>
    <n v="15409"/>
    <n v="204284"/>
    <n v="27843"/>
  </r>
  <r>
    <x v="0"/>
    <x v="0"/>
    <x v="18"/>
    <x v="5"/>
    <x v="6"/>
    <n v="7479"/>
    <n v="231849"/>
    <m/>
    <m/>
    <n v="154004"/>
    <n v="128948"/>
    <n v="14298"/>
    <n v="222459"/>
    <n v="23128"/>
  </r>
  <r>
    <x v="0"/>
    <x v="0"/>
    <x v="18"/>
    <x v="5"/>
    <x v="7"/>
    <n v="7612"/>
    <n v="235972"/>
    <m/>
    <m/>
    <n v="156161"/>
    <n v="125434"/>
    <n v="14341"/>
    <n v="220282"/>
    <n v="27277"/>
  </r>
  <r>
    <x v="0"/>
    <x v="0"/>
    <x v="18"/>
    <x v="5"/>
    <x v="8"/>
    <n v="7657"/>
    <n v="229710"/>
    <m/>
    <m/>
    <n v="148774"/>
    <n v="109315"/>
    <n v="15969"/>
    <n v="194162"/>
    <n v="26177"/>
  </r>
  <r>
    <x v="0"/>
    <x v="0"/>
    <x v="18"/>
    <x v="5"/>
    <x v="9"/>
    <n v="7690"/>
    <n v="238390"/>
    <m/>
    <m/>
    <n v="169817"/>
    <n v="114665"/>
    <n v="13196"/>
    <n v="220052"/>
    <n v="23868"/>
  </r>
  <r>
    <x v="0"/>
    <x v="0"/>
    <x v="18"/>
    <x v="5"/>
    <x v="10"/>
    <n v="7689"/>
    <n v="230670"/>
    <m/>
    <m/>
    <n v="150447"/>
    <n v="108099"/>
    <n v="13698"/>
    <n v="200614"/>
    <n v="25751"/>
  </r>
  <r>
    <x v="0"/>
    <x v="0"/>
    <x v="18"/>
    <x v="5"/>
    <x v="11"/>
    <n v="7689"/>
    <n v="238359"/>
    <m/>
    <m/>
    <n v="125369"/>
    <n v="85908"/>
    <n v="13291"/>
    <n v="156179"/>
    <n v="21643"/>
  </r>
  <r>
    <x v="0"/>
    <x v="0"/>
    <x v="18"/>
    <x v="6"/>
    <x v="0"/>
    <n v="7970"/>
    <n v="247070"/>
    <m/>
    <m/>
    <n v="130140"/>
    <n v="82927"/>
    <n v="14257"/>
    <n v="149426"/>
    <n v="30678"/>
  </r>
  <r>
    <x v="0"/>
    <x v="0"/>
    <x v="18"/>
    <x v="6"/>
    <x v="1"/>
    <n v="7970"/>
    <n v="223160"/>
    <m/>
    <m/>
    <n v="140158"/>
    <n v="85646"/>
    <n v="19005"/>
    <n v="157595"/>
    <n v="34998"/>
  </r>
  <r>
    <x v="0"/>
    <x v="0"/>
    <x v="18"/>
    <x v="6"/>
    <x v="2"/>
    <n v="7970"/>
    <n v="247070"/>
    <m/>
    <m/>
    <n v="162401"/>
    <n v="106046"/>
    <n v="22446"/>
    <n v="185042"/>
    <n v="43905"/>
  </r>
  <r>
    <x v="0"/>
    <x v="0"/>
    <x v="18"/>
    <x v="6"/>
    <x v="3"/>
    <n v="7970"/>
    <n v="239100"/>
    <m/>
    <m/>
    <n v="103420"/>
    <n v="73693"/>
    <n v="12393"/>
    <n v="129954"/>
    <n v="23728"/>
  </r>
  <r>
    <x v="0"/>
    <x v="0"/>
    <x v="18"/>
    <x v="6"/>
    <x v="4"/>
    <n v="7970"/>
    <n v="247070"/>
    <m/>
    <m/>
    <n v="151493"/>
    <n v="99810"/>
    <n v="14954"/>
    <n v="183496"/>
    <n v="31246"/>
  </r>
  <r>
    <x v="0"/>
    <x v="0"/>
    <x v="18"/>
    <x v="6"/>
    <x v="5"/>
    <n v="7970"/>
    <n v="239100"/>
    <m/>
    <m/>
    <n v="151430"/>
    <n v="112195"/>
    <n v="15126"/>
    <n v="201100"/>
    <n v="27405"/>
  </r>
  <r>
    <x v="0"/>
    <x v="0"/>
    <x v="18"/>
    <x v="6"/>
    <x v="6"/>
    <n v="7970"/>
    <n v="247070"/>
    <m/>
    <m/>
    <n v="159837"/>
    <n v="135251"/>
    <n v="14968"/>
    <n v="233718"/>
    <n v="24260"/>
  </r>
  <r>
    <x v="0"/>
    <x v="0"/>
    <x v="18"/>
    <x v="6"/>
    <x v="7"/>
    <n v="7970"/>
    <n v="247070"/>
    <m/>
    <m/>
    <n v="158290"/>
    <n v="130091"/>
    <n v="14060"/>
    <n v="223774"/>
    <n v="26348"/>
  </r>
  <r>
    <x v="0"/>
    <x v="0"/>
    <x v="18"/>
    <x v="6"/>
    <x v="8"/>
    <n v="7970"/>
    <n v="239100"/>
    <m/>
    <m/>
    <n v="146927"/>
    <n v="110598"/>
    <n v="14954"/>
    <n v="192833"/>
    <n v="24672"/>
  </r>
  <r>
    <x v="0"/>
    <x v="0"/>
    <x v="18"/>
    <x v="6"/>
    <x v="9"/>
    <n v="7970"/>
    <n v="247070"/>
    <m/>
    <m/>
    <n v="167036"/>
    <n v="113975"/>
    <n v="12850"/>
    <n v="217474"/>
    <n v="23183"/>
  </r>
  <r>
    <x v="0"/>
    <x v="0"/>
    <x v="18"/>
    <x v="6"/>
    <x v="10"/>
    <n v="7970"/>
    <n v="239100"/>
    <m/>
    <m/>
    <n v="153738"/>
    <n v="110993"/>
    <n v="13935"/>
    <n v="203844"/>
    <n v="26225"/>
  </r>
  <r>
    <x v="0"/>
    <x v="0"/>
    <x v="18"/>
    <x v="6"/>
    <x v="11"/>
    <n v="7970"/>
    <n v="247070"/>
    <m/>
    <m/>
    <n v="137986"/>
    <n v="90842"/>
    <n v="15157"/>
    <n v="169302"/>
    <n v="24906"/>
  </r>
  <r>
    <x v="0"/>
    <x v="0"/>
    <x v="18"/>
    <x v="7"/>
    <x v="0"/>
    <n v="8298"/>
    <n v="255936"/>
    <m/>
    <m/>
    <n v="137427"/>
    <n v="91733"/>
    <n v="17781"/>
    <n v="180607"/>
    <n v="37474"/>
  </r>
  <r>
    <x v="0"/>
    <x v="0"/>
    <x v="18"/>
    <x v="7"/>
    <x v="1"/>
    <n v="8298"/>
    <n v="231644"/>
    <m/>
    <m/>
    <n v="144328"/>
    <n v="91080"/>
    <n v="19535"/>
    <n v="177035"/>
    <n v="35090"/>
  </r>
  <r>
    <x v="0"/>
    <x v="0"/>
    <x v="18"/>
    <x v="7"/>
    <x v="2"/>
    <n v="8298"/>
    <n v="257114"/>
    <m/>
    <m/>
    <n v="177543"/>
    <n v="121252"/>
    <n v="20241"/>
    <n v="239372"/>
    <n v="46535"/>
  </r>
  <r>
    <x v="0"/>
    <x v="0"/>
    <x v="18"/>
    <x v="7"/>
    <x v="3"/>
    <n v="7993"/>
    <n v="239790"/>
    <m/>
    <m/>
    <n v="164504"/>
    <n v="118508"/>
    <n v="19512"/>
    <n v="234532"/>
    <n v="37582"/>
  </r>
  <r>
    <x v="0"/>
    <x v="0"/>
    <x v="18"/>
    <x v="7"/>
    <x v="4"/>
    <n v="7993"/>
    <n v="247763"/>
    <m/>
    <m/>
    <n v="161826"/>
    <n v="113702"/>
    <n v="16668"/>
    <n v="209369"/>
    <n v="35133"/>
  </r>
  <r>
    <x v="0"/>
    <x v="0"/>
    <x v="18"/>
    <x v="7"/>
    <x v="5"/>
    <n v="7993"/>
    <n v="239790"/>
    <m/>
    <m/>
    <n v="147855"/>
    <n v="93640"/>
    <n v="17157"/>
    <n v="174903"/>
    <n v="40807"/>
  </r>
  <r>
    <x v="0"/>
    <x v="0"/>
    <x v="18"/>
    <x v="7"/>
    <x v="6"/>
    <n v="7993"/>
    <n v="247783"/>
    <m/>
    <m/>
    <n v="165161"/>
    <n v="133642"/>
    <n v="24600"/>
    <n v="221044"/>
    <n v="42935"/>
  </r>
  <r>
    <x v="0"/>
    <x v="0"/>
    <x v="18"/>
    <x v="7"/>
    <x v="7"/>
    <n v="7993"/>
    <n v="247783"/>
    <m/>
    <m/>
    <n v="157343"/>
    <n v="117979"/>
    <n v="26487"/>
    <n v="214422"/>
    <n v="42249"/>
  </r>
  <r>
    <x v="0"/>
    <x v="0"/>
    <x v="18"/>
    <x v="7"/>
    <x v="8"/>
    <n v="7993"/>
    <n v="239790"/>
    <m/>
    <m/>
    <n v="155238"/>
    <n v="97585"/>
    <n v="20829"/>
    <n v="179739"/>
    <n v="46704"/>
  </r>
  <r>
    <x v="0"/>
    <x v="0"/>
    <x v="18"/>
    <x v="7"/>
    <x v="9"/>
    <n v="8194"/>
    <n v="254014"/>
    <m/>
    <m/>
    <n v="163879"/>
    <n v="108840"/>
    <n v="21313"/>
    <n v="212303"/>
    <n v="45158"/>
  </r>
  <r>
    <x v="0"/>
    <x v="0"/>
    <x v="18"/>
    <x v="7"/>
    <x v="10"/>
    <n v="8201"/>
    <n v="245992"/>
    <m/>
    <m/>
    <n v="154603"/>
    <n v="102008"/>
    <n v="21240"/>
    <n v="189726"/>
    <n v="41472"/>
  </r>
  <r>
    <x v="0"/>
    <x v="0"/>
    <x v="18"/>
    <x v="7"/>
    <x v="11"/>
    <n v="8201"/>
    <n v="254231"/>
    <m/>
    <m/>
    <n v="118561"/>
    <n v="86545"/>
    <n v="15678"/>
    <n v="152933"/>
    <n v="30319"/>
  </r>
  <r>
    <x v="0"/>
    <x v="0"/>
    <x v="18"/>
    <x v="8"/>
    <x v="0"/>
    <n v="8070.583333333333"/>
    <n v="250188.08333333331"/>
    <n v="112702.84851347096"/>
    <n v="26196.99806593802"/>
    <m/>
    <n v="93738.992331219357"/>
    <n v="17954.352640219491"/>
    <n v="177207.62014797822"/>
    <n v="35766.046203841135"/>
  </r>
  <r>
    <x v="0"/>
    <x v="0"/>
    <x v="18"/>
    <x v="8"/>
    <x v="1"/>
    <n v="8148.1666666666661"/>
    <n v="236296.83333333331"/>
    <n v="121968.52260153824"/>
    <n v="29704.360927450183"/>
    <m/>
    <n v="102347.39423379659"/>
    <n v="20314.893469167455"/>
    <n v="183678.43361219805"/>
    <n v="36798.136576260513"/>
  </r>
  <r>
    <x v="0"/>
    <x v="0"/>
    <x v="18"/>
    <x v="8"/>
    <x v="2"/>
    <n v="8225.75"/>
    <n v="254998.25"/>
    <n v="133656.95797092043"/>
    <n v="33622.739776710368"/>
    <m/>
    <n v="112001.76074256784"/>
    <n v="21630.636375438138"/>
    <n v="208046.44213293525"/>
    <n v="46359.143807607419"/>
  </r>
  <r>
    <x v="0"/>
    <x v="0"/>
    <x v="18"/>
    <x v="8"/>
    <x v="3"/>
    <n v="8303.3333333333339"/>
    <n v="249100"/>
    <n v="126513.48777849882"/>
    <n v="29949.115725719232"/>
    <m/>
    <n v="108700.92494051483"/>
    <n v="19573.451438459881"/>
    <n v="203535.66039368379"/>
    <n v="40320.469392169594"/>
  </r>
  <r>
    <x v="0"/>
    <x v="0"/>
    <x v="18"/>
    <x v="8"/>
    <x v="4"/>
    <n v="8380.9166666666679"/>
    <n v="259808.41666666672"/>
    <n v="137913.6671101017"/>
    <n v="33122.296355180624"/>
    <m/>
    <n v="112427.19619294832"/>
    <n v="19124.370776552023"/>
    <n v="211574.36492537317"/>
    <n v="41767.530056240539"/>
  </r>
  <r>
    <x v="0"/>
    <x v="0"/>
    <x v="18"/>
    <x v="8"/>
    <x v="5"/>
    <n v="8458.5"/>
    <n v="253755"/>
    <n v="124521.63484750166"/>
    <n v="37305.223491239463"/>
    <m/>
    <n v="105684.59377027907"/>
    <n v="19780.045814406236"/>
    <n v="188074.00648929272"/>
    <n v="45728.594094743683"/>
  </r>
  <r>
    <x v="0"/>
    <x v="0"/>
    <x v="18"/>
    <x v="8"/>
    <x v="6"/>
    <n v="8536.0833333333358"/>
    <n v="264618.58333333343"/>
    <n v="148181.97233766239"/>
    <n v="37829.260735930751"/>
    <m/>
    <n v="132410.1726515152"/>
    <n v="28714.497467532481"/>
    <n v="226167.40795454552"/>
    <n v="54766.180367965389"/>
  </r>
  <r>
    <x v="0"/>
    <x v="0"/>
    <x v="18"/>
    <x v="8"/>
    <x v="7"/>
    <n v="8613.6666666666697"/>
    <n v="267023.66666666674"/>
    <n v="144139.08441558445"/>
    <n v="37362.058831168841"/>
    <m/>
    <n v="130500.40597402603"/>
    <n v="30629.974935064944"/>
    <n v="238880.46848484856"/>
    <n v="48831.659393939408"/>
  </r>
  <r>
    <x v="0"/>
    <x v="0"/>
    <x v="18"/>
    <x v="8"/>
    <x v="8"/>
    <n v="8691.25"/>
    <n v="260737.5"/>
    <n v="136694.17402597409"/>
    <n v="36317.008928571449"/>
    <m/>
    <n v="109325.76639610395"/>
    <n v="24467.561850649367"/>
    <n v="200415.71006493515"/>
    <n v="48046.810227272756"/>
  </r>
  <r>
    <x v="0"/>
    <x v="0"/>
    <x v="18"/>
    <x v="8"/>
    <x v="9"/>
    <n v="8768.8333333333376"/>
    <n v="271833.83333333349"/>
    <n v="151830.8710208094"/>
    <n v="33503.890056830336"/>
    <m/>
    <n v="128724.58490364492"/>
    <n v="24412.449985044666"/>
    <n v="229550.99335555287"/>
    <n v="45479.681664743861"/>
  </r>
  <r>
    <x v="0"/>
    <x v="0"/>
    <x v="18"/>
    <x v="8"/>
    <x v="10"/>
    <n v="8846.4166666666715"/>
    <n v="265392.5"/>
    <n v="139300.72771653213"/>
    <n v="33220.840437123457"/>
    <m/>
    <n v="114900.22170234589"/>
    <n v="24232.672445840282"/>
    <n v="207089.61317993427"/>
    <n v="44780.944462248444"/>
  </r>
  <r>
    <x v="0"/>
    <x v="0"/>
    <x v="18"/>
    <x v="8"/>
    <x v="11"/>
    <n v="8924.0000000000055"/>
    <n v="276644"/>
    <n v="116999.23394436618"/>
    <n v="21378.247916933738"/>
    <m/>
    <n v="108704.40969106532"/>
    <n v="16955.714395590316"/>
    <n v="184291.295987694"/>
    <n v="30410.92372772723"/>
  </r>
  <r>
    <x v="0"/>
    <x v="0"/>
    <x v="18"/>
    <x v="9"/>
    <x v="0"/>
    <n v="8976.6666666666661"/>
    <n v="278276.66666666663"/>
    <n v="110837.93300131953"/>
    <n v="24984.730770867915"/>
    <m/>
    <n v="106196.56876516408"/>
    <n v="23334.060358404626"/>
    <n v="172445.76724981907"/>
    <n v="38141.949516877357"/>
  </r>
  <r>
    <x v="0"/>
    <x v="0"/>
    <x v="18"/>
    <x v="9"/>
    <x v="1"/>
    <n v="9029.3333333333321"/>
    <n v="252821.33333333331"/>
    <n v="120405.15775311133"/>
    <n v="34585.490077362934"/>
    <m/>
    <n v="113242.50924991589"/>
    <n v="29650.56306760848"/>
    <n v="179471.66700302722"/>
    <n v="45426.840228725196"/>
  </r>
  <r>
    <x v="0"/>
    <x v="0"/>
    <x v="18"/>
    <x v="9"/>
    <x v="2"/>
    <n v="9082"/>
    <n v="281542"/>
    <n v="147984.43833913474"/>
    <n v="42637.077076081543"/>
    <m/>
    <n v="127477.67976131276"/>
    <n v="32433.940079562399"/>
    <n v="223010.29388363994"/>
    <n v="59950.909746394813"/>
  </r>
  <r>
    <x v="0"/>
    <x v="0"/>
    <x v="18"/>
    <x v="9"/>
    <x v="3"/>
    <n v="9134.6666666666642"/>
    <n v="274040"/>
    <n v="127853.53688049062"/>
    <n v="31812.351069119835"/>
    <m/>
    <n v="117793.36631858113"/>
    <n v="21509.164760484"/>
    <n v="213167.96220785676"/>
    <n v="43795.071440411062"/>
  </r>
  <r>
    <x v="0"/>
    <x v="0"/>
    <x v="18"/>
    <x v="9"/>
    <x v="4"/>
    <n v="9187.3333333333303"/>
    <n v="284807.33333333326"/>
    <n v="134638.29131443723"/>
    <n v="34618.109564064303"/>
    <m/>
    <n v="115694.84145532902"/>
    <n v="22396.123736118014"/>
    <n v="209284.80358030827"/>
    <n v="44837.932869219287"/>
  </r>
  <r>
    <x v="0"/>
    <x v="0"/>
    <x v="18"/>
    <x v="9"/>
    <x v="5"/>
    <n v="9240"/>
    <n v="277200"/>
    <n v="134773.73943311779"/>
    <n v="33400.233714569848"/>
    <m/>
    <n v="115893.99801093977"/>
    <n v="22426.872202884126"/>
    <n v="207761.00944803571"/>
    <n v="44466.638488314253"/>
  </r>
  <r>
    <x v="0"/>
    <x v="0"/>
    <x v="18"/>
    <x v="9"/>
    <x v="6"/>
    <n v="9292.6666666666624"/>
    <n v="288072.66666666651"/>
    <n v="145025.1227072255"/>
    <n v="32531.802398911816"/>
    <m/>
    <n v="128327.73933473468"/>
    <n v="23540.196529409324"/>
    <n v="227110.15341494567"/>
    <n v="45133.839660360223"/>
  </r>
  <r>
    <x v="0"/>
    <x v="0"/>
    <x v="18"/>
    <x v="9"/>
    <x v="7"/>
    <n v="9345.3333333333285"/>
    <n v="289705.3333333332"/>
    <n v="149550.75652281431"/>
    <n v="29822.556860805395"/>
    <m/>
    <n v="131901.28502534924"/>
    <n v="22966.384897572225"/>
    <n v="235419.8901941386"/>
    <n v="41262.99212728245"/>
  </r>
  <r>
    <x v="0"/>
    <x v="0"/>
    <x v="18"/>
    <x v="9"/>
    <x v="8"/>
    <n v="9397.9999999999945"/>
    <n v="281940"/>
    <n v="123530.05634492887"/>
    <n v="28562.368446839766"/>
    <m/>
    <n v="108906.98015678581"/>
    <n v="20034.638902498762"/>
    <n v="190337.12763351286"/>
    <n v="38713.221460068569"/>
  </r>
  <r>
    <x v="0"/>
    <x v="0"/>
    <x v="18"/>
    <x v="9"/>
    <x v="9"/>
    <n v="9450.6666666666606"/>
    <n v="292970.66666666645"/>
    <n v="132664.8192227059"/>
    <n v="30081.421706176403"/>
    <m/>
    <n v="118758.57700370897"/>
    <n v="22287.022093210759"/>
    <n v="202365.20045153989"/>
    <n v="40448.807611675511"/>
  </r>
  <r>
    <x v="0"/>
    <x v="0"/>
    <x v="18"/>
    <x v="9"/>
    <x v="10"/>
    <n v="9503.3333333333267"/>
    <n v="285100"/>
    <n v="125203.08337364934"/>
    <n v="32499.606918238973"/>
    <m/>
    <n v="110948.08337364935"/>
    <n v="22698.576036123191"/>
    <n v="187248.30995000797"/>
    <n v="42708.678842122215"/>
  </r>
  <r>
    <x v="0"/>
    <x v="0"/>
    <x v="18"/>
    <x v="9"/>
    <x v="11"/>
    <n v="9555.9999999999927"/>
    <n v="296236"/>
    <n v="128247.80745041113"/>
    <n v="28858.703918722767"/>
    <m/>
    <n v="116572.10449927422"/>
    <n v="19106.221093372023"/>
    <n v="197015.64054184794"/>
    <n v="37124.851959361367"/>
  </r>
  <r>
    <x v="0"/>
    <x v="0"/>
    <x v="18"/>
    <x v="10"/>
    <x v="0"/>
    <n v="9602.6666666666661"/>
    <n v="297682.66666666663"/>
    <n v="105884.77258866954"/>
    <n v="25755.443107045416"/>
    <m/>
    <n v="91128.243299630863"/>
    <n v="16413.994864387736"/>
    <n v="157149.46621730056"/>
    <n v="32246.605360295292"/>
  </r>
  <r>
    <x v="0"/>
    <x v="0"/>
    <x v="18"/>
    <x v="10"/>
    <x v="1"/>
    <n v="9649.3333333333321"/>
    <n v="270181.33333333331"/>
    <n v="117411.37974481659"/>
    <n v="35220.066666666666"/>
    <m/>
    <n v="100609.30494417861"/>
    <n v="22291.575917065387"/>
    <n v="170168.76347687398"/>
    <n v="42038.08245614035"/>
  </r>
  <r>
    <x v="0"/>
    <x v="0"/>
    <x v="18"/>
    <x v="10"/>
    <x v="2"/>
    <n v="9696"/>
    <n v="300576"/>
    <n v="156021.83004373003"/>
    <n v="52830.078714099982"/>
    <m/>
    <n v="127766.94575109323"/>
    <n v="32265.757711854385"/>
    <n v="230076.3049284954"/>
    <n v="65374.944805578532"/>
  </r>
  <r>
    <x v="0"/>
    <x v="0"/>
    <x v="18"/>
    <x v="10"/>
    <x v="3"/>
    <n v="9742.6666666666642"/>
    <n v="292280"/>
    <n v="139993.82475703719"/>
    <n v="40194.016958996392"/>
    <m/>
    <n v="118531.43965617377"/>
    <n v="23183.676307739959"/>
    <n v="222855.7196732102"/>
    <n v="48188.232005265803"/>
  </r>
  <r>
    <x v="0"/>
    <x v="0"/>
    <x v="18"/>
    <x v="10"/>
    <x v="4"/>
    <n v="9789.3333333333303"/>
    <n v="303469.33333333326"/>
    <n v="127388.6890463468"/>
    <n v="43827.421845355624"/>
    <m/>
    <n v="102620.2770743795"/>
    <n v="25133.422542300686"/>
    <n v="189738.40740310523"/>
    <n v="51231.109768846545"/>
  </r>
  <r>
    <x v="0"/>
    <x v="0"/>
    <x v="18"/>
    <x v="10"/>
    <x v="5"/>
    <n v="9836"/>
    <n v="295080"/>
    <n v="124101.09420374021"/>
    <n v="44737.861772563585"/>
    <m/>
    <n v="98354.287373678657"/>
    <n v="23269.812057149484"/>
    <n v="183598.09733999294"/>
    <n v="55125.701475200352"/>
  </r>
  <r>
    <x v="0"/>
    <x v="0"/>
    <x v="18"/>
    <x v="10"/>
    <x v="6"/>
    <n v="9882.6666666666624"/>
    <n v="306362.66666666651"/>
    <n v="142044.11980157392"/>
    <n v="45486.585058371544"/>
    <m/>
    <n v="117692.97258587889"/>
    <n v="26313.968445787166"/>
    <n v="219563.94733504896"/>
    <n v="57108.698370071965"/>
  </r>
  <r>
    <x v="0"/>
    <x v="0"/>
    <x v="18"/>
    <x v="10"/>
    <x v="7"/>
    <n v="9929.3333333333285"/>
    <n v="307809.3333333332"/>
    <n v="144735.8378277572"/>
    <n v="35485.395248219"/>
    <m/>
    <n v="117308.79042184174"/>
    <n v="22750.694714855832"/>
    <n v="220276.32150982798"/>
    <n v="48561.183991645201"/>
  </r>
  <r>
    <x v="0"/>
    <x v="0"/>
    <x v="18"/>
    <x v="10"/>
    <x v="8"/>
    <n v="9975.9999999999945"/>
    <n v="299280"/>
    <n v="133072.49502070039"/>
    <n v="32690.739174219518"/>
    <m/>
    <n v="119490.98086606237"/>
    <n v="19812.467718473752"/>
    <n v="205292.17142217734"/>
    <n v="43147.846480921988"/>
  </r>
  <r>
    <x v="0"/>
    <x v="0"/>
    <x v="18"/>
    <x v="10"/>
    <x v="9"/>
    <n v="10022.666666666661"/>
    <n v="310702.66666666645"/>
    <n v="161665.82641453124"/>
    <n v="31881.433143112881"/>
    <m/>
    <n v="145611.8403640296"/>
    <n v="19015.814702920434"/>
    <n v="274013.44880832476"/>
    <n v="39813.661109246183"/>
  </r>
  <r>
    <x v="0"/>
    <x v="0"/>
    <x v="18"/>
    <x v="10"/>
    <x v="10"/>
    <n v="10069.333333333327"/>
    <n v="302080"/>
    <n v="149383.79392202248"/>
    <n v="35336.46654172636"/>
    <m/>
    <n v="123341.84044390543"/>
    <n v="22469.787821996822"/>
    <n v="239317.3380369675"/>
    <n v="48111.010472935697"/>
  </r>
  <r>
    <x v="0"/>
    <x v="0"/>
    <x v="18"/>
    <x v="10"/>
    <x v="11"/>
    <n v="10116"/>
    <n v="313596"/>
    <n v="130019.33546607824"/>
    <n v="27629.569111969093"/>
    <m/>
    <n v="121065.02945394366"/>
    <n v="18388.466409266399"/>
    <n v="212853.36172090445"/>
    <n v="38937.39349145061"/>
  </r>
  <r>
    <x v="0"/>
    <x v="0"/>
    <x v="18"/>
    <x v="11"/>
    <x v="0"/>
    <n v="10189.666666666666"/>
    <n v="315879.66666666663"/>
    <n v="117517.8247104247"/>
    <n v="24210.153410553405"/>
    <m/>
    <n v="110794.78043758043"/>
    <n v="17319.623166023161"/>
    <n v="189335.58455598453"/>
    <n v="33751.233462033451"/>
  </r>
  <r>
    <x v="0"/>
    <x v="0"/>
    <x v="18"/>
    <x v="11"/>
    <x v="1"/>
    <n v="10263.333333333332"/>
    <n v="287373.33333333331"/>
    <n v="130478.01588176904"/>
    <n v="28674.397264806441"/>
    <m/>
    <n v="120384.4741002169"/>
    <n v="20734.944303518256"/>
    <n v="207775.05385831403"/>
    <n v="39451.633028197495"/>
  </r>
  <r>
    <x v="0"/>
    <x v="0"/>
    <x v="18"/>
    <x v="11"/>
    <x v="2"/>
    <n v="10337"/>
    <n v="320447"/>
    <n v="134938.49343774124"/>
    <n v="59286.975956766284"/>
    <m/>
    <n v="139790.62446233592"/>
    <n v="34602.215396492764"/>
    <n v="225392.65876254547"/>
    <n v="73041.900959523526"/>
  </r>
  <r>
    <x v="0"/>
    <x v="0"/>
    <x v="18"/>
    <x v="11"/>
    <x v="3"/>
    <n v="10410.666666666664"/>
    <n v="312320"/>
    <n v="150673.93345832871"/>
    <n v="28424.667916620707"/>
    <m/>
    <n v="143134.89768758501"/>
    <n v="19495.170324620412"/>
    <n v="260609.97639792651"/>
    <n v="37084.340134553866"/>
  </r>
  <r>
    <x v="0"/>
    <x v="0"/>
    <x v="18"/>
    <x v="11"/>
    <x v="4"/>
    <n v="10484.33333333333"/>
    <n v="325014.33333333326"/>
    <n v="154333.73442152858"/>
    <n v="23999.375574427406"/>
    <m/>
    <n v="129279.79702952094"/>
    <n v="16130.633064960844"/>
    <n v="262699.2117201573"/>
    <n v="33645.378515495751"/>
  </r>
  <r>
    <x v="0"/>
    <x v="0"/>
    <x v="18"/>
    <x v="11"/>
    <x v="5"/>
    <n v="10558"/>
    <n v="316740"/>
    <n v="141206.89115199292"/>
    <n v="27227.431011826535"/>
    <m/>
    <n v="121060.90451160747"/>
    <n v="19031.454007884357"/>
    <n v="234776.76149802879"/>
    <n v="41429.628996933847"/>
  </r>
  <r>
    <x v="0"/>
    <x v="0"/>
    <x v="18"/>
    <x v="11"/>
    <x v="6"/>
    <n v="10631.666666666662"/>
    <n v="329581.66666666651"/>
    <n v="155530.5998655665"/>
    <n v="36120.362784466539"/>
    <m/>
    <n v="114148.51904995738"/>
    <n v="24863.454247944886"/>
    <n v="239765.14997800061"/>
    <n v="52597.666959216032"/>
  </r>
  <r>
    <x v="0"/>
    <x v="0"/>
    <x v="18"/>
    <x v="11"/>
    <x v="7"/>
    <n v="10705.333333333328"/>
    <n v="331865.3333333332"/>
    <n v="150845.35558002623"/>
    <n v="33099.335475297703"/>
    <m/>
    <n v="111105.5678389391"/>
    <n v="22556.952532954183"/>
    <n v="242463.24297124366"/>
    <n v="44207.232377580447"/>
  </r>
  <r>
    <x v="0"/>
    <x v="0"/>
    <x v="18"/>
    <x v="11"/>
    <x v="8"/>
    <n v="10779"/>
    <n v="323370"/>
    <n v="142962.15614720574"/>
    <n v="31350.288087233061"/>
    <m/>
    <n v="108412.54724216257"/>
    <n v="19379.280545206715"/>
    <n v="221445.42149931836"/>
    <n v="41439.549622898667"/>
  </r>
  <r>
    <x v="0"/>
    <x v="0"/>
    <x v="18"/>
    <x v="11"/>
    <x v="9"/>
    <n v="10852.666666666661"/>
    <n v="336432.66666666645"/>
    <n v="147596.5922951322"/>
    <n v="33400.999088236364"/>
    <m/>
    <n v="112329.28773352304"/>
    <n v="19471.787105522664"/>
    <n v="241918.96665317612"/>
    <n v="44605.874590636711"/>
  </r>
  <r>
    <x v="0"/>
    <x v="0"/>
    <x v="18"/>
    <x v="11"/>
    <x v="10"/>
    <n v="10926.333333333327"/>
    <n v="327790"/>
    <n v="141317.19081494815"/>
    <n v="33784.360414227805"/>
    <m/>
    <n v="113768.07214768114"/>
    <n v="18848.589140027005"/>
    <n v="214613.45523637987"/>
    <n v="42643.102854569988"/>
  </r>
  <r>
    <x v="0"/>
    <x v="0"/>
    <x v="18"/>
    <x v="11"/>
    <x v="11"/>
    <n v="11000"/>
    <n v="341000"/>
    <n v="122785.36406722764"/>
    <n v="27364.579222266057"/>
    <m/>
    <n v="111010.22922422153"/>
    <n v="18237.394801122111"/>
    <n v="200788.35781307207"/>
    <n v="39396.749545782601"/>
  </r>
  <r>
    <x v="0"/>
    <x v="0"/>
    <x v="18"/>
    <x v="12"/>
    <x v="0"/>
    <n v="11043.333333333334"/>
    <n v="342343.33333333337"/>
    <n v="128643.13775165162"/>
    <n v="32888.567969015559"/>
    <m/>
    <n v="97339.386368207313"/>
    <n v="17436.606259695876"/>
    <n v="200861.00694750735"/>
    <n v="42273.049716959948"/>
  </r>
  <r>
    <x v="0"/>
    <x v="0"/>
    <x v="18"/>
    <x v="12"/>
    <x v="1"/>
    <n v="11086.666666666668"/>
    <n v="321513.33333333337"/>
    <n v="125161.42672343894"/>
    <n v="30366.084512212448"/>
    <m/>
    <n v="105869.63242605844"/>
    <n v="18791.007933784145"/>
    <n v="191871.50560871148"/>
    <n v="39508.770181744127"/>
  </r>
  <r>
    <x v="0"/>
    <x v="0"/>
    <x v="18"/>
    <x v="12"/>
    <x v="2"/>
    <n v="11130"/>
    <n v="345030"/>
    <n v="149996.16368684915"/>
    <n v="33849.33137602482"/>
    <m/>
    <n v="127060.42249473746"/>
    <n v="21705.334242743193"/>
    <n v="245944.01434051635"/>
    <n v="44821.455482771999"/>
  </r>
  <r>
    <x v="0"/>
    <x v="0"/>
    <x v="18"/>
    <x v="12"/>
    <x v="3"/>
    <n v="11173.333333333336"/>
    <n v="335200"/>
    <n v="139434.62560745093"/>
    <n v="28207.857934340991"/>
    <m/>
    <n v="120711.52183202127"/>
    <n v="16319.749125487957"/>
    <n v="235187.67354447159"/>
    <n v="34575.533941206726"/>
  </r>
  <r>
    <x v="0"/>
    <x v="0"/>
    <x v="18"/>
    <x v="12"/>
    <x v="4"/>
    <n v="11216.66666666667"/>
    <n v="347716.66666666674"/>
    <n v="165373.11061515662"/>
    <n v="39186.629412409253"/>
    <m/>
    <n v="148027.28205394372"/>
    <n v="22453.204731175359"/>
    <n v="279666.44377548259"/>
    <n v="50060.708522920606"/>
  </r>
  <r>
    <x v="0"/>
    <x v="0"/>
    <x v="18"/>
    <x v="12"/>
    <x v="5"/>
    <n v="11260"/>
    <n v="337800"/>
    <n v="136215.79808916521"/>
    <n v="34903.867675222282"/>
    <m/>
    <n v="116512.87620229604"/>
    <n v="21717.185744701346"/>
    <n v="210849.57471621007"/>
    <n v="47170.156311853396"/>
  </r>
  <r>
    <x v="0"/>
    <x v="0"/>
    <x v="18"/>
    <x v="12"/>
    <x v="6"/>
    <n v="11303.333333333338"/>
    <n v="350403.33333333349"/>
    <n v="167432.55720456148"/>
    <n v="40318.15520965906"/>
    <m/>
    <n v="135212.83903395777"/>
    <n v="22799.136657480838"/>
    <n v="285812.82929627737"/>
    <n v="54287.687180177003"/>
  </r>
  <r>
    <x v="0"/>
    <x v="0"/>
    <x v="18"/>
    <x v="12"/>
    <x v="7"/>
    <n v="11346.666666666672"/>
    <n v="351746.6666666668"/>
    <n v="155114.22092718675"/>
    <n v="39972.268406155912"/>
    <m/>
    <n v="120963.75037958607"/>
    <n v="22042.109455227401"/>
    <n v="249356.4083627151"/>
    <n v="51064.261006836045"/>
  </r>
  <r>
    <x v="0"/>
    <x v="0"/>
    <x v="18"/>
    <x v="12"/>
    <x v="8"/>
    <n v="11390"/>
    <n v="341700"/>
    <n v="142724.63819538531"/>
    <n v="38565.521579252971"/>
    <m/>
    <n v="110719.57830677598"/>
    <n v="19813.647506612484"/>
    <n v="221592.23813517418"/>
    <n v="47953.70513730299"/>
  </r>
  <r>
    <x v="0"/>
    <x v="0"/>
    <x v="18"/>
    <x v="12"/>
    <x v="9"/>
    <n v="11433.333333333339"/>
    <n v="354433.33333333355"/>
    <n v="166560.38341344643"/>
    <n v="40655.671088718671"/>
    <m/>
    <n v="119293.29723353947"/>
    <n v="25464.60377193318"/>
    <n v="274600.31238877214"/>
    <n v="56070.874930455531"/>
  </r>
  <r>
    <x v="0"/>
    <x v="0"/>
    <x v="18"/>
    <x v="12"/>
    <x v="10"/>
    <n v="11476.666666666673"/>
    <n v="344300"/>
    <n v="156781.38756967359"/>
    <n v="46331.036358207282"/>
    <m/>
    <n v="116627.41475656924"/>
    <n v="28213.526618132193"/>
    <n v="238269.1804828803"/>
    <n v="63030.036756341746"/>
  </r>
  <r>
    <x v="0"/>
    <x v="0"/>
    <x v="18"/>
    <x v="12"/>
    <x v="11"/>
    <n v="11520"/>
    <n v="357120"/>
    <n v="135110.55118110246"/>
    <n v="29988.031496063013"/>
    <m/>
    <n v="107892.91338582686"/>
    <n v="20589.60629921261"/>
    <n v="206514.64566929149"/>
    <n v="40686.614173228372"/>
  </r>
  <r>
    <x v="0"/>
    <x v="0"/>
    <x v="18"/>
    <x v="13"/>
    <x v="0"/>
    <n v="11545.666666666666"/>
    <n v="357915.66666666663"/>
    <n v="127960.75747856117"/>
    <n v="31491.629532953677"/>
    <m/>
    <n v="100363.30149975233"/>
    <n v="19875.751168991766"/>
    <n v="182506.85007746436"/>
    <n v="40153.870932535145"/>
  </r>
  <r>
    <x v="0"/>
    <x v="0"/>
    <x v="18"/>
    <x v="13"/>
    <x v="1"/>
    <n v="11571.333333333332"/>
    <n v="323997.33333333331"/>
    <n v="149573.69760024437"/>
    <n v="35194.618437957644"/>
    <m/>
    <n v="114613.61846491111"/>
    <n v="24010.337331428618"/>
    <n v="219828.19913209887"/>
    <n v="45118.874567621708"/>
  </r>
  <r>
    <x v="0"/>
    <x v="0"/>
    <x v="18"/>
    <x v="13"/>
    <x v="2"/>
    <n v="11597"/>
    <n v="359507"/>
    <n v="159516.85570510614"/>
    <n v="33934.094501843603"/>
    <m/>
    <n v="132116.95781769653"/>
    <n v="22719.76394521652"/>
    <n v="247892.17725742044"/>
    <n v="45949.270188461545"/>
  </r>
  <r>
    <x v="0"/>
    <x v="0"/>
    <x v="18"/>
    <x v="13"/>
    <x v="3"/>
    <n v="11622.666666666664"/>
    <n v="348680"/>
    <n v="161092.24147677151"/>
    <n v="30681.068045409207"/>
    <m/>
    <n v="128590.82281694094"/>
    <n v="20391.693124169637"/>
    <n v="241029.48631998873"/>
    <n v="39401.17519559589"/>
  </r>
  <r>
    <x v="0"/>
    <x v="0"/>
    <x v="18"/>
    <x v="13"/>
    <x v="4"/>
    <n v="11648.33333333333"/>
    <n v="361098.33333333326"/>
    <n v="175933.78892902692"/>
    <n v="36666.369771558093"/>
    <m/>
    <n v="135068.78965933254"/>
    <n v="28286.553153022596"/>
    <n v="258537.15223939298"/>
    <n v="48221.945022363441"/>
  </r>
  <r>
    <x v="0"/>
    <x v="0"/>
    <x v="18"/>
    <x v="13"/>
    <x v="5"/>
    <n v="11674"/>
    <n v="350220"/>
    <n v="177926.65926795427"/>
    <n v="35532.760857966052"/>
    <m/>
    <n v="132289.55372959125"/>
    <n v="28242.583929143089"/>
    <n v="259927.44637712082"/>
    <n v="48457.502080887825"/>
  </r>
  <r>
    <x v="0"/>
    <x v="0"/>
    <x v="18"/>
    <x v="13"/>
    <x v="6"/>
    <n v="11699.666666666662"/>
    <n v="362689.66666666651"/>
    <n v="204040.56749779292"/>
    <n v="41085.884990118771"/>
    <m/>
    <n v="151686.02663724744"/>
    <n v="32144.097602382979"/>
    <n v="325502.35088355356"/>
    <n v="63114.742154022482"/>
  </r>
  <r>
    <x v="0"/>
    <x v="0"/>
    <x v="18"/>
    <x v="13"/>
    <x v="7"/>
    <n v="11725.333333333328"/>
    <n v="363485.3333333332"/>
    <n v="199741.51728344231"/>
    <n v="41314.814675405847"/>
    <m/>
    <n v="139103.62114746633"/>
    <n v="30526.193164169268"/>
    <n v="299755.98169386224"/>
    <n v="57433.613789287701"/>
  </r>
  <r>
    <x v="0"/>
    <x v="0"/>
    <x v="18"/>
    <x v="13"/>
    <x v="8"/>
    <n v="11751"/>
    <n v="352530"/>
    <n v="176349.06432333146"/>
    <n v="38732.786025226014"/>
    <m/>
    <n v="126519.78761834207"/>
    <n v="27037.709667272109"/>
    <n v="251082.84396594574"/>
    <n v="49806.621071751091"/>
  </r>
  <r>
    <x v="0"/>
    <x v="0"/>
    <x v="18"/>
    <x v="13"/>
    <x v="9"/>
    <n v="11776.666666666661"/>
    <n v="365076.66666666645"/>
    <n v="187435.28382157214"/>
    <n v="40683.527742351682"/>
    <m/>
    <n v="131294.65937566082"/>
    <n v="31690.967206495872"/>
    <n v="276901.14203682443"/>
    <n v="53841.888729382525"/>
  </r>
  <r>
    <x v="0"/>
    <x v="0"/>
    <x v="18"/>
    <x v="13"/>
    <x v="10"/>
    <n v="11802.333333333327"/>
    <n v="354070"/>
    <n v="172995.10536518871"/>
    <n v="35860.067916713517"/>
    <m/>
    <n v="124270.39181955917"/>
    <n v="26915.841929059603"/>
    <n v="252786.83120397499"/>
    <n v="46765.089386731568"/>
  </r>
  <r>
    <x v="0"/>
    <x v="0"/>
    <x v="18"/>
    <x v="13"/>
    <x v="11"/>
    <n v="11828"/>
    <n v="366668"/>
    <n v="145853.57408788695"/>
    <n v="28328.910359614179"/>
    <m/>
    <n v="112956.89776649773"/>
    <n v="23141.926772642571"/>
    <n v="220165.60897404837"/>
    <n v="39124.371748796366"/>
  </r>
  <r>
    <x v="0"/>
    <x v="0"/>
    <x v="18"/>
    <x v="14"/>
    <x v="0"/>
    <n v="12077.176842881217"/>
    <n v="374392.48212931777"/>
    <n v="134733.53494731488"/>
    <n v="31282.139242299847"/>
    <m/>
    <n v="96695.874591029104"/>
    <n v="23014.488653997105"/>
    <n v="182709.52367536724"/>
    <n v="41651.113852974311"/>
  </r>
  <r>
    <x v="0"/>
    <x v="0"/>
    <x v="18"/>
    <x v="14"/>
    <x v="1"/>
    <n v="12096.031444090118"/>
    <n v="338688.88043452334"/>
    <n v="168257.77903120779"/>
    <n v="37860.94430617633"/>
    <m/>
    <n v="117539.6792779158"/>
    <n v="28901.506371048774"/>
    <n v="229889.77134117929"/>
    <n v="50787.978824290134"/>
  </r>
  <r>
    <x v="0"/>
    <x v="0"/>
    <x v="18"/>
    <x v="14"/>
    <x v="2"/>
    <n v="12183.833970486774"/>
    <n v="377698.85308509"/>
    <n v="185427.15910092584"/>
    <n v="40878.073857066425"/>
    <m/>
    <n v="132036.38761124859"/>
    <n v="30887.638446678659"/>
    <n v="259448.20914949226"/>
    <n v="56645.839594471196"/>
  </r>
  <r>
    <x v="0"/>
    <x v="0"/>
    <x v="18"/>
    <x v="14"/>
    <x v="3"/>
    <n v="12122.595409224608"/>
    <n v="363677.86227673828"/>
    <n v="164131.03506844825"/>
    <n v="33711.105517467913"/>
    <m/>
    <n v="128106.17600417256"/>
    <n v="25280.312646508632"/>
    <n v="247739.14656840556"/>
    <n v="45157.642085737862"/>
  </r>
  <r>
    <x v="0"/>
    <x v="0"/>
    <x v="18"/>
    <x v="14"/>
    <x v="4"/>
    <n v="12173.500607626009"/>
    <n v="377378.51883640629"/>
    <n v="174520.72279959393"/>
    <n v="43429.983473274246"/>
    <m/>
    <n v="120116.75659128334"/>
    <n v="34148.068783155155"/>
    <n v="247420.71510840955"/>
    <n v="60865.400013285187"/>
  </r>
  <r>
    <x v="0"/>
    <x v="0"/>
    <x v="18"/>
    <x v="14"/>
    <x v="5"/>
    <n v="12162.218267298935"/>
    <n v="364866.54801896802"/>
    <n v="155973.20132758014"/>
    <n v="39273.959039806461"/>
    <m/>
    <n v="109846.27798590637"/>
    <n v="28578.65665535181"/>
    <n v="226303.73735071949"/>
    <n v="54520.762402095825"/>
  </r>
  <r>
    <x v="0"/>
    <x v="0"/>
    <x v="18"/>
    <x v="14"/>
    <x v="6"/>
    <n v="12159.820975470329"/>
    <n v="376954.45023958024"/>
    <n v="183603.2882552004"/>
    <n v="41263.355921464157"/>
    <m/>
    <n v="135027.63908144686"/>
    <n v="26934.844707871107"/>
    <n v="284060.4591471504"/>
    <n v="62430.86364438459"/>
  </r>
  <r>
    <x v="0"/>
    <x v="0"/>
    <x v="18"/>
    <x v="14"/>
    <x v="7"/>
    <n v="12196.950992498478"/>
    <n v="378105.48076745286"/>
    <n v="185530.86317792308"/>
    <n v="38814.497595846726"/>
    <m/>
    <n v="132704.44638877842"/>
    <n v="24603.74491605995"/>
    <n v="276927.09114586492"/>
    <n v="54810.82439548432"/>
  </r>
  <r>
    <x v="0"/>
    <x v="0"/>
    <x v="18"/>
    <x v="14"/>
    <x v="8"/>
    <n v="12197.631948385757"/>
    <n v="365928.95845157269"/>
    <n v="166447.83626584697"/>
    <n v="35476.210057987948"/>
    <m/>
    <n v="117098.85218976898"/>
    <n v="22117.181974136798"/>
    <n v="234821.53118244943"/>
    <n v="47938.740919202384"/>
  </r>
  <r>
    <x v="0"/>
    <x v="0"/>
    <x v="18"/>
    <x v="14"/>
    <x v="9"/>
    <n v="12240.382117181169"/>
    <n v="379451.8456326162"/>
    <n v="193852.45771316113"/>
    <n v="37943.962077563301"/>
    <m/>
    <n v="135004.44512968697"/>
    <n v="24761.033017928534"/>
    <n v="276457.50565098645"/>
    <n v="50705.757324260521"/>
  </r>
  <r>
    <x v="0"/>
    <x v="0"/>
    <x v="18"/>
    <x v="14"/>
    <x v="10"/>
    <n v="12203.960310496437"/>
    <n v="366118.80931489309"/>
    <n v="182547.75003111319"/>
    <n v="36865.567363623282"/>
    <m/>
    <n v="132076.91181058058"/>
    <n v="23030.020543517643"/>
    <n v="271161.60168281122"/>
    <n v="48780.89978646495"/>
  </r>
  <r>
    <x v="0"/>
    <x v="0"/>
    <x v="18"/>
    <x v="14"/>
    <x v="11"/>
    <n v="12104.935919103853"/>
    <n v="375253.01349221944"/>
    <n v="143334.60490331717"/>
    <n v="27815.925751132192"/>
    <m/>
    <n v="110229.55333818245"/>
    <n v="18098.503283745842"/>
    <n v="215611.78977747477"/>
    <n v="37873.567803892976"/>
  </r>
  <r>
    <x v="0"/>
    <x v="0"/>
    <x v="18"/>
    <x v="15"/>
    <x v="0"/>
    <n v="13581.885225614618"/>
    <n v="421038.4419940532"/>
    <n v="153528.11413680293"/>
    <n v="35083.203657259714"/>
    <m/>
    <n v="118546.94004334311"/>
    <n v="21885.681331366111"/>
    <n v="231383.15828463409"/>
    <n v="46159.089103019709"/>
  </r>
  <r>
    <x v="0"/>
    <x v="0"/>
    <x v="18"/>
    <x v="15"/>
    <x v="1"/>
    <n v="13612.934877310508"/>
    <n v="381162.17656469421"/>
    <n v="180126.84596410318"/>
    <n v="35244.240400279748"/>
    <m/>
    <n v="140843.50783188216"/>
    <n v="21645.498031393672"/>
    <n v="280182.8236094882"/>
    <n v="44395.028923136473"/>
  </r>
  <r>
    <x v="0"/>
    <x v="0"/>
    <x v="18"/>
    <x v="15"/>
    <x v="2"/>
    <n v="13641.14152044716"/>
    <n v="422875.38713386195"/>
    <n v="213256.04554092983"/>
    <n v="44706.673949708878"/>
    <m/>
    <n v="166761.6100714629"/>
    <n v="27619.952374848413"/>
    <n v="350284.00493440242"/>
    <n v="57012.701994421644"/>
  </r>
  <r>
    <x v="0"/>
    <x v="0"/>
    <x v="18"/>
    <x v="15"/>
    <x v="3"/>
    <n v="13591.394832371876"/>
    <n v="407741.84497115627"/>
    <n v="192007.77208894104"/>
    <n v="35715.03829720823"/>
    <m/>
    <n v="152002.00338910957"/>
    <n v="23718.108664641557"/>
    <n v="346291.90410930582"/>
    <n v="47982.180461557509"/>
  </r>
  <r>
    <x v="0"/>
    <x v="0"/>
    <x v="18"/>
    <x v="15"/>
    <x v="4"/>
    <n v="13650.035405167022"/>
    <n v="423151.09756017767"/>
    <n v="201076.05514239008"/>
    <n v="40022.903114294691"/>
    <m/>
    <n v="144292.931988414"/>
    <n v="24430.169171699534"/>
    <n v="323873.23737679387"/>
    <n v="52325.194947484968"/>
  </r>
  <r>
    <x v="0"/>
    <x v="0"/>
    <x v="18"/>
    <x v="15"/>
    <x v="5"/>
    <n v="13668.089332482379"/>
    <n v="410042.67997447139"/>
    <n v="184378.22502728106"/>
    <n v="41359.300324741533"/>
    <m/>
    <n v="137041.5371942475"/>
    <n v="25444.280304573051"/>
    <n v="286083.30381146428"/>
    <n v="53082.915914863544"/>
  </r>
  <r>
    <x v="0"/>
    <x v="0"/>
    <x v="18"/>
    <x v="15"/>
    <x v="6"/>
    <n v="13635.349385474405"/>
    <n v="422695.83094970649"/>
    <n v="187322.89806518873"/>
    <n v="46623.784492347935"/>
    <m/>
    <n v="152723.81313789805"/>
    <n v="32748.471513080924"/>
    <n v="336826.48196895502"/>
    <n v="66108.262958466919"/>
  </r>
  <r>
    <x v="0"/>
    <x v="0"/>
    <x v="18"/>
    <x v="15"/>
    <x v="7"/>
    <n v="13682.517358809844"/>
    <n v="424158.03812310519"/>
    <n v="198770.63260404149"/>
    <n v="51464.000312793934"/>
    <m/>
    <n v="159310.90781487469"/>
    <n v="36833.725376723029"/>
    <n v="348038.93132996757"/>
    <n v="72624.104204236501"/>
  </r>
  <r>
    <x v="0"/>
    <x v="0"/>
    <x v="18"/>
    <x v="15"/>
    <x v="8"/>
    <n v="13705.385666742632"/>
    <n v="411161.57000227901"/>
    <n v="186944.25008743908"/>
    <n v="52377.576652925578"/>
    <m/>
    <n v="149737.49456768556"/>
    <n v="34229.539369466722"/>
    <n v="294126.25459248008"/>
    <n v="71422.550904774311"/>
  </r>
  <r>
    <x v="0"/>
    <x v="0"/>
    <x v="18"/>
    <x v="15"/>
    <x v="9"/>
    <n v="13680.097155270876"/>
    <n v="424083.01181339717"/>
    <n v="220576.17790063319"/>
    <n v="58174.562501601795"/>
    <m/>
    <n v="177514.94969133488"/>
    <n v="45365.05714014524"/>
    <n v="350432.54811600631"/>
    <n v="81853.238804331457"/>
  </r>
  <r>
    <x v="0"/>
    <x v="0"/>
    <x v="18"/>
    <x v="15"/>
    <x v="10"/>
    <n v="13699.423183859157"/>
    <n v="410982.69551577471"/>
    <n v="208601.90670382272"/>
    <n v="54409.435454565901"/>
    <m/>
    <n v="175882.66643928937"/>
    <n v="49171.620710112242"/>
    <n v="327543.21421397419"/>
    <n v="79292.675220217148"/>
  </r>
  <r>
    <x v="0"/>
    <x v="0"/>
    <x v="18"/>
    <x v="15"/>
    <x v="11"/>
    <n v="13623.552920136539"/>
    <n v="422330.1405242327"/>
    <n v="148078.02817707916"/>
    <n v="38770.145272283626"/>
    <m/>
    <n v="140106.43486504818"/>
    <n v="31713.088190492381"/>
    <n v="246674.72298694728"/>
    <n v="54894.607392710095"/>
  </r>
  <r>
    <x v="0"/>
    <x v="0"/>
    <x v="18"/>
    <x v="16"/>
    <x v="0"/>
    <n v="12940.155314697349"/>
    <n v="401164.81475561776"/>
    <n v="138538.74530258498"/>
    <n v="36851.692311804567"/>
    <m/>
    <n v="118704.44488068201"/>
    <n v="26607.776868237888"/>
    <n v="206377.79773792101"/>
    <n v="48272.607912399559"/>
  </r>
  <r>
    <x v="0"/>
    <x v="0"/>
    <x v="18"/>
    <x v="16"/>
    <x v="1"/>
    <n v="13011.03132867876"/>
    <n v="377359.90853168402"/>
    <n v="160555.56289993745"/>
    <n v="46231.228001322161"/>
    <m/>
    <n v="149513.06220945594"/>
    <n v="36327.825444964772"/>
    <n v="269016.17202801193"/>
    <n v="61909.755984219941"/>
  </r>
  <r>
    <x v="0"/>
    <x v="0"/>
    <x v="18"/>
    <x v="16"/>
    <x v="2"/>
    <n v="12963.478882780442"/>
    <n v="401889.84536619374"/>
    <n v="184640.68149714838"/>
    <n v="50918.588101757865"/>
    <m/>
    <n v="169223.87044342977"/>
    <n v="39213.415867725591"/>
    <n v="324519.33599485841"/>
    <n v="74709.898881194182"/>
  </r>
  <r>
    <x v="0"/>
    <x v="0"/>
    <x v="18"/>
    <x v="16"/>
    <x v="3"/>
    <n v="12924.716371900322"/>
    <n v="387808.49115700973"/>
    <n v="183433.37483376591"/>
    <n v="47553.21407343982"/>
    <m/>
    <n v="158366.45912055339"/>
    <n v="34895.61495578086"/>
    <n v="280322.41565175634"/>
    <n v="63939.864508727158"/>
  </r>
  <r>
    <x v="0"/>
    <x v="0"/>
    <x v="18"/>
    <x v="16"/>
    <x v="4"/>
    <n v="12925.684853946996"/>
    <n v="400746.2304723569"/>
    <n v="237945.74315195845"/>
    <n v="45276.082519651514"/>
    <m/>
    <n v="185104.89936989383"/>
    <n v="34569.337298501552"/>
    <n v="407366.35281366657"/>
    <n v="62046.351197780961"/>
  </r>
  <r>
    <x v="0"/>
    <x v="0"/>
    <x v="18"/>
    <x v="16"/>
    <x v="5"/>
    <n v="12859.163984226616"/>
    <n v="385863.91952679842"/>
    <n v="166974.62462798721"/>
    <n v="39339.516123633592"/>
    <m/>
    <n v="145025.97463911644"/>
    <n v="30255.061350470554"/>
    <n v="253164.6915513546"/>
    <n v="52765.66505878888"/>
  </r>
  <r>
    <x v="0"/>
    <x v="0"/>
    <x v="18"/>
    <x v="16"/>
    <x v="6"/>
    <n v="12876.494722800226"/>
    <n v="399201.33640680695"/>
    <n v="212243.84938057995"/>
    <n v="52901.468412772134"/>
    <m/>
    <n v="178901.29774580055"/>
    <n v="38959.598308893153"/>
    <n v="359502.56175195682"/>
    <n v="75699.996961109893"/>
  </r>
  <r>
    <x v="0"/>
    <x v="0"/>
    <x v="18"/>
    <x v="16"/>
    <x v="7"/>
    <n v="12906.031130243688"/>
    <n v="400135.96503755433"/>
    <n v="190640.06551929738"/>
    <n v="44159.680436614814"/>
    <m/>
    <n v="172929.38602159615"/>
    <n v="34549.73610643328"/>
    <n v="333812.24395198573"/>
    <n v="59243.961821301709"/>
  </r>
  <r>
    <x v="0"/>
    <x v="0"/>
    <x v="18"/>
    <x v="16"/>
    <x v="8"/>
    <n v="12922.759605164065"/>
    <n v="387725.78815492196"/>
    <n v="171207.58205331626"/>
    <n v="44288.620245567072"/>
    <m/>
    <n v="144239.46698603948"/>
    <n v="31060.318095215109"/>
    <n v="271590.19584376283"/>
    <n v="56844.19518428899"/>
  </r>
  <r>
    <x v="0"/>
    <x v="0"/>
    <x v="18"/>
    <x v="16"/>
    <x v="9"/>
    <n v="12937.84216410195"/>
    <n v="401089.10708716046"/>
    <n v="193634.08579684648"/>
    <n v="48545.912464109897"/>
    <m/>
    <n v="157924.90944739079"/>
    <n v="34232.084071494028"/>
    <n v="304683.84023528011"/>
    <n v="62443.045470422425"/>
  </r>
  <r>
    <x v="0"/>
    <x v="0"/>
    <x v="18"/>
    <x v="16"/>
    <x v="10"/>
    <n v="12923.268155608142"/>
    <n v="387729.04466824431"/>
    <n v="161669.288696156"/>
    <n v="38697.065986898226"/>
    <m/>
    <n v="138553.03961694607"/>
    <n v="29193.633046235485"/>
    <n v="252895.58806798133"/>
    <n v="52165.548444349763"/>
  </r>
  <r>
    <x v="0"/>
    <x v="0"/>
    <x v="18"/>
    <x v="16"/>
    <x v="11"/>
    <n v="12886.448748341329"/>
    <n v="399514.91119858122"/>
    <n v="125827.18002195106"/>
    <n v="29236.753326059228"/>
    <m/>
    <n v="120155.66524962423"/>
    <n v="21456.846437792563"/>
    <n v="203932.94527631352"/>
    <n v="37166.610573141377"/>
  </r>
  <r>
    <x v="0"/>
    <x v="0"/>
    <x v="18"/>
    <x v="17"/>
    <x v="0"/>
    <n v="13435.350604241361"/>
    <n v="416570.86873148219"/>
    <n v="128943.21725103381"/>
    <n v="32595.806119605746"/>
    <m/>
    <n v="109658.14471926457"/>
    <n v="20654.19951049305"/>
    <n v="191530.71111407276"/>
    <n v="41199.944429561569"/>
  </r>
  <r>
    <x v="0"/>
    <x v="0"/>
    <x v="18"/>
    <x v="17"/>
    <x v="1"/>
    <n v="13396.683912658427"/>
    <n v="376711.83346709434"/>
    <n v="155380.79135849976"/>
    <n v="36795.36702384711"/>
    <m/>
    <n v="135066.55140133729"/>
    <n v="24092.095536021669"/>
    <n v="235364.33096322478"/>
    <n v="46873.317959322441"/>
  </r>
  <r>
    <x v="0"/>
    <x v="0"/>
    <x v="18"/>
    <x v="17"/>
    <x v="2"/>
    <n v="13362.420785621709"/>
    <n v="414249.04435427295"/>
    <n v="169582.55919570042"/>
    <n v="36476.529327394506"/>
    <m/>
    <n v="152810.4901602497"/>
    <n v="25863.855236757201"/>
    <n v="261400.5920306638"/>
    <n v="47321.555245978278"/>
  </r>
  <r>
    <x v="0"/>
    <x v="0"/>
    <x v="18"/>
    <x v="17"/>
    <x v="3"/>
    <n v="13409.276073724279"/>
    <n v="402330.28221172834"/>
    <n v="147389.19559201246"/>
    <n v="27297.808413884009"/>
    <m/>
    <n v="140317.08210952883"/>
    <n v="19965.692488821554"/>
    <n v="251288.21475522086"/>
    <n v="37340.579743215065"/>
  </r>
  <r>
    <x v="0"/>
    <x v="0"/>
    <x v="18"/>
    <x v="17"/>
    <x v="4"/>
    <n v="13420.512411810476"/>
    <n v="416079.88476612477"/>
    <n v="121903.2198270885"/>
    <n v="18406.156878937421"/>
    <m/>
    <n v="116567.92265863814"/>
    <n v="13640.933629392846"/>
    <n v="183455.26207492311"/>
    <n v="23965.939082101813"/>
  </r>
  <r>
    <x v="0"/>
    <x v="0"/>
    <x v="18"/>
    <x v="17"/>
    <x v="5"/>
    <n v="13420.174703060824"/>
    <n v="402642.24109182472"/>
    <n v="155910.06823212421"/>
    <n v="31241.51614836614"/>
    <m/>
    <n v="135079.04867163536"/>
    <n v="22299.377230574595"/>
    <n v="228659.19657332118"/>
    <n v="41531.20265704154"/>
  </r>
  <r>
    <x v="0"/>
    <x v="0"/>
    <x v="18"/>
    <x v="17"/>
    <x v="6"/>
    <n v="13426.236621034914"/>
    <n v="416273.33525208232"/>
    <n v="179749.38279329427"/>
    <n v="33427.686261889612"/>
    <m/>
    <n v="160543.57675726415"/>
    <n v="26051.979305353758"/>
    <n v="296967.57622645417"/>
    <n v="47364.141634459578"/>
  </r>
  <r>
    <x v="0"/>
    <x v="0"/>
    <x v="18"/>
    <x v="17"/>
    <x v="7"/>
    <n v="13437.324119395138"/>
    <n v="416617.04770124931"/>
    <n v="174394.59726265867"/>
    <n v="32249.234341197804"/>
    <m/>
    <n v="155699.10566515991"/>
    <n v="22623.398738842137"/>
    <n v="286049.53835473448"/>
    <n v="44574.07062151334"/>
  </r>
  <r>
    <x v="0"/>
    <x v="0"/>
    <x v="18"/>
    <x v="17"/>
    <x v="8"/>
    <n v="13465.478459799324"/>
    <n v="404000.35379397968"/>
    <n v="155655.08938013596"/>
    <n v="32146.189135111599"/>
    <m/>
    <n v="128570.41839390593"/>
    <n v="21380.54017141035"/>
    <n v="228788.60835831851"/>
    <n v="42017.692307639125"/>
  </r>
  <r>
    <x v="0"/>
    <x v="0"/>
    <x v="18"/>
    <x v="17"/>
    <x v="9"/>
    <n v="13475.022154809438"/>
    <n v="417749.68679909257"/>
    <n v="175314.13275696032"/>
    <n v="32905.910945167241"/>
    <m/>
    <n v="148723.6796226498"/>
    <n v="25056.264875817549"/>
    <n v="266369.08477132482"/>
    <n v="44641.509886585874"/>
  </r>
  <r>
    <x v="0"/>
    <x v="0"/>
    <x v="18"/>
    <x v="17"/>
    <x v="10"/>
    <n v="13466.65730483277"/>
    <n v="403985.7191449831"/>
    <n v="164728.73106761932"/>
    <n v="30985.227077066353"/>
    <m/>
    <n v="134119.22796025459"/>
    <n v="22787.286854032136"/>
    <n v="235943.31573830586"/>
    <n v="40505.198604499237"/>
  </r>
  <r>
    <x v="0"/>
    <x v="0"/>
    <x v="18"/>
    <x v="17"/>
    <x v="11"/>
    <n v="13386.235846177031"/>
    <n v="414952.3112314879"/>
    <n v="139506.63791235769"/>
    <n v="25271.076103301195"/>
    <m/>
    <n v="122575.86632865359"/>
    <n v="19794.318597558151"/>
    <n v="216827.83622192225"/>
    <n v="37093.646135425777"/>
  </r>
  <r>
    <x v="0"/>
    <x v="0"/>
    <x v="18"/>
    <x v="18"/>
    <x v="0"/>
    <n v="13745.360478650811"/>
    <n v="426098.17483817512"/>
    <n v="127649.96741562732"/>
    <n v="28140.863257276691"/>
    <m/>
    <n v="104455.37459262763"/>
    <n v="19340.551627337707"/>
    <n v="187411.6039871079"/>
    <n v="36880.088036113288"/>
  </r>
  <r>
    <x v="0"/>
    <x v="0"/>
    <x v="18"/>
    <x v="18"/>
    <x v="1"/>
    <n v="13816.68764495972"/>
    <n v="388774.94170383189"/>
    <n v="134643.84885207633"/>
    <n v="30450.895664869793"/>
    <m/>
    <n v="111633.01391292276"/>
    <n v="20909.550922116949"/>
    <n v="190385.44973176497"/>
    <n v="38470.377788410478"/>
  </r>
  <r>
    <x v="0"/>
    <x v="0"/>
    <x v="18"/>
    <x v="18"/>
    <x v="2"/>
    <n v="13801.085846610524"/>
    <n v="427837.66124492622"/>
    <n v="172680.00945753517"/>
    <n v="37073.764116560276"/>
    <m/>
    <n v="148812.30237499761"/>
    <n v="25711.727223516016"/>
    <n v="266334.80891811737"/>
    <n v="49101.379326866372"/>
  </r>
  <r>
    <x v="0"/>
    <x v="0"/>
    <x v="18"/>
    <x v="18"/>
    <x v="3"/>
    <n v="13803.325738184953"/>
    <n v="414117.7721455486"/>
    <n v="148038.2400736644"/>
    <n v="30948.732035505505"/>
    <m/>
    <n v="123156.12707783261"/>
    <n v="19104.263096424955"/>
    <n v="234271.12689692102"/>
    <n v="40373.967777313112"/>
  </r>
  <r>
    <x v="0"/>
    <x v="0"/>
    <x v="18"/>
    <x v="18"/>
    <x v="4"/>
    <n v="13809.476183911214"/>
    <n v="428109.76170124765"/>
    <n v="153629.36479752732"/>
    <n v="28005.501934364744"/>
    <m/>
    <n v="124539.34710725531"/>
    <n v="18004.923802235142"/>
    <n v="227986.84128368847"/>
    <n v="37333.707904113689"/>
  </r>
  <r>
    <x v="0"/>
    <x v="0"/>
    <x v="18"/>
    <x v="18"/>
    <x v="5"/>
    <n v="13694.196120175406"/>
    <n v="410815.88360526221"/>
    <n v="140564.29649094155"/>
    <n v="29295.973228850806"/>
    <m/>
    <n v="115405.46191132569"/>
    <n v="18592.624899131453"/>
    <n v="203773.75706206413"/>
    <n v="37872.319066676078"/>
  </r>
  <r>
    <x v="0"/>
    <x v="0"/>
    <x v="18"/>
    <x v="18"/>
    <x v="6"/>
    <n v="13611.633572121682"/>
    <n v="421964.64073577215"/>
    <n v="154797.80678690108"/>
    <n v="28152.15840088762"/>
    <m/>
    <n v="129431.58992959623"/>
    <n v="16294.141572646231"/>
    <n v="245519.54358531855"/>
    <n v="36749.904956905397"/>
  </r>
  <r>
    <x v="0"/>
    <x v="0"/>
    <x v="18"/>
    <x v="18"/>
    <x v="7"/>
    <n v="13704.162131845489"/>
    <n v="424826.02608721016"/>
    <n v="154802.73823080573"/>
    <n v="29569.014847702227"/>
    <m/>
    <n v="121795.0438713708"/>
    <n v="17259.086306774057"/>
    <n v="241980.79285642807"/>
    <n v="38170.547725823519"/>
  </r>
  <r>
    <x v="0"/>
    <x v="0"/>
    <x v="18"/>
    <x v="18"/>
    <x v="8"/>
    <n v="13618.620819286751"/>
    <n v="408562.6245786025"/>
    <n v="152474.5154760353"/>
    <n v="25678.619370039414"/>
    <m/>
    <n v="116318.08242876947"/>
    <n v="14842.018495975557"/>
    <n v="223900.32695445075"/>
    <n v="32259.321711059543"/>
  </r>
  <r>
    <x v="0"/>
    <x v="0"/>
    <x v="18"/>
    <x v="18"/>
    <x v="9"/>
    <n v="13747.12087501217"/>
    <n v="426182.74712537718"/>
    <n v="174606.22604131515"/>
    <n v="27698.590913200635"/>
    <m/>
    <n v="133802.19657535639"/>
    <n v="18399.973056172723"/>
    <n v="259035.42645641245"/>
    <n v="36898.673605845732"/>
  </r>
  <r>
    <x v="0"/>
    <x v="0"/>
    <x v="18"/>
    <x v="18"/>
    <x v="10"/>
    <n v="13778.583746870068"/>
    <n v="413337.51240610203"/>
    <n v="162134.58145522748"/>
    <n v="24393.573744696427"/>
    <m/>
    <n v="123877.29233869314"/>
    <n v="15457.27491139823"/>
    <n v="247463.7996700466"/>
    <n v="30936.640943609673"/>
  </r>
  <r>
    <x v="0"/>
    <x v="0"/>
    <x v="18"/>
    <x v="18"/>
    <x v="11"/>
    <n v="13754.6655909891"/>
    <n v="426411.63332066208"/>
    <n v="133539.50583139213"/>
    <n v="20325.570327544527"/>
    <m/>
    <n v="114476.21045468454"/>
    <n v="15517.016632920859"/>
    <n v="203561.41723179043"/>
    <n v="27606.092734139507"/>
  </r>
  <r>
    <x v="0"/>
    <x v="0"/>
    <x v="18"/>
    <x v="19"/>
    <x v="0"/>
    <n v="13846"/>
    <n v="429211"/>
    <n v="117955"/>
    <n v="18906"/>
    <m/>
    <n v="98691"/>
    <n v="13609"/>
    <n v="173117"/>
    <n v="23421"/>
  </r>
  <r>
    <x v="0"/>
    <x v="0"/>
    <x v="18"/>
    <x v="19"/>
    <x v="1"/>
    <n v="13862"/>
    <n v="388124"/>
    <n v="140238"/>
    <n v="24266"/>
    <m/>
    <n v="110713"/>
    <n v="16554"/>
    <n v="207285"/>
    <n v="30306"/>
  </r>
  <r>
    <x v="0"/>
    <x v="0"/>
    <x v="18"/>
    <x v="19"/>
    <x v="2"/>
    <n v="13866"/>
    <n v="429841"/>
    <n v="163924"/>
    <n v="25629"/>
    <m/>
    <n v="132381"/>
    <n v="17417"/>
    <n v="255833"/>
    <n v="32153"/>
  </r>
  <r>
    <x v="0"/>
    <x v="0"/>
    <x v="18"/>
    <x v="19"/>
    <x v="3"/>
    <n v="13870"/>
    <n v="416085"/>
    <n v="142059"/>
    <n v="20376"/>
    <m/>
    <n v="123446"/>
    <n v="13460"/>
    <n v="228014"/>
    <n v="25316"/>
  </r>
  <r>
    <x v="0"/>
    <x v="0"/>
    <x v="18"/>
    <x v="19"/>
    <x v="4"/>
    <n v="13878"/>
    <n v="430216"/>
    <n v="159112"/>
    <n v="21252"/>
    <m/>
    <n v="122200"/>
    <n v="13761"/>
    <n v="229502"/>
    <n v="25001"/>
  </r>
  <r>
    <x v="0"/>
    <x v="0"/>
    <x v="18"/>
    <x v="19"/>
    <x v="5"/>
    <n v="13740"/>
    <n v="412193"/>
    <n v="148440"/>
    <n v="22791"/>
    <m/>
    <n v="110708"/>
    <n v="12708"/>
    <n v="206959"/>
    <n v="25821"/>
  </r>
  <r>
    <x v="0"/>
    <x v="0"/>
    <x v="18"/>
    <x v="19"/>
    <x v="6"/>
    <n v="13755"/>
    <n v="426377"/>
    <n v="165375"/>
    <n v="22437"/>
    <m/>
    <n v="143504"/>
    <n v="13759"/>
    <n v="267130"/>
    <n v="26789"/>
  </r>
  <r>
    <x v="0"/>
    <x v="0"/>
    <x v="18"/>
    <x v="19"/>
    <x v="7"/>
    <n v="13583"/>
    <n v="421082"/>
    <n v="161186"/>
    <n v="20428"/>
    <m/>
    <n v="132224"/>
    <n v="13090"/>
    <n v="246440"/>
    <n v="24565"/>
  </r>
  <r>
    <x v="0"/>
    <x v="0"/>
    <x v="18"/>
    <x v="19"/>
    <x v="8"/>
    <n v="13585"/>
    <n v="407549"/>
    <n v="151238"/>
    <n v="17879"/>
    <m/>
    <n v="108561"/>
    <n v="10593"/>
    <n v="234866"/>
    <n v="20963"/>
  </r>
  <r>
    <x v="0"/>
    <x v="0"/>
    <x v="18"/>
    <x v="19"/>
    <x v="9"/>
    <n v="13701"/>
    <n v="424714"/>
    <n v="168637"/>
    <n v="22522"/>
    <m/>
    <n v="125430"/>
    <n v="12507"/>
    <n v="252579"/>
    <n v="26978"/>
  </r>
  <r>
    <x v="0"/>
    <x v="0"/>
    <x v="18"/>
    <x v="19"/>
    <x v="10"/>
    <n v="13909"/>
    <n v="417278"/>
    <n v="156825"/>
    <n v="20663"/>
    <m/>
    <n v="114479"/>
    <n v="11129"/>
    <n v="221427"/>
    <n v="23672"/>
  </r>
  <r>
    <x v="0"/>
    <x v="0"/>
    <x v="18"/>
    <x v="19"/>
    <x v="11"/>
    <n v="13929"/>
    <n v="431781"/>
    <n v="146205"/>
    <n v="18343"/>
    <m/>
    <n v="139044"/>
    <n v="11605"/>
    <n v="229146"/>
    <n v="23968"/>
  </r>
  <r>
    <x v="0"/>
    <x v="0"/>
    <x v="18"/>
    <x v="20"/>
    <x v="0"/>
    <n v="13901.050834591097"/>
    <n v="430921.57587232406"/>
    <n v="130623.24845848326"/>
    <n v="26651.829091508254"/>
    <m/>
    <n v="97333.152877981964"/>
    <n v="14941.854938406555"/>
    <n v="175755.78696168738"/>
    <n v="30104.2278028867"/>
  </r>
  <r>
    <x v="0"/>
    <x v="0"/>
    <x v="18"/>
    <x v="20"/>
    <x v="1"/>
    <n v="13916.907595522833"/>
    <n v="403570.32027016219"/>
    <n v="147347.28004273077"/>
    <n v="28766.174723555574"/>
    <m/>
    <n v="106669.28551615492"/>
    <n v="14921.46602879712"/>
    <n v="205045.92664611223"/>
    <n v="32106.107583553727"/>
  </r>
  <r>
    <x v="0"/>
    <x v="0"/>
    <x v="18"/>
    <x v="20"/>
    <x v="2"/>
    <n v="13928.185732748039"/>
    <n v="431792.75771518919"/>
    <n v="183521.95720210829"/>
    <n v="33035.409165277961"/>
    <m/>
    <n v="129355.74935436816"/>
    <n v="16679.004903184359"/>
    <n v="275182.24378480413"/>
    <n v="38381.276934974841"/>
  </r>
  <r>
    <x v="0"/>
    <x v="0"/>
    <x v="18"/>
    <x v="20"/>
    <x v="3"/>
    <n v="13906.70004812564"/>
    <n v="417208.0014437692"/>
    <n v="163229.34940766619"/>
    <n v="28669.391801812119"/>
    <m/>
    <n v="128136.77626249912"/>
    <n v="16132.963962804301"/>
    <n v="259852.98004785209"/>
    <n v="34007.294018357461"/>
  </r>
  <r>
    <x v="0"/>
    <x v="0"/>
    <x v="18"/>
    <x v="20"/>
    <x v="4"/>
    <n v="13956.926534859522"/>
    <n v="432634.72258064518"/>
    <n v="177795.49248576857"/>
    <n v="31861.299758406953"/>
    <m/>
    <n v="130310.40820142916"/>
    <n v="18603.226523469129"/>
    <n v="278633.485538646"/>
    <n v="36753.041430198282"/>
  </r>
  <r>
    <x v="0"/>
    <x v="0"/>
    <x v="18"/>
    <x v="20"/>
    <x v="5"/>
    <n v="13962.774817898022"/>
    <n v="418883.24453694071"/>
    <n v="180977.34529501933"/>
    <n v="25194.258447007378"/>
    <m/>
    <n v="128400.07966171097"/>
    <n v="14861.548948933694"/>
    <n v="289722.85657487379"/>
    <n v="32711.976367015312"/>
  </r>
  <r>
    <x v="0"/>
    <x v="0"/>
    <x v="18"/>
    <x v="20"/>
    <x v="6"/>
    <n v="13796.528017666977"/>
    <n v="427686.36854767625"/>
    <n v="190134.57459557516"/>
    <n v="24218.565493253205"/>
    <m/>
    <n v="134861.66757034376"/>
    <n v="15039.101932542842"/>
    <n v="310941.5538193176"/>
    <n v="33397.070286760136"/>
  </r>
  <r>
    <x v="0"/>
    <x v="0"/>
    <x v="18"/>
    <x v="20"/>
    <x v="7"/>
    <n v="13805.798992281512"/>
    <n v="428005.7687607269"/>
    <n v="180880.08024621289"/>
    <n v="34439.212679547185"/>
    <m/>
    <n v="134315.86285316938"/>
    <n v="22321.561838307625"/>
    <n v="297391.53654383414"/>
    <n v="43400.071161408916"/>
  </r>
  <r>
    <x v="0"/>
    <x v="0"/>
    <x v="18"/>
    <x v="20"/>
    <x v="8"/>
    <n v="13783.254279667295"/>
    <n v="413510.62839001883"/>
    <n v="178493.01206628646"/>
    <n v="30544.3712816599"/>
    <m/>
    <n v="133894.54113297162"/>
    <n v="19004.139755090593"/>
    <n v="274631.9659072166"/>
    <n v="38124.118881762406"/>
  </r>
  <r>
    <x v="0"/>
    <x v="0"/>
    <x v="18"/>
    <x v="20"/>
    <x v="9"/>
    <n v="13787.468848650806"/>
    <n v="427412.53430817497"/>
    <n v="201154.20801441179"/>
    <n v="36203.168336569441"/>
    <m/>
    <n v="140245.89350378708"/>
    <n v="21398.272903044824"/>
    <n v="307872.99042488716"/>
    <n v="44540.865333768408"/>
  </r>
  <r>
    <x v="0"/>
    <x v="0"/>
    <x v="18"/>
    <x v="20"/>
    <x v="10"/>
    <n v="13771.563697909402"/>
    <n v="413160.91093728202"/>
    <n v="184707.9351795158"/>
    <n v="30511.149936316564"/>
    <m/>
    <n v="129364.2324550701"/>
    <n v="19200.37429764327"/>
    <n v="282114.95807994832"/>
    <n v="37259.540366326371"/>
  </r>
  <r>
    <x v="0"/>
    <x v="0"/>
    <x v="18"/>
    <x v="20"/>
    <x v="11"/>
    <n v="13782.359491620191"/>
    <n v="427251.1442402259"/>
    <n v="174675.63288982637"/>
    <n v="28557.830638365565"/>
    <m/>
    <n v="138300.28332412924"/>
    <n v="19782.534611124265"/>
    <n v="288819.68999075773"/>
    <n v="36375.552188268986"/>
  </r>
  <r>
    <x v="0"/>
    <x v="0"/>
    <x v="18"/>
    <x v="21"/>
    <x v="0"/>
    <n v="13947.235594373302"/>
    <n v="432367.30342557235"/>
    <n v="163320.6079879679"/>
    <n v="26633.047691765089"/>
    <m/>
    <n v="105517.35650212977"/>
    <n v="15118.261853046035"/>
    <n v="242098.86325846196"/>
    <n v="32035.016918413508"/>
  </r>
  <r>
    <x v="0"/>
    <x v="0"/>
    <x v="18"/>
    <x v="21"/>
    <x v="1"/>
    <n v="13939.365888545341"/>
    <n v="390293.24487926951"/>
    <n v="173149.75182932615"/>
    <n v="33592.329770087061"/>
    <m/>
    <n v="117752.53104342349"/>
    <n v="19963.600450882637"/>
    <n v="269743.42337860644"/>
    <n v="39657.414849045359"/>
  </r>
  <r>
    <x v="0"/>
    <x v="0"/>
    <x v="18"/>
    <x v="21"/>
    <x v="2"/>
    <n v="13658.951082286196"/>
    <n v="423439.48355087207"/>
    <n v="188911.49481558747"/>
    <n v="34159.612207108454"/>
    <m/>
    <n v="136442.43384682329"/>
    <n v="21517.694902259966"/>
    <n v="304523.97057171934"/>
    <n v="41550.357811324764"/>
  </r>
  <r>
    <x v="0"/>
    <x v="0"/>
    <x v="18"/>
    <x v="21"/>
    <x v="3"/>
    <n v="13741.781951163852"/>
    <n v="412257.45853491552"/>
    <n v="195755.21422311926"/>
    <n v="35147.109983058981"/>
    <m/>
    <n v="140303.91796988365"/>
    <n v="21010.391041694053"/>
    <n v="307852.13060307992"/>
    <n v="40961.271737708761"/>
  </r>
  <r>
    <x v="0"/>
    <x v="0"/>
    <x v="18"/>
    <x v="21"/>
    <x v="4"/>
    <n v="13734.004383037456"/>
    <n v="425745.13587416115"/>
    <n v="190615.94536427292"/>
    <n v="32097.198768174207"/>
    <m/>
    <n v="146550.2220171605"/>
    <n v="21028.747426621885"/>
    <n v="296474.88324972778"/>
    <n v="38478.953697029967"/>
  </r>
  <r>
    <x v="0"/>
    <x v="0"/>
    <x v="18"/>
    <x v="21"/>
    <x v="5"/>
    <n v="13741.838940824826"/>
    <n v="412231.16822474479"/>
    <n v="182764.96251297425"/>
    <n v="36715.166530361152"/>
    <m/>
    <n v="123053.76101181959"/>
    <n v="22660.990693432039"/>
    <n v="274753.67124880076"/>
    <n v="43684.424895606666"/>
  </r>
  <r>
    <x v="0"/>
    <x v="0"/>
    <x v="18"/>
    <x v="21"/>
    <x v="6"/>
    <n v="13815.591628028236"/>
    <n v="428257.34046887537"/>
    <n v="181900.82956570649"/>
    <n v="49389.878027231476"/>
    <m/>
    <n v="135422.97070988244"/>
    <n v="47327.364364972069"/>
    <n v="290829.87182852766"/>
    <n v="68700.328742334881"/>
  </r>
  <r>
    <x v="0"/>
    <x v="0"/>
    <x v="18"/>
    <x v="21"/>
    <x v="7"/>
    <n v="13828.169814793422"/>
    <n v="428693.26425859611"/>
    <n v="186034.32210381082"/>
    <n v="40864.527482388352"/>
    <m/>
    <n v="144636.22922138759"/>
    <n v="30141.973732864069"/>
    <n v="289015.69195764331"/>
    <n v="52292.193247374526"/>
  </r>
  <r>
    <x v="0"/>
    <x v="0"/>
    <x v="18"/>
    <x v="21"/>
    <x v="8"/>
    <n v="13806.959214987224"/>
    <n v="414209.77644961677"/>
    <n v="179171.37309404096"/>
    <n v="44210.027657940787"/>
    <m/>
    <n v="128706.8510736466"/>
    <n v="34593.174206809825"/>
    <n v="261634.0150524273"/>
    <n v="55493.918203830064"/>
  </r>
  <r>
    <x v="0"/>
    <x v="0"/>
    <x v="18"/>
    <x v="21"/>
    <x v="9"/>
    <n v="13812.247617523532"/>
    <n v="428179.67614322947"/>
    <n v="184228.43439389678"/>
    <n v="53864.070495403881"/>
    <m/>
    <n v="134145.08598978957"/>
    <n v="36508.10484591448"/>
    <n v="264513.50746584276"/>
    <n v="67731.639553038694"/>
  </r>
  <r>
    <x v="0"/>
    <x v="0"/>
    <x v="18"/>
    <x v="21"/>
    <x v="10"/>
    <n v="13806.959214987224"/>
    <n v="414205.77644961677"/>
    <n v="185996.9085282904"/>
    <n v="43535.808677638663"/>
    <m/>
    <n v="135113.19842151258"/>
    <n v="31773.392428186573"/>
    <n v="266958.25874112459"/>
    <n v="54917.377114669944"/>
  </r>
  <r>
    <x v="0"/>
    <x v="0"/>
    <x v="18"/>
    <x v="21"/>
    <x v="11"/>
    <n v="13835.979249529539"/>
    <n v="428914.35673541564"/>
    <n v="155311.50185202112"/>
    <n v="41984.724267474558"/>
    <m/>
    <n v="124562.57218139191"/>
    <n v="34171.964440088515"/>
    <n v="247889.30060724699"/>
    <n v="57100.05048842726"/>
  </r>
  <r>
    <x v="0"/>
    <x v="0"/>
    <x v="18"/>
    <x v="22"/>
    <x v="0"/>
    <n v="18014.083268482485"/>
    <n v="558436.58132295706"/>
    <n v="179444.11258106356"/>
    <n v="55027.138910505826"/>
    <m/>
    <n v="126957.0205659823"/>
    <n v="33760.325060759031"/>
    <n v="299226.27867770329"/>
    <n v="72888.25231159704"/>
  </r>
  <r>
    <x v="0"/>
    <x v="0"/>
    <x v="18"/>
    <x v="22"/>
    <x v="1"/>
    <n v="17431.235386132765"/>
    <n v="488074.59081171738"/>
    <n v="198843.68599267499"/>
    <n v="65819.505129380981"/>
    <m/>
    <n v="139157.00172803734"/>
    <n v="41659.216779193797"/>
    <n v="318508.0349173955"/>
    <n v="82339.589457786453"/>
  </r>
  <r>
    <x v="0"/>
    <x v="0"/>
    <x v="18"/>
    <x v="22"/>
    <x v="2"/>
    <n v="18347.857162966535"/>
    <n v="568783.5720519626"/>
    <n v="248538.13057030248"/>
    <n v="81028.670507561124"/>
    <m/>
    <n v="187883.24038098127"/>
    <n v="50979.926824615395"/>
    <n v="423812.86912006291"/>
    <n v="105942.68745124794"/>
  </r>
  <r>
    <x v="0"/>
    <x v="0"/>
    <x v="18"/>
    <x v="22"/>
    <x v="3"/>
    <n v="17903.258720930226"/>
    <n v="537097.76162790682"/>
    <n v="221541.89534883719"/>
    <n v="64228.691860465107"/>
    <m/>
    <n v="173958.39629270966"/>
    <n v="41774.740512995624"/>
    <n v="406396.0112798881"/>
    <n v="88566.061118088895"/>
  </r>
  <r>
    <x v="0"/>
    <x v="0"/>
    <x v="18"/>
    <x v="22"/>
    <x v="4"/>
    <n v="14799.644837201671"/>
    <n v="458788.98995325179"/>
    <n v="194481.95095546628"/>
    <n v="58495.693328139074"/>
    <m/>
    <n v="136036.52150188797"/>
    <n v="34922.716446888458"/>
    <n v="324781.67168467783"/>
    <n v="76323.30540713112"/>
  </r>
  <r>
    <x v="0"/>
    <x v="0"/>
    <x v="18"/>
    <x v="22"/>
    <x v="5"/>
    <n v="15345.184755502551"/>
    <n v="460355.5426650765"/>
    <n v="183625.48877805486"/>
    <n v="61950.939715927554"/>
    <m/>
    <n v="128934.72762691387"/>
    <n v="36766.287575740636"/>
    <n v="303786.67964163283"/>
    <n v="81722.458947666397"/>
  </r>
  <r>
    <x v="0"/>
    <x v="0"/>
    <x v="18"/>
    <x v="22"/>
    <x v="6"/>
    <n v="13863.026683323125"/>
    <n v="429753.82718301687"/>
    <n v="192399.73542539307"/>
    <n v="60546.216142559933"/>
    <m/>
    <n v="144895.42214754364"/>
    <n v="35915.51465557982"/>
    <n v="349688.65169377159"/>
    <n v="79779.359957672175"/>
  </r>
  <r>
    <x v="0"/>
    <x v="0"/>
    <x v="18"/>
    <x v="22"/>
    <x v="7"/>
    <n v="11635.450751949731"/>
    <n v="360698.97331044165"/>
    <n v="172682.28219135321"/>
    <n v="43780.073903542994"/>
    <m/>
    <n v="128835.81363904594"/>
    <n v="26929.430955254888"/>
    <n v="312501.10497099854"/>
    <n v="58803.836095686529"/>
  </r>
  <r>
    <x v="0"/>
    <x v="0"/>
    <x v="18"/>
    <x v="22"/>
    <x v="8"/>
    <n v="10895.711400651462"/>
    <n v="326871.34201954387"/>
    <n v="146977.50814332248"/>
    <n v="38654.117263843647"/>
    <m/>
    <n v="101222.14922637503"/>
    <n v="21866.518411093359"/>
    <n v="242850.78519323096"/>
    <n v="48866.658240767989"/>
  </r>
  <r>
    <x v="0"/>
    <x v="0"/>
    <x v="18"/>
    <x v="22"/>
    <x v="9"/>
    <n v="11813.113333245123"/>
    <n v="366206.51333059883"/>
    <n v="191423.80311730923"/>
    <n v="52251.045529122224"/>
    <m/>
    <n v="132276.00535295383"/>
    <n v="29820.496860841475"/>
    <n v="313788.36340112472"/>
    <n v="65568.819196175507"/>
  </r>
  <r>
    <x v="0"/>
    <x v="0"/>
    <x v="18"/>
    <x v="22"/>
    <x v="10"/>
    <n v="11519.552630341779"/>
    <n v="345586.57891025336"/>
    <n v="194529.05444031782"/>
    <n v="51773.018381834423"/>
    <m/>
    <n v="139713.95438916227"/>
    <n v="30675.418879921646"/>
    <n v="363055.44971601426"/>
    <n v="70186.360063644228"/>
  </r>
  <r>
    <x v="0"/>
    <x v="0"/>
    <x v="18"/>
    <x v="22"/>
    <x v="11"/>
    <n v="13529.129032258063"/>
    <n v="419402.99999999994"/>
    <n v="175422.00000000003"/>
    <n v="50192.999999999985"/>
    <m/>
    <n v="136565.29440898378"/>
    <n v="29824.327867680146"/>
    <n v="298848.89922031929"/>
    <n v="69085.262614553299"/>
  </r>
  <r>
    <x v="0"/>
    <x v="0"/>
    <x v="18"/>
    <x v="23"/>
    <x v="0"/>
    <n v="14284.737281519861"/>
    <n v="442844.8557271157"/>
    <n v="168491.05121319403"/>
    <n v="46895.911202635951"/>
    <m/>
    <n v="119055.77111937327"/>
    <n v="29937.027149278532"/>
    <n v="245172.01611472899"/>
    <n v="57236.5439404192"/>
  </r>
  <r>
    <x v="0"/>
    <x v="0"/>
    <x v="18"/>
    <x v="23"/>
    <x v="1"/>
    <n v="14284.737281519861"/>
    <n v="401689.38116407598"/>
    <n v="221028.61804232048"/>
    <n v="41814.927571014778"/>
    <m/>
    <n v="141953.87315164212"/>
    <n v="22674.977888936002"/>
    <n v="329334.1707354947"/>
    <n v="49490.312553629759"/>
  </r>
  <r>
    <x v="0"/>
    <x v="0"/>
    <x v="18"/>
    <x v="23"/>
    <x v="2"/>
    <n v="14284.737281519861"/>
    <n v="442866.8557271157"/>
    <n v="234198.51256219749"/>
    <n v="44487.023341051943"/>
    <m/>
    <n v="156364.01324789255"/>
    <n v="24620.608036447509"/>
    <n v="358601.98961155419"/>
    <n v="54436.405204085051"/>
  </r>
  <r>
    <x v="0"/>
    <x v="0"/>
    <x v="18"/>
    <x v="23"/>
    <x v="3"/>
    <n v="14284.737281519861"/>
    <n v="428563.11844559584"/>
    <n v="251651.99933443969"/>
    <n v="40621.861399745881"/>
    <m/>
    <n v="192061.54899153952"/>
    <n v="25265.275949485345"/>
    <n v="468895.06947319675"/>
    <n v="54437.213500290687"/>
  </r>
  <r>
    <x v="0"/>
    <x v="0"/>
    <x v="18"/>
    <x v="23"/>
    <x v="4"/>
    <n v="14283.738191709843"/>
    <n v="442820.88394300517"/>
    <n v="292800.21996332065"/>
    <n v="51879.083640165394"/>
    <m/>
    <n v="209792.17829867476"/>
    <n v="29754.137110829997"/>
    <n v="481056.80340923351"/>
    <n v="64294.283564328369"/>
  </r>
  <r>
    <x v="0"/>
    <x v="0"/>
    <x v="18"/>
    <x v="23"/>
    <x v="5"/>
    <n v="14109.83338804423"/>
    <n v="423317.00164132687"/>
    <n v="229114.86822044468"/>
    <n v="40653.714977067524"/>
    <m/>
    <n v="153815.15566962003"/>
    <n v="25145.795828591465"/>
    <n v="342083.18376555073"/>
    <n v="49852.410743263179"/>
  </r>
  <r>
    <x v="0"/>
    <x v="0"/>
    <x v="18"/>
    <x v="23"/>
    <x v="6"/>
    <n v="14241.688264705881"/>
    <n v="441498.33620588237"/>
    <n v="250515.20493230515"/>
    <n v="44860.989512191329"/>
    <m/>
    <n v="178553.48954635666"/>
    <n v="29312.916606621198"/>
    <n v="385935.98430305981"/>
    <n v="57472.704186448915"/>
  </r>
  <r>
    <x v="0"/>
    <x v="0"/>
    <x v="18"/>
    <x v="23"/>
    <x v="7"/>
    <n v="14097.570423875433"/>
    <n v="437032.6831401384"/>
    <n v="251964.51697374426"/>
    <n v="46134.207708481437"/>
    <m/>
    <n v="178874.7213954145"/>
    <n v="29503.807927766342"/>
    <n v="374816.73503006366"/>
    <n v="57598.899060924028"/>
  </r>
  <r>
    <x v="0"/>
    <x v="0"/>
    <x v="18"/>
    <x v="23"/>
    <x v="8"/>
    <n v="14233.68171799308"/>
    <n v="427018.45153979235"/>
    <n v="227649.51965000032"/>
    <n v="45447.440999633778"/>
    <m/>
    <n v="153210.36094829539"/>
    <n v="26278.374694547445"/>
    <n v="318501.19029214157"/>
    <n v="52809.879751745655"/>
  </r>
  <r>
    <x v="0"/>
    <x v="0"/>
    <x v="18"/>
    <x v="23"/>
    <x v="9"/>
    <n v="14259.702994809688"/>
    <n v="442080.79283910035"/>
    <n v="247264.23039208673"/>
    <n v="59455.278319654339"/>
    <m/>
    <n v="170827.14177946316"/>
    <n v="38625.698847533138"/>
    <n v="350656.61301321938"/>
    <n v="71137.405189922429"/>
  </r>
  <r>
    <x v="0"/>
    <x v="0"/>
    <x v="18"/>
    <x v="23"/>
    <x v="10"/>
    <n v="14285.724271626297"/>
    <n v="428571.72814878891"/>
    <n v="247471.10713516967"/>
    <n v="50136.348992489337"/>
    <m/>
    <n v="160227.24256681575"/>
    <n v="29565.776972186486"/>
    <n v="351097.19218914537"/>
    <n v="60199.275232117929"/>
  </r>
  <r>
    <x v="0"/>
    <x v="0"/>
    <x v="18"/>
    <x v="23"/>
    <x v="11"/>
    <n v="14191.647347750864"/>
    <n v="439945.06778027676"/>
    <n v="211524.39123677346"/>
    <n v="40871.901937530398"/>
    <m/>
    <n v="159984.18871611005"/>
    <n v="26719.535387138618"/>
    <n v="322536.77242214291"/>
    <n v="55232.499014351597"/>
  </r>
  <r>
    <x v="0"/>
    <x v="0"/>
    <x v="18"/>
    <x v="24"/>
    <x v="0"/>
    <n v="15287.352419009325"/>
    <n v="473907.92498928908"/>
    <n v="204797.38207979748"/>
    <n v="44507.70819792871"/>
    <m/>
    <n v="140297.84783678409"/>
    <n v="26478.069467512676"/>
    <n v="306439.17134849576"/>
    <n v="54360.527677082617"/>
  </r>
  <r>
    <x v="0"/>
    <x v="0"/>
    <x v="18"/>
    <x v="24"/>
    <x v="1"/>
    <n v="15487.17830105448"/>
    <n v="449128.17073057994"/>
    <n v="234668.07767514203"/>
    <n v="45763.67956574016"/>
    <m/>
    <n v="173608.00288719349"/>
    <n v="28853.996681958284"/>
    <n v="348049.37718796171"/>
    <n v="54993.078049626449"/>
  </r>
  <r>
    <x v="0"/>
    <x v="0"/>
    <x v="18"/>
    <x v="24"/>
    <x v="2"/>
    <n v="15446.828451158952"/>
    <n v="478851.68198592751"/>
    <n v="250312.20981453409"/>
    <n v="52081.846368967745"/>
    <m/>
    <n v="206751.67951431888"/>
    <n v="37540.996301820829"/>
    <n v="411195.15075336822"/>
    <n v="69168.703263706411"/>
  </r>
  <r>
    <x v="0"/>
    <x v="0"/>
    <x v="18"/>
    <x v="24"/>
    <x v="3"/>
    <n v="15400.287721372939"/>
    <n v="462008.63164118817"/>
    <n v="264287.64417433162"/>
    <n v="56314.559020151013"/>
    <m/>
    <n v="211483.45852507406"/>
    <n v="34245.507579440658"/>
    <n v="436855.01108402619"/>
    <n v="70916.990361397577"/>
  </r>
  <r>
    <x v="0"/>
    <x v="0"/>
    <x v="18"/>
    <x v="24"/>
    <x v="4"/>
    <n v="15404.182315690923"/>
    <n v="477529.65178641863"/>
    <n v="264156.15934594069"/>
    <n v="47043.089378572229"/>
    <m/>
    <n v="193826.92311780239"/>
    <n v="25926.45243779249"/>
    <n v="421209.91894332314"/>
    <n v="63325.24961196442"/>
  </r>
  <r>
    <x v="0"/>
    <x v="0"/>
    <x v="18"/>
    <x v="24"/>
    <x v="5"/>
    <n v="15346.144514717178"/>
    <n v="460384.33544151532"/>
    <n v="278551.71573714155"/>
    <n v="44661.647599926931"/>
    <m/>
    <n v="192983.01063712934"/>
    <n v="25638.702797704442"/>
    <n v="433218.13303908845"/>
    <n v="60522.190104030684"/>
  </r>
  <r>
    <x v="0"/>
    <x v="0"/>
    <x v="18"/>
    <x v="24"/>
    <x v="6"/>
    <n v="15385.908499911879"/>
    <n v="476963.16349726822"/>
    <n v="276257.25859386189"/>
    <n v="42508.137343190887"/>
    <m/>
    <n v="212870.28026237976"/>
    <n v="26175.771261641254"/>
    <n v="480221.75279790111"/>
    <n v="63250.397403356998"/>
  </r>
  <r>
    <x v="0"/>
    <x v="0"/>
    <x v="18"/>
    <x v="24"/>
    <x v="7"/>
    <n v="15356.647348748034"/>
    <n v="476056.06781118904"/>
    <n v="258251.14185971764"/>
    <n v="57864.450750230928"/>
    <m/>
    <n v="192514.48077280432"/>
    <n v="39139.27614964197"/>
    <n v="420205.17752135516"/>
    <n v="86931.709867675541"/>
  </r>
  <r>
    <x v="0"/>
    <x v="0"/>
    <x v="18"/>
    <x v="24"/>
    <x v="8"/>
    <n v="15410.959599529813"/>
    <n v="462328.78798589442"/>
    <n v="241576.19089362325"/>
    <n v="59082.73560745352"/>
    <m/>
    <n v="177862.68720193487"/>
    <n v="35757.686075516554"/>
    <n v="374129.774715123"/>
    <n v="81588.946276702613"/>
  </r>
  <r>
    <x v="0"/>
    <x v="0"/>
    <x v="18"/>
    <x v="24"/>
    <x v="9"/>
    <n v="15408.824930945582"/>
    <n v="477673.57285931305"/>
    <n v="252939.91152986177"/>
    <n v="60303.172094427537"/>
    <m/>
    <n v="181175.21055619643"/>
    <n v="38230.898103531174"/>
    <n v="415738.87638783641"/>
    <n v="84369.343061720021"/>
  </r>
  <r>
    <x v="0"/>
    <x v="0"/>
    <x v="18"/>
    <x v="24"/>
    <x v="10"/>
    <n v="15444.587142378041"/>
    <n v="463337.61427134124"/>
    <n v="247162.39151925631"/>
    <n v="53738.912973602368"/>
    <m/>
    <n v="177025.35341602442"/>
    <n v="35417.445964764644"/>
    <n v="403915.59733858862"/>
    <n v="76420.249610444618"/>
  </r>
  <r>
    <x v="0"/>
    <x v="0"/>
    <x v="18"/>
    <x v="24"/>
    <x v="11"/>
    <n v="15442.602755482823"/>
    <n v="478720.68541996751"/>
    <n v="212851.46648866028"/>
    <n v="62600.499078031564"/>
    <m/>
    <n v="178294.8936337952"/>
    <n v="48416.293652163426"/>
    <n v="354339.64867870568"/>
    <n v="89481.252469851228"/>
  </r>
  <r>
    <x v="0"/>
    <x v="0"/>
    <x v="18"/>
    <x v="25"/>
    <x v="0"/>
    <n v="15846.297094702417"/>
    <n v="491235.20993577491"/>
    <n v="182317.18079939243"/>
    <n v="57245.119084224185"/>
    <m/>
    <n v="143282.83912771021"/>
    <n v="39754.154471417758"/>
    <n v="278284.70924953639"/>
    <n v="70755.376632939006"/>
  </r>
  <r>
    <x v="0"/>
    <x v="0"/>
    <x v="18"/>
    <x v="25"/>
    <x v="1"/>
    <n v="15901.022100787668"/>
    <n v="445228.6188220547"/>
    <n v="223190.78870949309"/>
    <n v="56819.429479374223"/>
    <m/>
    <n v="177606.05991943934"/>
    <n v="41794.495486521264"/>
    <n v="351875.28676557675"/>
    <n v="77744.002866104478"/>
  </r>
  <r>
    <x v="0"/>
    <x v="0"/>
    <x v="18"/>
    <x v="25"/>
    <x v="2"/>
    <n v="15914.121658655415"/>
    <n v="493337.77141831786"/>
    <n v="270767.93647286738"/>
    <n v="64184.253427578391"/>
    <m/>
    <n v="227873.71428506533"/>
    <n v="46624.906933624297"/>
    <n v="457327.99749685981"/>
    <n v="88227.826006376999"/>
  </r>
  <r>
    <x v="0"/>
    <x v="0"/>
    <x v="18"/>
    <x v="25"/>
    <x v="3"/>
    <n v="15924.308167990333"/>
    <n v="477729.24503971002"/>
    <n v="242570.24350612616"/>
    <n v="58939.081864968481"/>
    <m/>
    <n v="204274.61196960541"/>
    <n v="46758.431526270811"/>
    <n v="444672.51395783154"/>
    <n v="87525.693917088414"/>
  </r>
  <r>
    <x v="0"/>
    <x v="0"/>
    <x v="18"/>
    <x v="25"/>
    <x v="4"/>
    <n v="15905.006230759807"/>
    <n v="493055.19315355405"/>
    <n v="295630.70281484938"/>
    <n v="55670.100895260868"/>
    <m/>
    <n v="230037.25166674249"/>
    <n v="39336.849478126591"/>
    <n v="518381.29233330162"/>
    <n v="76221.900880675734"/>
  </r>
  <r>
    <x v="0"/>
    <x v="0"/>
    <x v="18"/>
    <x v="25"/>
    <x v="5"/>
    <n v="15928.242693760903"/>
    <n v="477847.28081282711"/>
    <n v="257734.38685014838"/>
    <n v="51955.960207947915"/>
    <m/>
    <n v="202655.46662378131"/>
    <n v="39832.860195263827"/>
    <n v="404993.36321423855"/>
    <n v="72800.30385527412"/>
  </r>
  <r>
    <x v="0"/>
    <x v="0"/>
    <x v="18"/>
    <x v="25"/>
    <x v="6"/>
    <n v="15846.079279822639"/>
    <n v="491228.45767450181"/>
    <n v="275723.65550966607"/>
    <n v="56208.448736656224"/>
    <m/>
    <n v="228046.95690412447"/>
    <n v="42451.257484632704"/>
    <n v="475197.31274310668"/>
    <n v="83361.194118014828"/>
  </r>
  <r>
    <x v="0"/>
    <x v="0"/>
    <x v="18"/>
    <x v="25"/>
    <x v="7"/>
    <n v="15840.335403471532"/>
    <n v="491050.39750761748"/>
    <n v="281500.57123233576"/>
    <n v="58627.338181089923"/>
    <m/>
    <n v="237955.61944706782"/>
    <n v="39522.16703885344"/>
    <n v="459539.79593803891"/>
    <n v="83679.107625208446"/>
  </r>
  <r>
    <x v="0"/>
    <x v="0"/>
    <x v="18"/>
    <x v="25"/>
    <x v="8"/>
    <n v="15836.253491483985"/>
    <n v="475087.60474451957"/>
    <n v="236289.45259891916"/>
    <n v="59740.571711478064"/>
    <m/>
    <n v="193428.78672603151"/>
    <n v="40921.446136750223"/>
    <n v="362032.44676146068"/>
    <n v="78721.35256148687"/>
  </r>
  <r>
    <x v="0"/>
    <x v="0"/>
    <x v="18"/>
    <x v="25"/>
    <x v="9"/>
    <n v="15868.514341348171"/>
    <n v="491923.94458179327"/>
    <n v="285370.89846594952"/>
    <n v="62064.576600796747"/>
    <m/>
    <n v="225111.14340085816"/>
    <n v="41553.875676879288"/>
    <n v="434914.99869420071"/>
    <n v="84106.38652934182"/>
  </r>
  <r>
    <x v="0"/>
    <x v="0"/>
    <x v="18"/>
    <x v="25"/>
    <x v="10"/>
    <n v="15907.868937487672"/>
    <n v="477236.06812463014"/>
    <n v="270062.33614974737"/>
    <n v="53242.210529400247"/>
    <m/>
    <n v="216539.08367307245"/>
    <n v="38266.31732112309"/>
    <n v="421830.07289828302"/>
    <n v="76125.318743824144"/>
  </r>
  <r>
    <x v="0"/>
    <x v="0"/>
    <x v="18"/>
    <x v="25"/>
    <x v="11"/>
    <n v="15896.550599729422"/>
    <n v="492793.0685916121"/>
    <n v="240621.06802875071"/>
    <n v="48411.502480823503"/>
    <m/>
    <n v="219310.19200091332"/>
    <n v="39414.466918088045"/>
    <n v="383270.04442384292"/>
    <n v="74339.852004479937"/>
  </r>
  <r>
    <x v="0"/>
    <x v="0"/>
    <x v="18"/>
    <x v="26"/>
    <x v="0"/>
    <n v="16499.664017852534"/>
    <n v="511489.58455342858"/>
    <n v="233671.61003543224"/>
    <n v="48633.825960743648"/>
    <m/>
    <n v="191602.10930434809"/>
    <n v="35608.206240108622"/>
    <n v="338704.37864341092"/>
    <n v="63931.136269948896"/>
  </r>
  <r>
    <x v="0"/>
    <x v="0"/>
    <x v="18"/>
    <x v="26"/>
    <x v="1"/>
    <n v="16692.203084830504"/>
    <n v="467381.68637525412"/>
    <n v="264728.48605004052"/>
    <n v="50359.731739150971"/>
    <m/>
    <n v="201814.17982736148"/>
    <n v="35283.74815379973"/>
    <n v="379062.81459594786"/>
    <n v="65784.583152825639"/>
  </r>
  <r>
    <x v="0"/>
    <x v="0"/>
    <x v="18"/>
    <x v="26"/>
    <x v="2"/>
    <n v="16693.309631192449"/>
    <n v="517492.5985669659"/>
    <n v="307968.01056498784"/>
    <n v="57611.5348143597"/>
    <m/>
    <n v="242057.98765453749"/>
    <n v="41793.948561571669"/>
    <n v="484934.39885490725"/>
    <n v="78324.004609419862"/>
  </r>
  <r>
    <x v="0"/>
    <x v="0"/>
    <x v="18"/>
    <x v="26"/>
    <x v="3"/>
    <n v="16709.860487481696"/>
    <n v="501295.81462445087"/>
    <n v="306976.01569127187"/>
    <n v="51645.841370202463"/>
    <m/>
    <n v="247580.98220988561"/>
    <n v="37146.762873685773"/>
    <n v="483623.9697665791"/>
    <n v="68898.11527032702"/>
  </r>
  <r>
    <x v="0"/>
    <x v="0"/>
    <x v="18"/>
    <x v="26"/>
    <x v="4"/>
    <n v="16713.203796137466"/>
    <n v="518109.31768026145"/>
    <n v="310022.25683209265"/>
    <n v="60751.470243415919"/>
    <m/>
    <n v="227988.86861153413"/>
    <n v="41671.022676005668"/>
    <n v="442623.30664155952"/>
    <n v="79381.027411725401"/>
  </r>
  <r>
    <x v="0"/>
    <x v="0"/>
    <x v="18"/>
    <x v="26"/>
    <x v="5"/>
    <n v="16713.203796137466"/>
    <n v="501396.11388412397"/>
    <n v="277636.75053251756"/>
    <n v="60287.927739279468"/>
    <m/>
    <n v="212342.0151766506"/>
    <n v="45482.62603996812"/>
    <n v="394219.58316319232"/>
    <n v="74723.139375129453"/>
  </r>
  <r>
    <x v="0"/>
    <x v="0"/>
    <x v="18"/>
    <x v="26"/>
    <x v="6"/>
    <n v="16718.783867087066"/>
    <n v="518282.29987969907"/>
    <n v="306246.15126921335"/>
    <n v="61514.855232126291"/>
    <m/>
    <n v="237651.72055215191"/>
    <n v="48054.717129022312"/>
    <n v="488058.6248133654"/>
    <n v="84577.594318855015"/>
  </r>
  <r>
    <x v="0"/>
    <x v="0"/>
    <x v="18"/>
    <x v="26"/>
    <x v="7"/>
    <n v="16720.996959810953"/>
    <n v="518350.90575413953"/>
    <n v="300780.76123029436"/>
    <n v="57748.698978192231"/>
    <m/>
    <n v="229246.07504113612"/>
    <n v="41550.95767921333"/>
    <n v="457401.0973824251"/>
    <n v="74569.900117226556"/>
  </r>
  <r>
    <x v="0"/>
    <x v="0"/>
    <x v="18"/>
    <x v="26"/>
    <x v="8"/>
    <n v="16725.352136548885"/>
    <n v="501760.56409646652"/>
    <n v="277260.94621745212"/>
    <n v="57247.333115916415"/>
    <m/>
    <n v="202200.54881710961"/>
    <n v="39527.452617503914"/>
    <n v="404794.7488217511"/>
    <n v="71586.477995532958"/>
  </r>
  <r>
    <x v="0"/>
    <x v="0"/>
    <x v="18"/>
    <x v="26"/>
    <x v="9"/>
    <n v="16650.596322966438"/>
    <n v="516168.48601195955"/>
    <n v="307714.24107727903"/>
    <n v="70989.944951894475"/>
    <m/>
    <n v="213938.52637260576"/>
    <n v="51257.713532505106"/>
    <n v="434266.92161463492"/>
    <n v="86772.389571583102"/>
  </r>
  <r>
    <x v="0"/>
    <x v="0"/>
    <x v="18"/>
    <x v="26"/>
    <x v="10"/>
    <n v="16674.890368822205"/>
    <n v="500246.71106466616"/>
    <n v="313564.92476636276"/>
    <n v="71520.353650326026"/>
    <m/>
    <n v="231664.55218281262"/>
    <n v="51747.451714409399"/>
    <n v="474946.97445042123"/>
    <n v="93485.366402204469"/>
  </r>
  <r>
    <x v="0"/>
    <x v="0"/>
    <x v="18"/>
    <x v="26"/>
    <x v="11"/>
    <n v="16572.575531132377"/>
    <n v="513749.84146510367"/>
    <n v="253284.36331327955"/>
    <n v="67791.761493017009"/>
    <m/>
    <n v="209231.33682333975"/>
    <n v="54089.823243661478"/>
    <n v="380901.37361594883"/>
    <n v="93604.212191282568"/>
  </r>
  <r>
    <x v="0"/>
    <x v="0"/>
    <x v="18"/>
    <x v="27"/>
    <x v="0"/>
    <n v="17792.984272395264"/>
    <n v="551582.5124442532"/>
    <n v="250909.52674554731"/>
    <n v="44393.982484609638"/>
    <m/>
    <n v="184685.55080681422"/>
    <n v="32239.569228044773"/>
    <n v="359325.58031451516"/>
    <n v="61351.206765595765"/>
  </r>
  <r>
    <x v="0"/>
    <x v="0"/>
    <x v="18"/>
    <x v="27"/>
    <x v="1"/>
    <n v="17856.687190098131"/>
    <n v="499987.24132274766"/>
    <n v="277368.18904906622"/>
    <n v="59917.217046009988"/>
    <m/>
    <n v="201544.15611624552"/>
    <n v="42231.499625215569"/>
    <n v="408894.38540977187"/>
    <n v="78778.819563604251"/>
  </r>
  <r>
    <x v="0"/>
    <x v="0"/>
    <x v="18"/>
    <x v="27"/>
    <x v="2"/>
    <n v="17901.544672094962"/>
    <n v="554947.8848349438"/>
    <n v="340524.47277243523"/>
    <n v="61794.76725280664"/>
    <m/>
    <n v="257340.36160233652"/>
    <n v="45196.133025746225"/>
    <n v="568176.23634839768"/>
    <n v="88982.227771284277"/>
  </r>
  <r>
    <x v="0"/>
    <x v="0"/>
    <x v="18"/>
    <x v="27"/>
    <x v="3"/>
    <n v="17863.910322815747"/>
    <n v="535917.30968447239"/>
    <n v="302715.81217204197"/>
    <n v="50153.341984607694"/>
    <m/>
    <n v="245587.53110614637"/>
    <n v="39528.777935233884"/>
    <n v="531373.3498611066"/>
    <n v="73128.396016661369"/>
  </r>
  <r>
    <x v="0"/>
    <x v="0"/>
    <x v="18"/>
    <x v="27"/>
    <x v="4"/>
    <n v="17912.183262668135"/>
    <n v="555277.68114271224"/>
    <n v="334577.16430942132"/>
    <n v="56485.017769268976"/>
    <m/>
    <n v="257224.39910582063"/>
    <n v="43423.813655948281"/>
    <n v="531885.60794298537"/>
    <n v="78769.951526960038"/>
  </r>
  <r>
    <x v="0"/>
    <x v="0"/>
    <x v="18"/>
    <x v="27"/>
    <x v="5"/>
    <n v="17138.048289058115"/>
    <n v="514141.44867174345"/>
    <n v="291848.68832941854"/>
    <n v="59206.166690415717"/>
    <m/>
    <n v="225988.6133285478"/>
    <n v="41132.845341176682"/>
    <n v="469202.95024469291"/>
    <n v="95003.615437213215"/>
  </r>
  <r>
    <x v="0"/>
    <x v="0"/>
    <x v="18"/>
    <x v="27"/>
    <x v="6"/>
    <n v="17125.891012793807"/>
    <n v="530902.62139660807"/>
    <n v="296013.42361236754"/>
    <n v="48405.016579482421"/>
    <m/>
    <n v="226126.44205831282"/>
    <n v="38940.266577780436"/>
    <n v="503151.50112222845"/>
    <n v="73072.629717860371"/>
  </r>
  <r>
    <x v="0"/>
    <x v="0"/>
    <x v="18"/>
    <x v="27"/>
    <x v="7"/>
    <n v="17108.42150650952"/>
    <n v="530361.06670179509"/>
    <n v="306708.61383884348"/>
    <n v="51545.274831471179"/>
    <m/>
    <n v="237004.96531488892"/>
    <n v="45031.566297289857"/>
    <n v="502694.08178210026"/>
    <n v="78218.048826826125"/>
  </r>
  <r>
    <x v="0"/>
    <x v="0"/>
    <x v="18"/>
    <x v="27"/>
    <x v="8"/>
    <n v="17105.961500002781"/>
    <n v="513178.84500008344"/>
    <n v="272887.32290124806"/>
    <n v="45398.164466294867"/>
    <m/>
    <n v="203445.73177074594"/>
    <n v="38369.091926554349"/>
    <n v="411248.60836018005"/>
    <n v="63511.020372259227"/>
  </r>
  <r>
    <x v="0"/>
    <x v="0"/>
    <x v="18"/>
    <x v="27"/>
    <x v="9"/>
    <n v="17911.090091569182"/>
    <n v="555243.79283864459"/>
    <n v="331013.61960939254"/>
    <n v="47824.702252480565"/>
    <m/>
    <n v="238073.64591325144"/>
    <n v="37090.451575488267"/>
    <n v="512498.06279117719"/>
    <n v="65923.839262710317"/>
  </r>
  <r>
    <x v="0"/>
    <x v="0"/>
    <x v="18"/>
    <x v="27"/>
    <x v="10"/>
    <n v="17902.848803933153"/>
    <n v="537085.46411799465"/>
    <n v="277921.43009349413"/>
    <n v="76877.165002535156"/>
    <m/>
    <n v="208944.83506390406"/>
    <n v="56935.954459447181"/>
    <n v="433797.34562050761"/>
    <n v="107968.81238924296"/>
  </r>
  <r>
    <x v="0"/>
    <x v="0"/>
    <x v="18"/>
    <x v="27"/>
    <x v="11"/>
    <n v="17870.913076061141"/>
    <n v="553998.30535789533"/>
    <n v="279320.33706317336"/>
    <n v="38825.509198649066"/>
    <m/>
    <n v="240686.19895108033"/>
    <n v="36191.903976767069"/>
    <n v="454258.45993473346"/>
    <n v="56126.646497747744"/>
  </r>
  <r>
    <x v="0"/>
    <x v="0"/>
    <x v="18"/>
    <x v="28"/>
    <x v="0"/>
    <n v="17931.021510984599"/>
    <n v="555861.66684052197"/>
    <n v="197668.736178997"/>
    <n v="64191.9561949493"/>
    <m/>
    <n v="161245.934034595"/>
    <n v="53185.0360426279"/>
    <n v="300929.14017650898"/>
    <n v="96104.099035212697"/>
  </r>
  <r>
    <x v="0"/>
    <x v="0"/>
    <x v="18"/>
    <x v="28"/>
    <x v="1"/>
    <n v="17955.810819550901"/>
    <n v="520718.513766977"/>
    <n v="242972.57426055701"/>
    <n v="63829.915013052603"/>
    <m/>
    <n v="196659.25730935999"/>
    <n v="52575.930309826799"/>
    <n v="373624.41479097703"/>
    <n v="90235.490130279897"/>
  </r>
  <r>
    <x v="0"/>
    <x v="0"/>
    <x v="18"/>
    <x v="28"/>
    <x v="2"/>
    <n v="17762.734193307198"/>
    <n v="550644.75999252498"/>
    <n v="185602.98584047801"/>
    <n v="43318.594603480902"/>
    <m/>
    <n v="141116.71824627501"/>
    <n v="36353.5425126099"/>
    <n v="294142.17431270197"/>
    <n v="63415.119628548899"/>
  </r>
  <r>
    <x v="0"/>
    <x v="0"/>
    <x v="18"/>
    <x v="28"/>
    <x v="3"/>
    <n v="17812.949005230399"/>
    <n v="534388.47015691199"/>
    <n v="27792.051756265901"/>
    <n v="4140.9961438351702"/>
    <m/>
    <n v="16031.1788209239"/>
    <n v="1983.37908657038"/>
    <n v="48487.946433505203"/>
    <n v="5688.6252508614198"/>
  </r>
  <r>
    <x v="0"/>
    <x v="0"/>
    <x v="18"/>
    <x v="28"/>
    <x v="4"/>
    <n v="17563.631211833799"/>
    <n v="544472.56756684696"/>
    <n v="33728.755552252398"/>
    <n v="3270.61844135517"/>
    <m/>
    <n v="24439.395765347301"/>
    <n v="1611.4977423861501"/>
    <n v="66598.286858284293"/>
    <n v="4382.7356732552698"/>
  </r>
  <r>
    <x v="0"/>
    <x v="0"/>
    <x v="18"/>
    <x v="28"/>
    <x v="5"/>
    <n v="17621.492603986801"/>
    <n v="528644.77811960399"/>
    <n v="53333.674794480903"/>
    <n v="5194.4979020700302"/>
    <m/>
    <n v="41395.903795366299"/>
    <n v="4727.74249503997"/>
    <n v="92964.583932163194"/>
    <n v="8596.4599194900602"/>
  </r>
  <r>
    <x v="0"/>
    <x v="0"/>
    <x v="18"/>
    <x v="28"/>
    <x v="6"/>
    <n v="17595.204207504099"/>
    <n v="545451.330432627"/>
    <n v="68106.401415598593"/>
    <n v="6294.5571225841804"/>
    <m/>
    <n v="54749.098654957401"/>
    <n v="6486.6048129182"/>
    <n v="109469.540597388"/>
    <n v="11051.712483477"/>
  </r>
  <r>
    <x v="0"/>
    <x v="0"/>
    <x v="18"/>
    <x v="28"/>
    <x v="7"/>
    <n v="17594.115483515499"/>
    <n v="545417.57998897904"/>
    <n v="84554.884114733097"/>
    <n v="7226.6398508708999"/>
    <m/>
    <n v="67930.214419761207"/>
    <n v="7468.0506292030695"/>
    <n v="144756.53715796099"/>
    <n v="12075.659510478899"/>
  </r>
  <r>
    <x v="0"/>
    <x v="0"/>
    <x v="18"/>
    <x v="28"/>
    <x v="8"/>
    <n v="17733.082978834002"/>
    <n v="531992.48936501902"/>
    <n v="103367.579620773"/>
    <n v="8222.6363341129108"/>
    <m/>
    <n v="83739.323244592495"/>
    <n v="8700.6711225346608"/>
    <n v="178905.38707934201"/>
    <n v="15103.841053372"/>
  </r>
  <r>
    <x v="0"/>
    <x v="0"/>
    <x v="18"/>
    <x v="28"/>
    <x v="9"/>
    <n v="17848.620253566201"/>
    <n v="553307.22786055203"/>
    <n v="125166.03915961301"/>
    <n v="11310.9974114058"/>
    <m/>
    <n v="100559.297763284"/>
    <n v="11211.6589864794"/>
    <n v="208908.355153526"/>
    <n v="20488.106882918801"/>
  </r>
  <r>
    <x v="0"/>
    <x v="0"/>
    <x v="18"/>
    <x v="28"/>
    <x v="10"/>
    <n v="17851.9080168131"/>
    <n v="535557.240504393"/>
    <n v="115108.449401281"/>
    <n v="11394.6919241746"/>
    <m/>
    <n v="93477.546514702102"/>
    <n v="9508.4921852512598"/>
    <n v="197930.15070264699"/>
    <n v="18013.449887577801"/>
  </r>
  <r>
    <x v="0"/>
    <x v="0"/>
    <x v="18"/>
    <x v="28"/>
    <x v="11"/>
    <n v="17844.149714873402"/>
    <n v="553168.64116107405"/>
    <n v="97644.970897862004"/>
    <n v="10586.3363636555"/>
    <m/>
    <n v="87311.593434991897"/>
    <n v="9185.2038053147207"/>
    <n v="171776.55084009201"/>
    <n v="17261.272089249502"/>
  </r>
  <r>
    <x v="0"/>
    <x v="0"/>
    <x v="18"/>
    <x v="29"/>
    <x v="0"/>
    <n v="18217.271518450201"/>
    <n v="564735.41707195598"/>
    <n v="91249.019963467494"/>
    <n v="9035.1196056491608"/>
    <m/>
    <n v="71376.2971696108"/>
    <n v="6929.8543285390497"/>
    <n v="146802.40877476599"/>
    <n v="13620.861159137199"/>
  </r>
  <r>
    <x v="0"/>
    <x v="0"/>
    <x v="18"/>
    <x v="29"/>
    <x v="1"/>
    <n v="18225.320424227899"/>
    <n v="528534.29230261"/>
    <n v="108145.567064683"/>
    <n v="10552.953370687999"/>
    <m/>
    <n v="81035.1848887058"/>
    <n v="7937.3007823076996"/>
    <n v="162841.73390721501"/>
    <n v="14699.0415622362"/>
  </r>
  <r>
    <x v="0"/>
    <x v="0"/>
    <x v="18"/>
    <x v="29"/>
    <x v="2"/>
    <n v="18260.9655783866"/>
    <n v="566089.93292998301"/>
    <n v="159893.79238601899"/>
    <n v="13553.816363229"/>
    <m/>
    <n v="112820.406608554"/>
    <n v="10666.3308116555"/>
    <n v="269669.95010935998"/>
    <n v="21354.862542501902"/>
  </r>
  <r>
    <x v="0"/>
    <x v="0"/>
    <x v="18"/>
    <x v="29"/>
    <x v="3"/>
    <n v="19023.186439663401"/>
    <n v="570695.59318990295"/>
    <n v="180163.90197206201"/>
    <n v="16069.0912372494"/>
    <m/>
    <n v="137634.99645380801"/>
    <n v="13602.8136491405"/>
    <n v="289992.45118639403"/>
    <n v="24791.234654792399"/>
  </r>
  <r>
    <x v="0"/>
    <x v="0"/>
    <x v="18"/>
    <x v="29"/>
    <x v="4"/>
    <n v="19020.9644692806"/>
    <n v="589649.89854769805"/>
    <n v="206565.807821642"/>
    <n v="30082.1552974857"/>
    <m/>
    <n v="194571.707524711"/>
    <n v="35015.142822972302"/>
    <n v="371360.53308371297"/>
    <n v="63559.749876964903"/>
  </r>
  <r>
    <x v="0"/>
    <x v="0"/>
    <x v="18"/>
    <x v="29"/>
    <x v="5"/>
    <n v="19076.4320554068"/>
    <n v="572292.961662204"/>
    <n v="211513.55944809801"/>
    <n v="34398.223868501998"/>
    <m/>
    <n v="198005.958350423"/>
    <n v="36550.368152585797"/>
    <n v="405624.28311641101"/>
    <n v="71604.153203538604"/>
  </r>
  <r>
    <x v="0"/>
    <x v="0"/>
    <x v="18"/>
    <x v="29"/>
    <x v="6"/>
    <n v="19068.645405277301"/>
    <n v="591128.00756359601"/>
    <n v="253254.38281254499"/>
    <n v="36481.039034287503"/>
    <m/>
    <n v="209511.042653232"/>
    <n v="40113.824966988803"/>
    <n v="468639.08313547901"/>
    <n v="77384.267676072704"/>
  </r>
  <r>
    <x v="0"/>
    <x v="0"/>
    <x v="18"/>
    <x v="29"/>
    <x v="7"/>
    <n v="19060.1749855573"/>
    <n v="590865.42455227696"/>
    <n v="187431.33801811599"/>
    <n v="36075.546618987399"/>
    <m/>
    <n v="162692.24704079301"/>
    <n v="37579.8189803196"/>
    <n v="349812.56724867102"/>
    <n v="73298.740575657197"/>
  </r>
  <r>
    <x v="0"/>
    <x v="0"/>
    <x v="18"/>
    <x v="29"/>
    <x v="8"/>
    <n v="18318.066347568601"/>
    <n v="549541.99042705796"/>
    <n v="189669.33210057099"/>
    <n v="44664.015913083902"/>
    <m/>
    <n v="169908.288915468"/>
    <n v="41089.961468798298"/>
    <n v="365692.224784969"/>
    <n v="87299.623975207898"/>
  </r>
  <r>
    <x v="0"/>
    <x v="0"/>
    <x v="18"/>
    <x v="29"/>
    <x v="9"/>
    <n v="18349.516689540102"/>
    <n v="568835.01737574197"/>
    <n v="230837.43215102301"/>
    <n v="51493.701992939998"/>
    <m/>
    <n v="194964.71925955801"/>
    <n v="51356.692191440801"/>
    <n v="436188.93686809798"/>
    <n v="98072.423324546704"/>
  </r>
  <r>
    <x v="0"/>
    <x v="0"/>
    <x v="18"/>
    <x v="29"/>
    <x v="10"/>
    <n v="18455.786932509302"/>
    <n v="553673.60797528003"/>
    <n v="261816.70195996601"/>
    <n v="52926.331880397302"/>
    <m/>
    <n v="192848.25448564801"/>
    <n v="46503.820833545702"/>
    <n v="466263.280918003"/>
    <n v="93978.412101046604"/>
  </r>
  <r>
    <x v="0"/>
    <x v="0"/>
    <x v="18"/>
    <x v="29"/>
    <x v="11"/>
    <n v="19213.0171541319"/>
    <n v="595603.53177808796"/>
    <n v="239553.98460122399"/>
    <n v="61250.622613463202"/>
    <m/>
    <n v="217946.11070502101"/>
    <n v="60849.607796731303"/>
    <n v="468411.37753480102"/>
    <n v="116338.765283569"/>
  </r>
  <r>
    <x v="0"/>
    <x v="0"/>
    <x v="18"/>
    <x v="30"/>
    <x v="0"/>
    <n v="18568.669504729802"/>
    <n v="575628.75464662502"/>
    <n v="159810.340750434"/>
    <n v="38539.211671925099"/>
    <m/>
    <n v="155751.38853278401"/>
    <n v="35743.789793154203"/>
    <n v="325550.64736172202"/>
    <n v="72659.4753149553"/>
  </r>
  <r>
    <x v="0"/>
    <x v="0"/>
    <x v="18"/>
    <x v="30"/>
    <x v="1"/>
    <n v="18565.0217708522"/>
    <n v="538385.63135471498"/>
    <n v="207473.679576369"/>
    <n v="44095.976200171601"/>
    <m/>
    <n v="179849.82770190999"/>
    <n v="44038.638622035804"/>
    <n v="372414.44844972901"/>
    <n v="87296.013128726001"/>
  </r>
  <r>
    <x v="0"/>
    <x v="0"/>
    <x v="18"/>
    <x v="30"/>
    <x v="2"/>
    <n v="18487.8089141657"/>
    <n v="573122.07633913599"/>
    <n v="294428.38145877601"/>
    <n v="55588.784245971503"/>
    <m/>
    <n v="226232.261357635"/>
    <n v="47805.265513193401"/>
    <n v="506690.09755950898"/>
    <n v="95457.519570775694"/>
  </r>
  <r>
    <x v="0"/>
    <x v="0"/>
    <x v="18"/>
    <x v="30"/>
    <x v="3"/>
    <n v="19271.2224217769"/>
    <n v="578136.67265330697"/>
    <n v="281380.66357723501"/>
    <n v="60070.2688245319"/>
    <m/>
    <n v="235702.81541997299"/>
    <n v="52909.702518416903"/>
    <n v="524437.55964968097"/>
    <n v="102128.26961033999"/>
  </r>
  <r>
    <x v="0"/>
    <x v="0"/>
    <x v="18"/>
    <x v="30"/>
    <x v="4"/>
    <n v="19281.594513640699"/>
    <n v="597729.42992286303"/>
    <n v="282711.508687219"/>
    <n v="58437.247700830201"/>
    <m/>
    <n v="224430.05734281"/>
    <n v="49493.687650584303"/>
    <n v="466735.32482027099"/>
    <n v="93662.722278717905"/>
  </r>
  <r>
    <x v="0"/>
    <x v="0"/>
    <x v="18"/>
    <x v="30"/>
    <x v="5"/>
    <n v="19281.805278671301"/>
    <n v="578454.15836013795"/>
    <n v="279027.30857550201"/>
    <n v="60814.053147325401"/>
    <m/>
    <n v="233404.44015953399"/>
    <n v="52702.621378037198"/>
    <n v="498160.55173374998"/>
    <n v="98722.470535036802"/>
  </r>
  <r>
    <x v="0"/>
    <x v="0"/>
    <x v="18"/>
    <x v="30"/>
    <x v="6"/>
    <n v="18519.962398943499"/>
    <n v="574118.83436724998"/>
    <n v="297060.06489801098"/>
    <n v="66102.068126915896"/>
    <m/>
    <n v="267948.97890213702"/>
    <n v="62687.354889073998"/>
    <n v="578219.70212393801"/>
    <n v="116730.202220577"/>
  </r>
  <r>
    <x v="0"/>
    <x v="0"/>
    <x v="18"/>
    <x v="30"/>
    <x v="7"/>
    <n v="19284.565294548502"/>
    <n v="597821.524131004"/>
    <n v="285520.96978310298"/>
    <n v="52321.332371466902"/>
    <m/>
    <n v="248029.99139947401"/>
    <n v="46102.954876596603"/>
    <n v="544463.54152763402"/>
    <n v="96799.591900966101"/>
  </r>
  <r>
    <x v="0"/>
    <x v="0"/>
    <x v="18"/>
    <x v="30"/>
    <x v="8"/>
    <n v="19293.6500977531"/>
    <n v="578809.50293259299"/>
    <n v="258304.104458013"/>
    <n v="57711.0559569822"/>
    <m/>
    <n v="221298.227423039"/>
    <n v="47096.113972749197"/>
    <n v="478268.084009165"/>
    <n v="104368.79646036599"/>
  </r>
  <r>
    <x v="0"/>
    <x v="0"/>
    <x v="18"/>
    <x v="30"/>
    <x v="9"/>
    <n v="19298.946654134499"/>
    <n v="598267.34627817106"/>
    <n v="296647.310849756"/>
    <n v="70193.716584407201"/>
    <m/>
    <n v="252108.65264680699"/>
    <n v="53956.653685770099"/>
    <n v="569843.81108048803"/>
    <n v="122539.90118713499"/>
  </r>
  <r>
    <x v="0"/>
    <x v="0"/>
    <x v="18"/>
    <x v="30"/>
    <x v="10"/>
    <n v="19283.116140919301"/>
    <n v="578493.48422757897"/>
    <n v="299498.66468954599"/>
    <n v="75175.097536891495"/>
    <m/>
    <n v="251475.712328077"/>
    <n v="59367.690954383899"/>
    <n v="569631.16033387603"/>
    <n v="132257.98089701901"/>
  </r>
  <r>
    <x v="0"/>
    <x v="0"/>
    <x v="18"/>
    <x v="30"/>
    <x v="11"/>
    <n v="19294.437009864301"/>
    <n v="598127.54730579397"/>
    <n v="243868.285080036"/>
    <n v="75887.465394402403"/>
    <m/>
    <n v="252388.78923819499"/>
    <n v="71929.367556943398"/>
    <n v="523840.173974987"/>
    <n v="155334.86971239501"/>
  </r>
  <r>
    <x v="0"/>
    <x v="0"/>
    <x v="18"/>
    <x v="31"/>
    <x v="0"/>
    <n v="19864.416791416701"/>
    <n v="615796.92053391598"/>
    <n v="219077.15227930801"/>
    <n v="63490.063706151399"/>
    <m/>
    <n v="178916.04842351799"/>
    <n v="45937.242221353103"/>
    <n v="377720.29852613201"/>
    <n v="104455.119915128"/>
  </r>
  <r>
    <x v="0"/>
    <x v="0"/>
    <x v="18"/>
    <x v="31"/>
    <x v="1"/>
    <n v="19861.258567910099"/>
    <n v="575976.49846939405"/>
    <n v="267340.43606152502"/>
    <n v="72299.118477177704"/>
    <m/>
    <n v="211091.57215858201"/>
    <n v="47921.770170817603"/>
    <n v="430403.59357696801"/>
    <n v="109375.50628669299"/>
  </r>
  <r>
    <x v="0"/>
    <x v="0"/>
    <x v="18"/>
    <x v="31"/>
    <x v="2"/>
    <n v="19840.730256432998"/>
    <n v="615062.637949422"/>
    <n v="316969.96109081199"/>
    <n v="75234.0715172114"/>
    <m/>
    <n v="245460.01414836"/>
    <n v="64334.739798247603"/>
    <n v="589907.69449882105"/>
    <n v="135348.30711183001"/>
  </r>
  <r>
    <x v="0"/>
    <x v="0"/>
    <x v="18"/>
    <x v="31"/>
    <x v="3"/>
    <n v="19859.4209445907"/>
    <n v="595782.62833772204"/>
    <n v="264904.98827980598"/>
    <n v="72302.595613779296"/>
    <m/>
    <n v="222552.061486169"/>
    <n v="63006.897086922603"/>
    <n v="521463.73287992598"/>
    <n v="141564.161989263"/>
  </r>
  <r>
    <x v="0"/>
    <x v="0"/>
    <x v="18"/>
    <x v="31"/>
    <x v="4"/>
    <n v="19778.2479616001"/>
    <n v="613125.68680960301"/>
    <n v="283005.66765833599"/>
    <n v="80033.954232110205"/>
    <m/>
    <n v="216082.497608331"/>
    <n v="64626.138065990701"/>
    <n v="504373.62505218701"/>
    <n v="136976.87639250999"/>
  </r>
  <r>
    <x v="0"/>
    <x v="0"/>
    <x v="18"/>
    <x v="31"/>
    <x v="5"/>
    <n v="19778.4134844828"/>
    <n v="593352.40453448403"/>
    <n v="291981.24183712702"/>
    <n v="75784.432607371593"/>
    <m/>
    <n v="239034.716010367"/>
    <n v="60826.139171815099"/>
    <n v="526363.04927650397"/>
    <n v="130435.768198397"/>
  </r>
  <r>
    <x v="0"/>
    <x v="0"/>
    <x v="18"/>
    <x v="31"/>
    <x v="6"/>
    <n v="19772.940007448498"/>
    <n v="612961.14023090305"/>
    <n v="325391.300465315"/>
    <n v="78942.538541268106"/>
    <m/>
    <n v="276452.24949139502"/>
    <n v="63888.891104203802"/>
    <n v="596147.17226900498"/>
    <n v="143078.060062665"/>
  </r>
  <r>
    <x v="0"/>
    <x v="0"/>
    <x v="18"/>
    <x v="31"/>
    <x v="7"/>
    <n v="19854.690395468999"/>
    <n v="615495.40225953795"/>
    <n v="316786.89234934101"/>
    <n v="77674.054251404596"/>
    <m/>
    <n v="276838.31732828403"/>
    <n v="57728.426526646603"/>
    <n v="581726.46358195995"/>
    <n v="132503.076212068"/>
  </r>
  <r>
    <x v="0"/>
    <x v="0"/>
    <x v="18"/>
    <x v="31"/>
    <x v="8"/>
    <n v="19766.3718350073"/>
    <n v="592991.15505021904"/>
    <n v="324474.69054387702"/>
    <n v="61975.6488539649"/>
    <m/>
    <n v="314674.956090294"/>
    <n v="49656.0414046652"/>
    <n v="489532.57616701903"/>
    <n v="86022.269209023696"/>
  </r>
  <r>
    <x v="0"/>
    <x v="0"/>
    <x v="18"/>
    <x v="31"/>
    <x v="9"/>
    <n v="19706.2710165342"/>
    <n v="610894.40151256195"/>
    <n v="359833.15521239798"/>
    <n v="70011.655706690493"/>
    <m/>
    <n v="349767.05541765701"/>
    <n v="53659.9094803509"/>
    <n v="546442.43817298196"/>
    <n v="95522.241960310494"/>
  </r>
  <r>
    <x v="0"/>
    <x v="0"/>
    <x v="18"/>
    <x v="31"/>
    <x v="10"/>
    <n v="19883.809007451699"/>
    <n v="596514.27022355003"/>
    <n v="385417.46386033902"/>
    <n v="61364.514389094998"/>
    <m/>
    <n v="375219.17299264303"/>
    <n v="40725.280199114401"/>
    <n v="631553.78360801795"/>
    <n v="88731.208502767593"/>
  </r>
  <r>
    <x v="0"/>
    <x v="0"/>
    <x v="18"/>
    <x v="31"/>
    <x v="11"/>
    <n v="19832.797731655901"/>
    <n v="614816.72968133294"/>
    <n v="318047.22689446399"/>
    <n v="43837.359563927603"/>
    <m/>
    <n v="353945.47947235202"/>
    <n v="32653.2174470258"/>
    <n v="554806.49853172398"/>
    <n v="68072.8701410621"/>
  </r>
  <r>
    <x v="0"/>
    <x v="0"/>
    <x v="19"/>
    <x v="0"/>
    <x v="0"/>
    <n v="7096"/>
    <n v="219976"/>
    <m/>
    <m/>
    <n v="124367"/>
    <n v="60938"/>
    <n v="34627"/>
    <n v="126344"/>
    <n v="98946"/>
  </r>
  <r>
    <x v="0"/>
    <x v="0"/>
    <x v="19"/>
    <x v="0"/>
    <x v="1"/>
    <n v="7094"/>
    <n v="205726"/>
    <m/>
    <m/>
    <n v="114184"/>
    <n v="53815"/>
    <n v="29999"/>
    <n v="119070"/>
    <n v="88799"/>
  </r>
  <r>
    <x v="0"/>
    <x v="0"/>
    <x v="19"/>
    <x v="0"/>
    <x v="2"/>
    <n v="7092"/>
    <n v="219852"/>
    <m/>
    <m/>
    <n v="115686"/>
    <n v="56106"/>
    <n v="31362"/>
    <n v="123593"/>
    <n v="86584"/>
  </r>
  <r>
    <x v="0"/>
    <x v="0"/>
    <x v="19"/>
    <x v="0"/>
    <x v="3"/>
    <n v="7092"/>
    <n v="212760"/>
    <m/>
    <m/>
    <n v="111826"/>
    <n v="70440"/>
    <n v="23894"/>
    <n v="158082"/>
    <n v="63773"/>
  </r>
  <r>
    <x v="0"/>
    <x v="0"/>
    <x v="19"/>
    <x v="0"/>
    <x v="4"/>
    <n v="7109"/>
    <n v="220379"/>
    <m/>
    <m/>
    <n v="92470"/>
    <n v="64387"/>
    <n v="13759"/>
    <n v="142182"/>
    <n v="34890"/>
  </r>
  <r>
    <x v="0"/>
    <x v="0"/>
    <x v="19"/>
    <x v="0"/>
    <x v="5"/>
    <n v="7131"/>
    <n v="213930"/>
    <m/>
    <m/>
    <n v="78818"/>
    <n v="51729"/>
    <n v="11644"/>
    <n v="113346"/>
    <n v="31261"/>
  </r>
  <r>
    <x v="0"/>
    <x v="0"/>
    <x v="19"/>
    <x v="0"/>
    <x v="6"/>
    <n v="7134"/>
    <n v="221154"/>
    <m/>
    <m/>
    <n v="123952"/>
    <n v="101697"/>
    <n v="17945"/>
    <n v="215283"/>
    <n v="41175"/>
  </r>
  <r>
    <x v="0"/>
    <x v="0"/>
    <x v="19"/>
    <x v="0"/>
    <x v="7"/>
    <n v="7203"/>
    <n v="223293"/>
    <m/>
    <m/>
    <n v="122400"/>
    <n v="80054"/>
    <n v="26905"/>
    <n v="189513"/>
    <n v="62541"/>
  </r>
  <r>
    <x v="0"/>
    <x v="0"/>
    <x v="19"/>
    <x v="0"/>
    <x v="8"/>
    <n v="7184"/>
    <n v="215520"/>
    <m/>
    <m/>
    <n v="72842"/>
    <n v="51785"/>
    <n v="14037"/>
    <n v="109496"/>
    <n v="32001"/>
  </r>
  <r>
    <x v="0"/>
    <x v="0"/>
    <x v="19"/>
    <x v="0"/>
    <x v="9"/>
    <n v="7185"/>
    <n v="222735"/>
    <m/>
    <m/>
    <n v="96811"/>
    <n v="64546"/>
    <n v="24245"/>
    <n v="128582"/>
    <n v="57043"/>
  </r>
  <r>
    <x v="0"/>
    <x v="0"/>
    <x v="19"/>
    <x v="0"/>
    <x v="10"/>
    <n v="7188"/>
    <n v="215640"/>
    <m/>
    <m/>
    <n v="103234"/>
    <n v="57231"/>
    <n v="26316"/>
    <n v="134297"/>
    <n v="78959"/>
  </r>
  <r>
    <x v="0"/>
    <x v="0"/>
    <x v="19"/>
    <x v="0"/>
    <x v="11"/>
    <n v="7240"/>
    <n v="224440"/>
    <m/>
    <m/>
    <n v="116246"/>
    <n v="65185"/>
    <n v="25094"/>
    <n v="157770"/>
    <n v="97299"/>
  </r>
  <r>
    <x v="0"/>
    <x v="0"/>
    <x v="19"/>
    <x v="1"/>
    <x v="0"/>
    <n v="7234"/>
    <n v="224254"/>
    <m/>
    <m/>
    <n v="114266"/>
    <n v="54627"/>
    <n v="28837"/>
    <n v="124892"/>
    <n v="108602"/>
  </r>
  <r>
    <x v="0"/>
    <x v="0"/>
    <x v="19"/>
    <x v="1"/>
    <x v="1"/>
    <n v="7193"/>
    <n v="201404"/>
    <m/>
    <m/>
    <n v="105452"/>
    <n v="50063"/>
    <n v="31403"/>
    <n v="105571"/>
    <n v="95901"/>
  </r>
  <r>
    <x v="0"/>
    <x v="0"/>
    <x v="19"/>
    <x v="1"/>
    <x v="2"/>
    <n v="7128"/>
    <n v="220968"/>
    <m/>
    <m/>
    <n v="104206"/>
    <n v="47433"/>
    <n v="35822"/>
    <n v="108838"/>
    <n v="101124"/>
  </r>
  <r>
    <x v="0"/>
    <x v="0"/>
    <x v="19"/>
    <x v="1"/>
    <x v="3"/>
    <n v="7377"/>
    <n v="221310"/>
    <m/>
    <m/>
    <n v="98672"/>
    <n v="64554"/>
    <n v="22658"/>
    <n v="156058"/>
    <n v="60195"/>
  </r>
  <r>
    <x v="0"/>
    <x v="0"/>
    <x v="19"/>
    <x v="1"/>
    <x v="4"/>
    <n v="7385"/>
    <n v="228935"/>
    <m/>
    <m/>
    <n v="82265"/>
    <n v="47017"/>
    <n v="16765"/>
    <n v="111053"/>
    <n v="39114"/>
  </r>
  <r>
    <x v="0"/>
    <x v="0"/>
    <x v="19"/>
    <x v="1"/>
    <x v="5"/>
    <n v="7412"/>
    <n v="222360"/>
    <m/>
    <m/>
    <n v="74190"/>
    <n v="44612"/>
    <n v="13399"/>
    <n v="107503"/>
    <n v="42769"/>
  </r>
  <r>
    <x v="0"/>
    <x v="0"/>
    <x v="19"/>
    <x v="1"/>
    <x v="6"/>
    <n v="7411"/>
    <n v="229741"/>
    <m/>
    <m/>
    <n v="116546"/>
    <n v="89945"/>
    <n v="19738"/>
    <n v="183980"/>
    <n v="45235"/>
  </r>
  <r>
    <x v="0"/>
    <x v="0"/>
    <x v="19"/>
    <x v="1"/>
    <x v="7"/>
    <n v="7398"/>
    <n v="229338"/>
    <m/>
    <m/>
    <n v="116764"/>
    <n v="82194"/>
    <n v="24933"/>
    <n v="174538"/>
    <n v="56928"/>
  </r>
  <r>
    <x v="0"/>
    <x v="0"/>
    <x v="19"/>
    <x v="1"/>
    <x v="8"/>
    <n v="7474"/>
    <n v="224220"/>
    <m/>
    <m/>
    <n v="72997"/>
    <n v="48525"/>
    <n v="10987"/>
    <n v="99285"/>
    <n v="28401"/>
  </r>
  <r>
    <x v="0"/>
    <x v="0"/>
    <x v="19"/>
    <x v="1"/>
    <x v="9"/>
    <n v="7513"/>
    <n v="232903"/>
    <m/>
    <m/>
    <n v="90679"/>
    <n v="53900"/>
    <n v="18077"/>
    <n v="117345"/>
    <n v="38282"/>
  </r>
  <r>
    <x v="0"/>
    <x v="0"/>
    <x v="19"/>
    <x v="1"/>
    <x v="10"/>
    <n v="7513"/>
    <n v="225390"/>
    <m/>
    <m/>
    <n v="96095"/>
    <n v="48700"/>
    <n v="21046"/>
    <n v="113958"/>
    <n v="64389"/>
  </r>
  <r>
    <x v="0"/>
    <x v="0"/>
    <x v="19"/>
    <x v="1"/>
    <x v="11"/>
    <n v="7556"/>
    <n v="234236"/>
    <m/>
    <m/>
    <n v="126402"/>
    <n v="63252"/>
    <n v="22006"/>
    <n v="150766"/>
    <n v="70928"/>
  </r>
  <r>
    <x v="0"/>
    <x v="0"/>
    <x v="19"/>
    <x v="2"/>
    <x v="0"/>
    <n v="7670"/>
    <n v="237770"/>
    <m/>
    <m/>
    <n v="104126"/>
    <n v="46551"/>
    <n v="20592"/>
    <n v="104899"/>
    <n v="89795"/>
  </r>
  <r>
    <x v="0"/>
    <x v="0"/>
    <x v="19"/>
    <x v="2"/>
    <x v="1"/>
    <n v="7507"/>
    <n v="210196"/>
    <m/>
    <m/>
    <n v="96674"/>
    <n v="40352"/>
    <n v="19597"/>
    <n v="91757"/>
    <n v="86672"/>
  </r>
  <r>
    <x v="0"/>
    <x v="0"/>
    <x v="19"/>
    <x v="2"/>
    <x v="2"/>
    <n v="7507"/>
    <n v="232717"/>
    <m/>
    <m/>
    <n v="115481"/>
    <n v="64255"/>
    <n v="24254"/>
    <n v="137719"/>
    <n v="92197"/>
  </r>
  <r>
    <x v="0"/>
    <x v="0"/>
    <x v="19"/>
    <x v="2"/>
    <x v="3"/>
    <n v="7507"/>
    <n v="225210"/>
    <m/>
    <m/>
    <n v="91516"/>
    <n v="59599"/>
    <n v="13993"/>
    <n v="136135"/>
    <n v="47128"/>
  </r>
  <r>
    <x v="0"/>
    <x v="0"/>
    <x v="19"/>
    <x v="2"/>
    <x v="4"/>
    <n v="7545"/>
    <n v="233895"/>
    <m/>
    <m/>
    <n v="74069"/>
    <n v="55810"/>
    <n v="8801"/>
    <n v="116127"/>
    <n v="23697"/>
  </r>
  <r>
    <x v="0"/>
    <x v="0"/>
    <x v="19"/>
    <x v="2"/>
    <x v="5"/>
    <n v="7545"/>
    <n v="226350"/>
    <m/>
    <m/>
    <n v="69027"/>
    <n v="45321"/>
    <n v="8003"/>
    <n v="96510"/>
    <n v="28965"/>
  </r>
  <r>
    <x v="0"/>
    <x v="0"/>
    <x v="19"/>
    <x v="2"/>
    <x v="6"/>
    <n v="7496"/>
    <n v="232376"/>
    <m/>
    <m/>
    <n v="123945"/>
    <n v="90078"/>
    <n v="15441"/>
    <n v="207872"/>
    <n v="47076"/>
  </r>
  <r>
    <x v="0"/>
    <x v="0"/>
    <x v="19"/>
    <x v="2"/>
    <x v="7"/>
    <n v="7491"/>
    <n v="232221"/>
    <m/>
    <m/>
    <n v="123857"/>
    <n v="77201"/>
    <n v="19170"/>
    <n v="194566"/>
    <n v="65035"/>
  </r>
  <r>
    <x v="0"/>
    <x v="0"/>
    <x v="19"/>
    <x v="2"/>
    <x v="8"/>
    <n v="7496"/>
    <n v="224880"/>
    <m/>
    <m/>
    <n v="71675"/>
    <n v="48914"/>
    <n v="9005"/>
    <n v="106963"/>
    <n v="26011"/>
  </r>
  <r>
    <x v="0"/>
    <x v="0"/>
    <x v="19"/>
    <x v="2"/>
    <x v="9"/>
    <n v="7668"/>
    <n v="237708"/>
    <m/>
    <m/>
    <n v="84522"/>
    <n v="53516"/>
    <n v="16898"/>
    <n v="110142"/>
    <n v="44953"/>
  </r>
  <r>
    <x v="0"/>
    <x v="0"/>
    <x v="19"/>
    <x v="2"/>
    <x v="10"/>
    <n v="7668"/>
    <n v="230040"/>
    <m/>
    <m/>
    <n v="89952"/>
    <n v="50652"/>
    <n v="19376"/>
    <n v="101937"/>
    <n v="62524"/>
  </r>
  <r>
    <x v="0"/>
    <x v="0"/>
    <x v="19"/>
    <x v="2"/>
    <x v="11"/>
    <n v="7673"/>
    <n v="237863"/>
    <m/>
    <m/>
    <n v="115245"/>
    <n v="77594"/>
    <n v="18255"/>
    <n v="173533"/>
    <n v="64308"/>
  </r>
  <r>
    <x v="0"/>
    <x v="0"/>
    <x v="19"/>
    <x v="3"/>
    <x v="0"/>
    <n v="9841"/>
    <n v="305071"/>
    <m/>
    <m/>
    <n v="142197"/>
    <n v="58742"/>
    <n v="30570"/>
    <n v="136816"/>
    <n v="132585"/>
  </r>
  <r>
    <x v="0"/>
    <x v="0"/>
    <x v="19"/>
    <x v="3"/>
    <x v="1"/>
    <n v="9876"/>
    <n v="276528"/>
    <m/>
    <m/>
    <n v="138150"/>
    <n v="53029"/>
    <n v="31691"/>
    <n v="124777"/>
    <n v="139573"/>
  </r>
  <r>
    <x v="0"/>
    <x v="0"/>
    <x v="19"/>
    <x v="3"/>
    <x v="2"/>
    <n v="9787"/>
    <n v="303410"/>
    <m/>
    <m/>
    <n v="148775"/>
    <n v="61218"/>
    <n v="33470"/>
    <n v="145270"/>
    <n v="137722"/>
  </r>
  <r>
    <x v="0"/>
    <x v="0"/>
    <x v="19"/>
    <x v="3"/>
    <x v="3"/>
    <n v="9774"/>
    <n v="293220"/>
    <m/>
    <m/>
    <n v="140014"/>
    <n v="84302"/>
    <n v="25308"/>
    <n v="208070"/>
    <n v="78157"/>
  </r>
  <r>
    <x v="0"/>
    <x v="0"/>
    <x v="19"/>
    <x v="3"/>
    <x v="4"/>
    <n v="9774"/>
    <n v="302994"/>
    <m/>
    <m/>
    <n v="105565"/>
    <n v="68354"/>
    <n v="13953"/>
    <n v="158458"/>
    <n v="42411"/>
  </r>
  <r>
    <x v="0"/>
    <x v="0"/>
    <x v="19"/>
    <x v="3"/>
    <x v="5"/>
    <n v="9774"/>
    <n v="293220"/>
    <m/>
    <m/>
    <n v="93209"/>
    <n v="61916"/>
    <n v="11546"/>
    <n v="141029"/>
    <n v="36065"/>
  </r>
  <r>
    <x v="0"/>
    <x v="0"/>
    <x v="19"/>
    <x v="3"/>
    <x v="6"/>
    <n v="9774"/>
    <n v="302994"/>
    <m/>
    <m/>
    <n v="162239"/>
    <n v="112807"/>
    <n v="23398"/>
    <n v="276612"/>
    <n v="65630"/>
  </r>
  <r>
    <x v="0"/>
    <x v="0"/>
    <x v="19"/>
    <x v="3"/>
    <x v="7"/>
    <n v="9774"/>
    <n v="302994"/>
    <m/>
    <m/>
    <n v="166192"/>
    <n v="97893"/>
    <n v="30681"/>
    <n v="264588"/>
    <n v="82568"/>
  </r>
  <r>
    <x v="0"/>
    <x v="0"/>
    <x v="19"/>
    <x v="3"/>
    <x v="8"/>
    <n v="9774"/>
    <n v="293220"/>
    <m/>
    <m/>
    <n v="89801"/>
    <n v="54111"/>
    <n v="16248"/>
    <n v="122559"/>
    <n v="42053"/>
  </r>
  <r>
    <x v="0"/>
    <x v="0"/>
    <x v="19"/>
    <x v="3"/>
    <x v="9"/>
    <n v="9775"/>
    <n v="303025"/>
    <m/>
    <m/>
    <n v="124607"/>
    <n v="61934"/>
    <n v="30089"/>
    <n v="144371"/>
    <n v="80058"/>
  </r>
  <r>
    <x v="0"/>
    <x v="0"/>
    <x v="19"/>
    <x v="3"/>
    <x v="10"/>
    <n v="9775"/>
    <n v="293250"/>
    <m/>
    <m/>
    <n v="141582"/>
    <n v="76166"/>
    <n v="28997"/>
    <n v="178036"/>
    <n v="84904"/>
  </r>
  <r>
    <x v="0"/>
    <x v="0"/>
    <x v="19"/>
    <x v="3"/>
    <x v="11"/>
    <n v="9831"/>
    <n v="304761"/>
    <m/>
    <m/>
    <n v="173798"/>
    <n v="104838"/>
    <n v="28078"/>
    <n v="253516"/>
    <n v="106123"/>
  </r>
  <r>
    <x v="0"/>
    <x v="0"/>
    <x v="19"/>
    <x v="4"/>
    <x v="0"/>
    <n v="8249"/>
    <n v="255719"/>
    <m/>
    <m/>
    <n v="124603.5"/>
    <n v="57163.75"/>
    <n v="28808"/>
    <n v="124657.75"/>
    <n v="116411"/>
  </r>
  <r>
    <x v="0"/>
    <x v="0"/>
    <x v="19"/>
    <x v="4"/>
    <x v="1"/>
    <n v="8220"/>
    <n v="238380"/>
    <m/>
    <m/>
    <n v="135945.75"/>
    <n v="63930"/>
    <n v="38026"/>
    <n v="123429"/>
    <n v="136694"/>
  </r>
  <r>
    <x v="0"/>
    <x v="0"/>
    <x v="19"/>
    <x v="4"/>
    <x v="2"/>
    <n v="8225"/>
    <n v="254975"/>
    <m/>
    <m/>
    <n v="141755"/>
    <n v="73312.75"/>
    <n v="41699"/>
    <n v="139300.25"/>
    <n v="137447"/>
  </r>
  <r>
    <x v="0"/>
    <x v="0"/>
    <x v="19"/>
    <x v="4"/>
    <x v="3"/>
    <n v="8240"/>
    <n v="247200"/>
    <m/>
    <m/>
    <n v="132635.5"/>
    <n v="83029.25"/>
    <n v="27067"/>
    <n v="182408.75"/>
    <n v="87092"/>
  </r>
  <r>
    <x v="0"/>
    <x v="0"/>
    <x v="19"/>
    <x v="4"/>
    <x v="4"/>
    <n v="8330"/>
    <n v="258230"/>
    <m/>
    <m/>
    <n v="98988"/>
    <n v="69120.5"/>
    <n v="18220"/>
    <n v="142194.5"/>
    <n v="45149"/>
  </r>
  <r>
    <x v="0"/>
    <x v="0"/>
    <x v="19"/>
    <x v="4"/>
    <x v="5"/>
    <n v="8330"/>
    <n v="249900"/>
    <m/>
    <m/>
    <n v="80295.101851851854"/>
    <n v="55830.5"/>
    <n v="14407"/>
    <n v="109352.25"/>
    <n v="39814"/>
  </r>
  <r>
    <x v="0"/>
    <x v="0"/>
    <x v="19"/>
    <x v="4"/>
    <x v="6"/>
    <n v="8330"/>
    <n v="258230"/>
    <m/>
    <m/>
    <n v="148801.93686868687"/>
    <n v="114944.40824915825"/>
    <n v="26065.244107744107"/>
    <n v="230892.35185185185"/>
    <n v="72618.722222222219"/>
  </r>
  <r>
    <x v="0"/>
    <x v="0"/>
    <x v="19"/>
    <x v="4"/>
    <x v="7"/>
    <n v="8327.0650000000005"/>
    <n v="258139.01500000001"/>
    <m/>
    <m/>
    <n v="139025.5"/>
    <n v="99771"/>
    <n v="30848.75"/>
    <n v="204944.75"/>
    <n v="80102"/>
  </r>
  <r>
    <x v="0"/>
    <x v="0"/>
    <x v="19"/>
    <x v="4"/>
    <x v="8"/>
    <n v="8323"/>
    <n v="249690"/>
    <m/>
    <m/>
    <n v="76099.75"/>
    <n v="51888"/>
    <n v="14097"/>
    <n v="103700.5"/>
    <n v="35764"/>
  </r>
  <r>
    <x v="0"/>
    <x v="0"/>
    <x v="19"/>
    <x v="4"/>
    <x v="9"/>
    <n v="8339"/>
    <n v="258509"/>
    <m/>
    <m/>
    <n v="99619"/>
    <n v="61361.25"/>
    <n v="27376"/>
    <n v="118244.25"/>
    <n v="62113"/>
  </r>
  <r>
    <x v="0"/>
    <x v="0"/>
    <x v="19"/>
    <x v="4"/>
    <x v="10"/>
    <n v="8339"/>
    <n v="250170"/>
    <m/>
    <m/>
    <n v="112231.5"/>
    <n v="70017.5"/>
    <n v="30282"/>
    <n v="137992.25"/>
    <n v="72506"/>
  </r>
  <r>
    <x v="0"/>
    <x v="0"/>
    <x v="19"/>
    <x v="4"/>
    <x v="11"/>
    <n v="8427"/>
    <n v="261237"/>
    <m/>
    <m/>
    <n v="145509.75"/>
    <n v="98218"/>
    <n v="31046"/>
    <n v="200295.75"/>
    <n v="98229"/>
  </r>
  <r>
    <x v="0"/>
    <x v="0"/>
    <x v="19"/>
    <x v="5"/>
    <x v="0"/>
    <n v="8531"/>
    <n v="264461"/>
    <m/>
    <m/>
    <n v="133292"/>
    <n v="66908"/>
    <n v="33178"/>
    <n v="137495"/>
    <n v="122865"/>
  </r>
  <r>
    <x v="0"/>
    <x v="0"/>
    <x v="19"/>
    <x v="5"/>
    <x v="1"/>
    <n v="8531"/>
    <n v="238868"/>
    <m/>
    <m/>
    <n v="134071"/>
    <n v="62034"/>
    <n v="38348"/>
    <n v="119165"/>
    <n v="136058"/>
  </r>
  <r>
    <x v="0"/>
    <x v="0"/>
    <x v="19"/>
    <x v="5"/>
    <x v="2"/>
    <n v="8530"/>
    <n v="264430"/>
    <m/>
    <m/>
    <n v="162314"/>
    <n v="102026"/>
    <n v="41530"/>
    <n v="202984"/>
    <n v="127918"/>
  </r>
  <r>
    <x v="0"/>
    <x v="0"/>
    <x v="19"/>
    <x v="5"/>
    <x v="3"/>
    <n v="8520"/>
    <n v="255600"/>
    <m/>
    <m/>
    <n v="112146"/>
    <n v="73999"/>
    <n v="26566"/>
    <n v="146714"/>
    <n v="68409"/>
  </r>
  <r>
    <x v="0"/>
    <x v="0"/>
    <x v="19"/>
    <x v="5"/>
    <x v="4"/>
    <n v="8761"/>
    <n v="271591"/>
    <m/>
    <m/>
    <n v="111281"/>
    <n v="83315"/>
    <n v="20616"/>
    <n v="169074"/>
    <n v="46033"/>
  </r>
  <r>
    <x v="0"/>
    <x v="0"/>
    <x v="19"/>
    <x v="5"/>
    <x v="5"/>
    <n v="8821"/>
    <n v="264630"/>
    <m/>
    <m/>
    <n v="100742"/>
    <n v="67312"/>
    <n v="17870"/>
    <n v="138359"/>
    <n v="47473"/>
  </r>
  <r>
    <x v="0"/>
    <x v="0"/>
    <x v="19"/>
    <x v="5"/>
    <x v="6"/>
    <n v="8820"/>
    <n v="273420"/>
    <m/>
    <m/>
    <n v="171596"/>
    <n v="127262"/>
    <n v="35097"/>
    <n v="266359"/>
    <n v="90137"/>
  </r>
  <r>
    <x v="0"/>
    <x v="0"/>
    <x v="19"/>
    <x v="5"/>
    <x v="7"/>
    <n v="8835"/>
    <n v="273885"/>
    <m/>
    <m/>
    <n v="160939"/>
    <n v="114478"/>
    <n v="35455"/>
    <n v="245056"/>
    <n v="86870"/>
  </r>
  <r>
    <x v="0"/>
    <x v="0"/>
    <x v="19"/>
    <x v="5"/>
    <x v="8"/>
    <n v="8591"/>
    <n v="257730"/>
    <m/>
    <m/>
    <n v="95681"/>
    <n v="64336"/>
    <n v="21438"/>
    <n v="136204"/>
    <n v="45218"/>
  </r>
  <r>
    <x v="0"/>
    <x v="0"/>
    <x v="19"/>
    <x v="5"/>
    <x v="9"/>
    <n v="8594"/>
    <n v="266414"/>
    <m/>
    <m/>
    <n v="102210"/>
    <n v="59107"/>
    <n v="28497"/>
    <n v="118884"/>
    <n v="61956"/>
  </r>
  <r>
    <x v="0"/>
    <x v="0"/>
    <x v="19"/>
    <x v="5"/>
    <x v="10"/>
    <n v="8594"/>
    <n v="257820"/>
    <m/>
    <m/>
    <n v="120558"/>
    <n v="67572"/>
    <n v="31088"/>
    <n v="138782"/>
    <n v="76852"/>
  </r>
  <r>
    <x v="0"/>
    <x v="0"/>
    <x v="19"/>
    <x v="5"/>
    <x v="11"/>
    <n v="8624"/>
    <n v="266594"/>
    <m/>
    <m/>
    <n v="144531"/>
    <n v="90152"/>
    <n v="33509"/>
    <n v="182071"/>
    <n v="107558"/>
  </r>
  <r>
    <x v="0"/>
    <x v="0"/>
    <x v="19"/>
    <x v="6"/>
    <x v="0"/>
    <n v="8636"/>
    <n v="267716"/>
    <m/>
    <m/>
    <n v="135137"/>
    <n v="74313"/>
    <n v="36124"/>
    <n v="143069"/>
    <n v="115035"/>
  </r>
  <r>
    <x v="0"/>
    <x v="0"/>
    <x v="19"/>
    <x v="6"/>
    <x v="1"/>
    <n v="8617"/>
    <n v="241276"/>
    <m/>
    <m/>
    <n v="134832"/>
    <n v="63523"/>
    <n v="40811"/>
    <n v="123749"/>
    <n v="127770"/>
  </r>
  <r>
    <x v="0"/>
    <x v="0"/>
    <x v="19"/>
    <x v="6"/>
    <x v="2"/>
    <n v="8644"/>
    <n v="267964"/>
    <m/>
    <m/>
    <n v="145287"/>
    <n v="68933"/>
    <n v="43513"/>
    <n v="133641"/>
    <n v="140902"/>
  </r>
  <r>
    <x v="0"/>
    <x v="0"/>
    <x v="19"/>
    <x v="6"/>
    <x v="3"/>
    <n v="8644"/>
    <n v="259320"/>
    <m/>
    <m/>
    <n v="141719"/>
    <n v="101126"/>
    <n v="31073"/>
    <n v="208234"/>
    <n v="88061"/>
  </r>
  <r>
    <x v="0"/>
    <x v="0"/>
    <x v="19"/>
    <x v="6"/>
    <x v="4"/>
    <n v="9744"/>
    <n v="302078"/>
    <m/>
    <m/>
    <n v="131213"/>
    <n v="102475"/>
    <n v="25877"/>
    <n v="191911"/>
    <n v="73546"/>
  </r>
  <r>
    <x v="0"/>
    <x v="0"/>
    <x v="19"/>
    <x v="6"/>
    <x v="5"/>
    <n v="9761"/>
    <n v="292830"/>
    <m/>
    <m/>
    <n v="106881"/>
    <n v="77771"/>
    <n v="19575"/>
    <n v="142887"/>
    <n v="65919"/>
  </r>
  <r>
    <x v="0"/>
    <x v="0"/>
    <x v="19"/>
    <x v="6"/>
    <x v="6"/>
    <n v="9819"/>
    <n v="303201"/>
    <m/>
    <m/>
    <n v="165240"/>
    <n v="141708"/>
    <n v="29793"/>
    <n v="271377"/>
    <n v="84082"/>
  </r>
  <r>
    <x v="0"/>
    <x v="0"/>
    <x v="19"/>
    <x v="6"/>
    <x v="7"/>
    <n v="9823"/>
    <n v="304513"/>
    <m/>
    <m/>
    <n v="164171"/>
    <n v="124088"/>
    <n v="38031"/>
    <n v="251884"/>
    <n v="96685"/>
  </r>
  <r>
    <x v="0"/>
    <x v="0"/>
    <x v="19"/>
    <x v="6"/>
    <x v="8"/>
    <n v="9824"/>
    <n v="294720"/>
    <m/>
    <m/>
    <n v="94810"/>
    <n v="61781"/>
    <n v="22078"/>
    <n v="115944"/>
    <n v="66180"/>
  </r>
  <r>
    <x v="0"/>
    <x v="0"/>
    <x v="19"/>
    <x v="6"/>
    <x v="9"/>
    <n v="9808"/>
    <n v="304048"/>
    <m/>
    <m/>
    <n v="115683"/>
    <n v="68504"/>
    <n v="33339"/>
    <n v="128556"/>
    <n v="84295"/>
  </r>
  <r>
    <x v="0"/>
    <x v="0"/>
    <x v="19"/>
    <x v="6"/>
    <x v="10"/>
    <n v="9816"/>
    <n v="294480"/>
    <m/>
    <m/>
    <n v="132009"/>
    <n v="90731"/>
    <n v="32957"/>
    <n v="171674"/>
    <n v="89333"/>
  </r>
  <r>
    <x v="0"/>
    <x v="0"/>
    <x v="19"/>
    <x v="6"/>
    <x v="11"/>
    <n v="9817"/>
    <n v="304327"/>
    <m/>
    <m/>
    <n v="154162"/>
    <n v="117123"/>
    <n v="28839"/>
    <n v="220331"/>
    <n v="95377"/>
  </r>
  <r>
    <x v="0"/>
    <x v="0"/>
    <x v="19"/>
    <x v="7"/>
    <x v="0"/>
    <n v="8797"/>
    <n v="272505"/>
    <m/>
    <m/>
    <n v="124329"/>
    <n v="73912"/>
    <n v="28233"/>
    <n v="148322"/>
    <n v="87921"/>
  </r>
  <r>
    <x v="0"/>
    <x v="0"/>
    <x v="19"/>
    <x v="7"/>
    <x v="1"/>
    <n v="8798"/>
    <n v="246343"/>
    <m/>
    <m/>
    <n v="125448"/>
    <n v="81438"/>
    <n v="28682"/>
    <n v="147367"/>
    <n v="90698"/>
  </r>
  <r>
    <x v="0"/>
    <x v="0"/>
    <x v="19"/>
    <x v="7"/>
    <x v="2"/>
    <n v="9341"/>
    <n v="289538"/>
    <m/>
    <m/>
    <n v="148802"/>
    <n v="102223"/>
    <n v="33333"/>
    <n v="187493"/>
    <n v="94118"/>
  </r>
  <r>
    <x v="0"/>
    <x v="0"/>
    <x v="19"/>
    <x v="7"/>
    <x v="3"/>
    <n v="9337"/>
    <n v="280110"/>
    <m/>
    <m/>
    <n v="134647"/>
    <n v="102932"/>
    <n v="24745"/>
    <n v="203129"/>
    <n v="62870"/>
  </r>
  <r>
    <x v="0"/>
    <x v="0"/>
    <x v="19"/>
    <x v="7"/>
    <x v="4"/>
    <n v="9386"/>
    <n v="290950"/>
    <m/>
    <m/>
    <n v="118121"/>
    <n v="95601"/>
    <n v="14979"/>
    <n v="183347"/>
    <n v="36246"/>
  </r>
  <r>
    <x v="0"/>
    <x v="0"/>
    <x v="19"/>
    <x v="7"/>
    <x v="5"/>
    <n v="9448"/>
    <n v="283362"/>
    <m/>
    <m/>
    <n v="99169"/>
    <n v="74381"/>
    <n v="12652"/>
    <n v="148195"/>
    <n v="31290"/>
  </r>
  <r>
    <x v="0"/>
    <x v="0"/>
    <x v="19"/>
    <x v="7"/>
    <x v="6"/>
    <n v="9412"/>
    <n v="291692"/>
    <m/>
    <m/>
    <n v="157582"/>
    <n v="126348"/>
    <n v="25115"/>
    <n v="262472"/>
    <n v="60100"/>
  </r>
  <r>
    <x v="0"/>
    <x v="0"/>
    <x v="19"/>
    <x v="7"/>
    <x v="7"/>
    <n v="9453"/>
    <n v="292911"/>
    <m/>
    <m/>
    <n v="153868"/>
    <n v="120820"/>
    <n v="31859"/>
    <n v="237548"/>
    <n v="70632"/>
  </r>
  <r>
    <x v="0"/>
    <x v="0"/>
    <x v="19"/>
    <x v="7"/>
    <x v="8"/>
    <n v="9676"/>
    <n v="290283"/>
    <m/>
    <m/>
    <n v="107535"/>
    <n v="80966"/>
    <n v="18654"/>
    <n v="151511"/>
    <n v="41119"/>
  </r>
  <r>
    <x v="0"/>
    <x v="0"/>
    <x v="19"/>
    <x v="7"/>
    <x v="9"/>
    <n v="9713"/>
    <n v="298572"/>
    <m/>
    <m/>
    <n v="103524"/>
    <n v="77203"/>
    <n v="19379"/>
    <n v="137261"/>
    <n v="43431"/>
  </r>
  <r>
    <x v="0"/>
    <x v="0"/>
    <x v="19"/>
    <x v="7"/>
    <x v="10"/>
    <n v="9706"/>
    <n v="287404"/>
    <m/>
    <m/>
    <n v="113224"/>
    <n v="79670"/>
    <n v="26208"/>
    <n v="136013"/>
    <n v="66891"/>
  </r>
  <r>
    <x v="0"/>
    <x v="0"/>
    <x v="19"/>
    <x v="7"/>
    <x v="11"/>
    <n v="9489"/>
    <n v="294112"/>
    <m/>
    <m/>
    <n v="132128"/>
    <n v="112057"/>
    <n v="18744"/>
    <n v="205708"/>
    <n v="53412"/>
  </r>
  <r>
    <x v="0"/>
    <x v="0"/>
    <x v="19"/>
    <x v="8"/>
    <x v="0"/>
    <n v="9442"/>
    <n v="292702"/>
    <n v="83289.679032767075"/>
    <n v="41604.492162816088"/>
    <m/>
    <n v="88886.281681557492"/>
    <n v="23826.174054042283"/>
    <n v="153013.0913147098"/>
    <n v="78709.192630399048"/>
  </r>
  <r>
    <x v="0"/>
    <x v="0"/>
    <x v="19"/>
    <x v="8"/>
    <x v="1"/>
    <n v="9442"/>
    <n v="273818"/>
    <n v="78223.991471347836"/>
    <n v="54229.756723692648"/>
    <m/>
    <n v="81716.304856593561"/>
    <n v="32197.555531390182"/>
    <n v="141546.0988174068"/>
    <n v="102223.5433831097"/>
  </r>
  <r>
    <x v="0"/>
    <x v="0"/>
    <x v="19"/>
    <x v="8"/>
    <x v="2"/>
    <n v="9442"/>
    <n v="292702"/>
    <n v="98039.112580771063"/>
    <n v="43657.563005045027"/>
    <m/>
    <n v="98729.856635876087"/>
    <n v="28772.187287682318"/>
    <n v="179549.02668516993"/>
    <n v="82392.120141087347"/>
  </r>
  <r>
    <x v="0"/>
    <x v="0"/>
    <x v="19"/>
    <x v="8"/>
    <x v="3"/>
    <n v="9442"/>
    <n v="283260"/>
    <n v="119827.89090322315"/>
    <n v="26621.097497363768"/>
    <m/>
    <n v="122465.12708318479"/>
    <n v="20671.637239707441"/>
    <n v="239705.74154060922"/>
    <n v="49909.77442875423"/>
  </r>
  <r>
    <x v="0"/>
    <x v="0"/>
    <x v="19"/>
    <x v="8"/>
    <x v="4"/>
    <n v="9442"/>
    <n v="292702"/>
    <n v="110104.62719249245"/>
    <n v="16165.640710535135"/>
    <m/>
    <n v="100292.37336610434"/>
    <n v="12678.292704725729"/>
    <n v="209424.42498044911"/>
    <n v="28799.629538599038"/>
  </r>
  <r>
    <x v="0"/>
    <x v="0"/>
    <x v="19"/>
    <x v="8"/>
    <x v="5"/>
    <n v="9442"/>
    <n v="283260"/>
    <n v="89252.792322222274"/>
    <n v="13493.345503723765"/>
    <m/>
    <n v="80687.799978391355"/>
    <n v="10295.720220110203"/>
    <n v="160523.95520302822"/>
    <n v="24709.306399514175"/>
  </r>
  <r>
    <x v="0"/>
    <x v="0"/>
    <x v="19"/>
    <x v="8"/>
    <x v="6"/>
    <n v="9442"/>
    <n v="292702"/>
    <n v="136397.04803899708"/>
    <n v="23876.656868700073"/>
    <m/>
    <n v="134394.10495844256"/>
    <n v="21493.379652624539"/>
    <n v="273184.55745381006"/>
    <n v="44928.938944033958"/>
  </r>
  <r>
    <x v="0"/>
    <x v="0"/>
    <x v="19"/>
    <x v="8"/>
    <x v="7"/>
    <n v="9442"/>
    <n v="292702"/>
    <n v="117429.0538137008"/>
    <n v="23377.203546605153"/>
    <m/>
    <n v="109623.32659270951"/>
    <n v="21521.552645157371"/>
    <n v="222148.39813184811"/>
    <n v="45065.331676632166"/>
  </r>
  <r>
    <x v="0"/>
    <x v="0"/>
    <x v="19"/>
    <x v="8"/>
    <x v="8"/>
    <n v="9442"/>
    <n v="283260"/>
    <n v="80615.091880590073"/>
    <n v="14469.544197932397"/>
    <m/>
    <n v="77692.228597978858"/>
    <n v="12440.539667789524"/>
    <n v="143301.46102915553"/>
    <n v="26635.894064351261"/>
  </r>
  <r>
    <x v="0"/>
    <x v="0"/>
    <x v="19"/>
    <x v="8"/>
    <x v="9"/>
    <n v="9442"/>
    <n v="292702"/>
    <n v="86159.571013273438"/>
    <n v="22604.079768334548"/>
    <m/>
    <n v="84099.357721806155"/>
    <n v="20055.747639401161"/>
    <n v="153249.52636283738"/>
    <n v="41719.868835588146"/>
  </r>
  <r>
    <x v="0"/>
    <x v="0"/>
    <x v="19"/>
    <x v="8"/>
    <x v="10"/>
    <n v="9442"/>
    <n v="283260"/>
    <n v="97235.899019768898"/>
    <n v="33161.011335633317"/>
    <m/>
    <n v="97106.634466896649"/>
    <n v="25093.869119982475"/>
    <n v="184329.18416297025"/>
    <n v="61015.971304966872"/>
  </r>
  <r>
    <x v="0"/>
    <x v="0"/>
    <x v="19"/>
    <x v="8"/>
    <x v="11"/>
    <n v="9442"/>
    <n v="292702"/>
    <n v="117295.76492374728"/>
    <n v="31665.670370370368"/>
    <m/>
    <n v="130989.75054466234"/>
    <n v="24232.409586056645"/>
    <n v="235627.26993464056"/>
    <n v="60952.327015250543"/>
  </r>
  <r>
    <x v="0"/>
    <x v="0"/>
    <x v="19"/>
    <x v="9"/>
    <x v="0"/>
    <n v="9482.4166666666661"/>
    <n v="293954.91666666663"/>
    <n v="96075.571516399606"/>
    <n v="38549.971262937142"/>
    <m/>
    <n v="99180.693050149333"/>
    <n v="23345.72422754292"/>
    <n v="185304.31934763581"/>
    <n v="74411.36168567634"/>
  </r>
  <r>
    <x v="0"/>
    <x v="0"/>
    <x v="19"/>
    <x v="9"/>
    <x v="1"/>
    <n v="9522.8333333333321"/>
    <n v="266639.33333333331"/>
    <n v="93564.476472439463"/>
    <n v="45717.769437288975"/>
    <m/>
    <n v="92998.831738409106"/>
    <n v="27786.002585033482"/>
    <n v="176775.37515751735"/>
    <n v="86417.254823949625"/>
  </r>
  <r>
    <x v="0"/>
    <x v="0"/>
    <x v="19"/>
    <x v="9"/>
    <x v="2"/>
    <n v="9563.25"/>
    <n v="296460.75"/>
    <n v="94771.020571676039"/>
    <n v="36739.198408401899"/>
    <m/>
    <n v="94328.891105456903"/>
    <n v="22729.803378085748"/>
    <n v="181072.20734084019"/>
    <n v="71115.540980944119"/>
  </r>
  <r>
    <x v="0"/>
    <x v="0"/>
    <x v="19"/>
    <x v="9"/>
    <x v="3"/>
    <n v="9603.6666666666642"/>
    <n v="288110"/>
    <n v="119436.78626970174"/>
    <n v="31751.723050437973"/>
    <m/>
    <n v="133762.15672446089"/>
    <n v="21898.602376870713"/>
    <n v="242567.45079530403"/>
    <n v="62172.81633140202"/>
  </r>
  <r>
    <x v="0"/>
    <x v="0"/>
    <x v="19"/>
    <x v="9"/>
    <x v="4"/>
    <n v="9644.0833333333303"/>
    <n v="298966.58333333326"/>
    <n v="100043.3645407063"/>
    <n v="21558.712644924228"/>
    <m/>
    <n v="105140.80334335427"/>
    <n v="13440.286922049128"/>
    <n v="191116.36979502594"/>
    <n v="41413.558162825284"/>
  </r>
  <r>
    <x v="0"/>
    <x v="0"/>
    <x v="19"/>
    <x v="9"/>
    <x v="5"/>
    <n v="9684.5"/>
    <n v="290535"/>
    <n v="82713.11314703674"/>
    <n v="19538.642216804194"/>
    <m/>
    <n v="82059.24593023253"/>
    <n v="12761.308514628652"/>
    <n v="147407.82535633905"/>
    <n v="38171.678338334568"/>
  </r>
  <r>
    <x v="0"/>
    <x v="0"/>
    <x v="19"/>
    <x v="9"/>
    <x v="6"/>
    <n v="9724.9166666666624"/>
    <n v="301472.41666666651"/>
    <n v="142582.61847237783"/>
    <n v="36116.074998493212"/>
    <m/>
    <n v="158568.18982298474"/>
    <n v="24866.323190069779"/>
    <n v="292219.90735393367"/>
    <n v="70938.085126689053"/>
  </r>
  <r>
    <x v="0"/>
    <x v="0"/>
    <x v="19"/>
    <x v="9"/>
    <x v="7"/>
    <n v="9765.3333333333285"/>
    <n v="302725.3333333332"/>
    <n v="113551.18974733731"/>
    <n v="36235.845084108085"/>
    <m/>
    <n v="116515.63903482055"/>
    <n v="25634.128851176694"/>
    <n v="223734.80443343741"/>
    <n v="72347.556926907797"/>
  </r>
  <r>
    <x v="0"/>
    <x v="0"/>
    <x v="19"/>
    <x v="9"/>
    <x v="8"/>
    <n v="9805.7499999999945"/>
    <n v="294172.5"/>
    <n v="71467.55988646578"/>
    <n v="17932.750309127685"/>
    <m/>
    <n v="71052.005957733767"/>
    <n v="12066.495644109702"/>
    <n v="118087.86072392079"/>
    <n v="34140.45579473918"/>
  </r>
  <r>
    <x v="0"/>
    <x v="0"/>
    <x v="19"/>
    <x v="9"/>
    <x v="9"/>
    <n v="9846.1666666666606"/>
    <n v="305231.16666666645"/>
    <n v="81406.748349933376"/>
    <n v="26738.693803438098"/>
    <m/>
    <n v="83374.273051824755"/>
    <n v="19501.998909998001"/>
    <n v="147392.20802407758"/>
    <n v="50283.884248898823"/>
  </r>
  <r>
    <x v="0"/>
    <x v="0"/>
    <x v="19"/>
    <x v="9"/>
    <x v="10"/>
    <n v="9886.5833333333267"/>
    <n v="296597.5"/>
    <n v="106518.29743944347"/>
    <n v="34895.764181129874"/>
    <m/>
    <n v="113613.57887448222"/>
    <n v="23128.945930213144"/>
    <n v="207467.70070854653"/>
    <n v="65422.40977245674"/>
  </r>
  <r>
    <x v="0"/>
    <x v="0"/>
    <x v="19"/>
    <x v="9"/>
    <x v="11"/>
    <n v="9926.9999999999927"/>
    <n v="307737"/>
    <n v="123210.23288685121"/>
    <n v="31546.127344389966"/>
    <m/>
    <n v="132771.03913783925"/>
    <n v="21177.069749644284"/>
    <n v="255123.26512625554"/>
    <n v="61225.868548885424"/>
  </r>
  <r>
    <x v="0"/>
    <x v="0"/>
    <x v="19"/>
    <x v="10"/>
    <x v="0"/>
    <n v="10008.166666666666"/>
    <n v="310253.16666666663"/>
    <n v="94095.737357829945"/>
    <n v="36291.518991557976"/>
    <m/>
    <n v="99079.318605089036"/>
    <n v="20570.998845240814"/>
    <n v="180873.05293301679"/>
    <n v="70145.042972771975"/>
  </r>
  <r>
    <x v="0"/>
    <x v="0"/>
    <x v="19"/>
    <x v="10"/>
    <x v="1"/>
    <n v="10089.333333333332"/>
    <n v="282501.33333333331"/>
    <n v="93304.956029852648"/>
    <n v="37260.431649696577"/>
    <m/>
    <n v="99256.714754467976"/>
    <n v="21682.755883814243"/>
    <n v="171417.7618262929"/>
    <n v="70183.423302958894"/>
  </r>
  <r>
    <x v="0"/>
    <x v="0"/>
    <x v="19"/>
    <x v="10"/>
    <x v="2"/>
    <n v="10170.5"/>
    <n v="315285.5"/>
    <n v="138194.25135884478"/>
    <n v="32485.428860270025"/>
    <m/>
    <n v="160097.18725855055"/>
    <n v="26234.62412493935"/>
    <n v="256442.64142077623"/>
    <n v="58989.108877549916"/>
  </r>
  <r>
    <x v="0"/>
    <x v="0"/>
    <x v="19"/>
    <x v="10"/>
    <x v="3"/>
    <n v="10251.666666666664"/>
    <n v="307550"/>
    <n v="107559.50346553992"/>
    <n v="15067.319922151961"/>
    <m/>
    <n v="129432.3167026002"/>
    <n v="13814.584026682487"/>
    <n v="213225.43988481959"/>
    <n v="27151.882352515589"/>
  </r>
  <r>
    <x v="0"/>
    <x v="0"/>
    <x v="19"/>
    <x v="10"/>
    <x v="4"/>
    <n v="10332.83333333333"/>
    <n v="320317.83333333326"/>
    <n v="111271.87202321833"/>
    <n v="13774.614535743445"/>
    <m/>
    <n v="130134.38713059215"/>
    <n v="12860.399843298235"/>
    <n v="202172.04912931204"/>
    <n v="24458.31273036261"/>
  </r>
  <r>
    <x v="0"/>
    <x v="0"/>
    <x v="19"/>
    <x v="10"/>
    <x v="5"/>
    <n v="10414"/>
    <n v="312420"/>
    <n v="92999.157336371209"/>
    <n v="12517.042595987819"/>
    <m/>
    <n v="98280.027981986117"/>
    <n v="10709.667954217763"/>
    <n v="167218.30185656555"/>
    <n v="22778.481639046608"/>
  </r>
  <r>
    <x v="0"/>
    <x v="0"/>
    <x v="19"/>
    <x v="10"/>
    <x v="6"/>
    <n v="10495.166666666662"/>
    <n v="325350.16666666651"/>
    <n v="174943.58412765132"/>
    <n v="20619.665448845222"/>
    <m/>
    <n v="204087.31964394948"/>
    <n v="19360.958520022272"/>
    <n v="368356.35737875599"/>
    <n v="39327.919934221674"/>
  </r>
  <r>
    <x v="0"/>
    <x v="0"/>
    <x v="19"/>
    <x v="10"/>
    <x v="7"/>
    <n v="10576.333333333328"/>
    <n v="327866.3333333332"/>
    <n v="137236.08592296072"/>
    <n v="19038.06847150531"/>
    <m/>
    <n v="143238.9600407317"/>
    <n v="17566.317040626414"/>
    <n v="279282.93844587228"/>
    <n v="36423.898205695405"/>
  </r>
  <r>
    <x v="0"/>
    <x v="0"/>
    <x v="19"/>
    <x v="10"/>
    <x v="8"/>
    <n v="10657.5"/>
    <n v="319725"/>
    <n v="89629.115093148037"/>
    <n v="11898.126776128822"/>
    <m/>
    <n v="92372.852068203298"/>
    <n v="10953.635143669082"/>
    <n v="160537.77786548776"/>
    <n v="21387.912061888212"/>
  </r>
  <r>
    <x v="0"/>
    <x v="0"/>
    <x v="19"/>
    <x v="10"/>
    <x v="9"/>
    <n v="10738.666666666661"/>
    <n v="332898.66666666645"/>
    <n v="99618.880582509926"/>
    <n v="20535.490819652459"/>
    <m/>
    <n v="100101.33750575568"/>
    <n v="17663.346794147288"/>
    <n v="177234.56181305772"/>
    <n v="36855.415408321518"/>
  </r>
  <r>
    <x v="0"/>
    <x v="0"/>
    <x v="19"/>
    <x v="10"/>
    <x v="10"/>
    <n v="10819.833333333327"/>
    <n v="324595"/>
    <n v="124460.23686471152"/>
    <n v="23943.990487697549"/>
    <m/>
    <n v="128505.68763400677"/>
    <n v="19391.866562371219"/>
    <n v="238194.19168127488"/>
    <n v="42638.756399153506"/>
  </r>
  <r>
    <x v="0"/>
    <x v="0"/>
    <x v="19"/>
    <x v="10"/>
    <x v="11"/>
    <n v="10901"/>
    <n v="337931"/>
    <n v="140858.32501476127"/>
    <n v="25317.568321573137"/>
    <m/>
    <n v="151727.92458154311"/>
    <n v="16714.489719223719"/>
    <n v="293871.64037671691"/>
    <n v="41257.075434767685"/>
  </r>
  <r>
    <x v="0"/>
    <x v="0"/>
    <x v="19"/>
    <x v="11"/>
    <x v="0"/>
    <n v="10974.5"/>
    <n v="340209.5"/>
    <n v="123449.34110011652"/>
    <n v="23198.810136455966"/>
    <m/>
    <n v="130366.30820868911"/>
    <n v="16660.943949900346"/>
    <n v="246490.33634994618"/>
    <n v="41186.607313415727"/>
  </r>
  <r>
    <x v="0"/>
    <x v="0"/>
    <x v="19"/>
    <x v="11"/>
    <x v="1"/>
    <n v="11048"/>
    <n v="309344"/>
    <n v="104963.70278884462"/>
    <n v="26718.773705179283"/>
    <m/>
    <n v="112947.09322709162"/>
    <n v="19275.678884462155"/>
    <n v="204286.76334661353"/>
    <n v="47284.119521912355"/>
  </r>
  <r>
    <x v="0"/>
    <x v="0"/>
    <x v="19"/>
    <x v="11"/>
    <x v="2"/>
    <n v="11121.5"/>
    <n v="344766.5"/>
    <n v="124903.53261811391"/>
    <n v="22036.528117237795"/>
    <m/>
    <n v="140210.8262116262"/>
    <n v="18354.368877685283"/>
    <n v="249440.84086474587"/>
    <n v="39904.073057001471"/>
  </r>
  <r>
    <x v="0"/>
    <x v="0"/>
    <x v="19"/>
    <x v="11"/>
    <x v="3"/>
    <n v="11195"/>
    <n v="335850"/>
    <n v="150049.75181836053"/>
    <n v="19259.493316296441"/>
    <m/>
    <n v="171163.34136033026"/>
    <n v="17389.992136819343"/>
    <n v="310274.47562413994"/>
    <n v="35175.011303322193"/>
  </r>
  <r>
    <x v="0"/>
    <x v="0"/>
    <x v="19"/>
    <x v="11"/>
    <x v="4"/>
    <n v="11268.5"/>
    <n v="349323.5"/>
    <n v="128211.42353403399"/>
    <n v="15682.484677340144"/>
    <m/>
    <n v="146393.10013751106"/>
    <n v="13837.421373146059"/>
    <n v="257569.50908555154"/>
    <n v="27994.712749238781"/>
  </r>
  <r>
    <x v="0"/>
    <x v="0"/>
    <x v="19"/>
    <x v="11"/>
    <x v="5"/>
    <n v="11342"/>
    <n v="340260"/>
    <n v="92072.843139180826"/>
    <n v="11495.736961005796"/>
    <m/>
    <n v="99532.42785580983"/>
    <n v="9821.3409291818098"/>
    <n v="170672.53550731755"/>
    <n v="21576.64826637855"/>
  </r>
  <r>
    <x v="0"/>
    <x v="0"/>
    <x v="19"/>
    <x v="11"/>
    <x v="6"/>
    <n v="11415.5"/>
    <n v="353880.5"/>
    <n v="169204.35974038843"/>
    <n v="23610.357857709074"/>
    <m/>
    <n v="194873.39873166865"/>
    <n v="21600.315893777246"/>
    <n v="357980.89511494251"/>
    <n v="44493.528785176371"/>
  </r>
  <r>
    <x v="0"/>
    <x v="0"/>
    <x v="19"/>
    <x v="11"/>
    <x v="7"/>
    <n v="11489"/>
    <n v="356159"/>
    <n v="138098.7882948"/>
    <n v="23678.024684195512"/>
    <m/>
    <n v="145544.33465178972"/>
    <n v="22255.585131786873"/>
    <n v="278342.65196598513"/>
    <n v="44650.446046393852"/>
  </r>
  <r>
    <x v="0"/>
    <x v="0"/>
    <x v="19"/>
    <x v="11"/>
    <x v="8"/>
    <n v="11562.5"/>
    <n v="346875"/>
    <n v="100169.1252837826"/>
    <n v="14239.604069159737"/>
    <m/>
    <n v="106130.775933237"/>
    <n v="13235.026098014021"/>
    <n v="177977.73055464934"/>
    <n v="25183.730518032262"/>
  </r>
  <r>
    <x v="0"/>
    <x v="0"/>
    <x v="19"/>
    <x v="11"/>
    <x v="9"/>
    <n v="11636"/>
    <n v="360716"/>
    <n v="103354.04836224625"/>
    <n v="22895.737753108864"/>
    <m/>
    <n v="108945.43587264136"/>
    <n v="20009.935340798474"/>
    <n v="181628.82273837843"/>
    <n v="41133.729952746566"/>
  </r>
  <r>
    <x v="0"/>
    <x v="0"/>
    <x v="19"/>
    <x v="11"/>
    <x v="10"/>
    <n v="11709.5"/>
    <n v="351285"/>
    <n v="124706.34493823975"/>
    <n v="28619.865417486377"/>
    <m/>
    <n v="139087.65170767892"/>
    <n v="25306.069742316253"/>
    <n v="236946.02060824976"/>
    <n v="49751.119069887449"/>
  </r>
  <r>
    <x v="0"/>
    <x v="0"/>
    <x v="19"/>
    <x v="11"/>
    <x v="11"/>
    <n v="11783"/>
    <n v="365273"/>
    <n v="147274.32624051545"/>
    <n v="27966.219402282215"/>
    <m/>
    <n v="175232.57156801902"/>
    <n v="20551.469011673053"/>
    <n v="305795.5153795536"/>
    <n v="50351.72561304587"/>
  </r>
  <r>
    <x v="0"/>
    <x v="0"/>
    <x v="19"/>
    <x v="12"/>
    <x v="0"/>
    <n v="11822.166666666666"/>
    <n v="366487.16666666663"/>
    <n v="120290.37098201616"/>
    <n v="36227.248228311422"/>
    <m/>
    <n v="199980.16376684027"/>
    <n v="21336.773589406901"/>
    <n v="281608.60560437496"/>
    <n v="61015.092117224354"/>
  </r>
  <r>
    <x v="0"/>
    <x v="0"/>
    <x v="19"/>
    <x v="12"/>
    <x v="1"/>
    <n v="11861.333333333332"/>
    <n v="343978.66666666663"/>
    <n v="118880.28706080014"/>
    <n v="41733.948780515355"/>
    <m/>
    <n v="197081.10170057233"/>
    <n v="24692.762991010863"/>
    <n v="272441.7187087604"/>
    <n v="74901.734331144835"/>
  </r>
  <r>
    <x v="0"/>
    <x v="0"/>
    <x v="19"/>
    <x v="12"/>
    <x v="2"/>
    <n v="11900.5"/>
    <n v="368915.5"/>
    <n v="130275.53038205442"/>
    <n v="37664.170156208595"/>
    <m/>
    <n v="201239.28928398626"/>
    <n v="25632.884885435502"/>
    <n v="281725.8678505189"/>
    <n v="69024.771298685577"/>
  </r>
  <r>
    <x v="0"/>
    <x v="0"/>
    <x v="19"/>
    <x v="12"/>
    <x v="3"/>
    <n v="11939.666666666664"/>
    <n v="358190"/>
    <n v="163306.42357059507"/>
    <n v="20817.933197199531"/>
    <m/>
    <n v="264892.60647607927"/>
    <n v="16810.014585764289"/>
    <n v="396516.32147024496"/>
    <n v="37952.078471411893"/>
  </r>
  <r>
    <x v="0"/>
    <x v="0"/>
    <x v="19"/>
    <x v="12"/>
    <x v="4"/>
    <n v="11978.83333333333"/>
    <n v="371343.83333333326"/>
    <n v="134444.80489357733"/>
    <n v="13136.254915584563"/>
    <m/>
    <n v="200120.72647438702"/>
    <n v="11947.889556473001"/>
    <n v="297181.27012939082"/>
    <n v="23856.166934308949"/>
  </r>
  <r>
    <x v="0"/>
    <x v="0"/>
    <x v="19"/>
    <x v="12"/>
    <x v="5"/>
    <n v="12018"/>
    <n v="360540"/>
    <n v="101278.62714324484"/>
    <n v="15533.218554924884"/>
    <m/>
    <n v="131489.90760298781"/>
    <n v="11341.461890657632"/>
    <n v="203969.75183790983"/>
    <n v="28110.615803075169"/>
  </r>
  <r>
    <x v="0"/>
    <x v="0"/>
    <x v="19"/>
    <x v="12"/>
    <x v="6"/>
    <n v="12057.166666666662"/>
    <n v="373772.16666666651"/>
    <n v="207294.92044407569"/>
    <n v="24209.447491717008"/>
    <m/>
    <n v="310491.6587477664"/>
    <n v="20910.524051658907"/>
    <n v="496881.36399670079"/>
    <n v="46782.705404699052"/>
  </r>
  <r>
    <x v="0"/>
    <x v="0"/>
    <x v="19"/>
    <x v="12"/>
    <x v="7"/>
    <n v="12096.333333333328"/>
    <n v="374986.3333333332"/>
    <n v="141903.02708641332"/>
    <n v="24811.242623738533"/>
    <m/>
    <n v="206813.20469462511"/>
    <n v="22040.368334927145"/>
    <n v="319879.56003495987"/>
    <n v="47283.628992942722"/>
  </r>
  <r>
    <x v="0"/>
    <x v="0"/>
    <x v="19"/>
    <x v="12"/>
    <x v="8"/>
    <n v="12135.5"/>
    <n v="364065"/>
    <n v="99774.783075361978"/>
    <n v="14311.956588678973"/>
    <m/>
    <n v="130035.41609236519"/>
    <n v="12220.414406118578"/>
    <n v="199775.90966409954"/>
    <n v="24990.672724446755"/>
  </r>
  <r>
    <x v="0"/>
    <x v="0"/>
    <x v="19"/>
    <x v="12"/>
    <x v="9"/>
    <n v="12174.666666666661"/>
    <n v="377414.66666666645"/>
    <n v="108928.9378914652"/>
    <n v="26942.835720808711"/>
    <m/>
    <n v="148490.31158499877"/>
    <n v="22608.034728985935"/>
    <n v="220263.35176103588"/>
    <n v="47730.103556626338"/>
  </r>
  <r>
    <x v="0"/>
    <x v="0"/>
    <x v="19"/>
    <x v="12"/>
    <x v="10"/>
    <n v="12213.833333333327"/>
    <n v="366415"/>
    <n v="127583.42473218546"/>
    <n v="33129.704354972186"/>
    <m/>
    <n v="211195.72538671349"/>
    <n v="26255.178581836397"/>
    <n v="289916.41334059922"/>
    <n v="58047.991624605107"/>
  </r>
  <r>
    <x v="0"/>
    <x v="0"/>
    <x v="19"/>
    <x v="12"/>
    <x v="11"/>
    <n v="12253"/>
    <n v="379843"/>
    <n v="168339.95130859211"/>
    <n v="32896.05306565042"/>
    <m/>
    <n v="287515.95603673777"/>
    <n v="22527.919174188271"/>
    <n v="413156.31641487614"/>
    <n v="62835.773793614972"/>
  </r>
  <r>
    <x v="0"/>
    <x v="0"/>
    <x v="19"/>
    <x v="13"/>
    <x v="0"/>
    <n v="12336.5"/>
    <n v="382431.5"/>
    <n v="104046.95221599317"/>
    <n v="52349.758167967113"/>
    <m/>
    <n v="125541.07217369732"/>
    <n v="28781.085963712718"/>
    <n v="205996.21161380698"/>
    <n v="99002.307600845932"/>
  </r>
  <r>
    <x v="0"/>
    <x v="0"/>
    <x v="19"/>
    <x v="13"/>
    <x v="1"/>
    <n v="12420"/>
    <n v="347760"/>
    <n v="104168.53349708648"/>
    <n v="57403.298647034084"/>
    <m/>
    <n v="123140.86918214645"/>
    <n v="31705.283308525621"/>
    <n v="203471.82987471548"/>
    <n v="108268.93491479718"/>
  </r>
  <r>
    <x v="0"/>
    <x v="0"/>
    <x v="19"/>
    <x v="13"/>
    <x v="2"/>
    <n v="12503.5"/>
    <n v="387608.5"/>
    <n v="161167.18458945755"/>
    <n v="50458.824775273606"/>
    <m/>
    <n v="201721.84803245595"/>
    <n v="31284.424576723806"/>
    <n v="345346.22253419552"/>
    <n v="94419.35947471809"/>
  </r>
  <r>
    <x v="0"/>
    <x v="0"/>
    <x v="19"/>
    <x v="13"/>
    <x v="3"/>
    <n v="12587"/>
    <n v="377610"/>
    <n v="119029.02159578746"/>
    <n v="27216.757826017827"/>
    <m/>
    <n v="140556.14792506475"/>
    <n v="19753.016115002949"/>
    <n v="233689.28207334521"/>
    <n v="50550.95726671593"/>
  </r>
  <r>
    <x v="0"/>
    <x v="0"/>
    <x v="19"/>
    <x v="13"/>
    <x v="4"/>
    <n v="12670.5"/>
    <n v="392785.5"/>
    <n v="127910.20763969312"/>
    <n v="16068.734641900694"/>
    <m/>
    <n v="152029.30133993199"/>
    <n v="14919.698696257961"/>
    <n v="256584.46495458166"/>
    <n v="32356.615314671395"/>
  </r>
  <r>
    <x v="0"/>
    <x v="0"/>
    <x v="19"/>
    <x v="13"/>
    <x v="5"/>
    <n v="12754"/>
    <n v="382620"/>
    <n v="110794.03077518026"/>
    <n v="15648.55754596941"/>
    <m/>
    <n v="119470.30513210749"/>
    <n v="12036.525847658491"/>
    <n v="213854.47138294953"/>
    <n v="31489.231743219978"/>
  </r>
  <r>
    <x v="0"/>
    <x v="0"/>
    <x v="19"/>
    <x v="13"/>
    <x v="6"/>
    <n v="12837.5"/>
    <n v="397962.5"/>
    <n v="207946.90214540614"/>
    <n v="24398.688114158893"/>
    <m/>
    <n v="275572.08754900383"/>
    <n v="20745.098894551891"/>
    <n v="468886.53379408829"/>
    <n v="48138.571831387329"/>
  </r>
  <r>
    <x v="0"/>
    <x v="0"/>
    <x v="19"/>
    <x v="13"/>
    <x v="7"/>
    <n v="12921"/>
    <n v="400551"/>
    <n v="189817.37605633802"/>
    <n v="25279.056901408454"/>
    <m/>
    <n v="168289.65549295771"/>
    <n v="22210.774366197187"/>
    <n v="296643.1084507042"/>
    <n v="50305.760000000002"/>
  </r>
  <r>
    <x v="0"/>
    <x v="0"/>
    <x v="19"/>
    <x v="13"/>
    <x v="8"/>
    <n v="13004.5"/>
    <n v="390135"/>
    <n v="112676.04556434206"/>
    <n v="13144.364156540749"/>
    <m/>
    <n v="125113.32534281172"/>
    <n v="11525.953122273351"/>
    <n v="210828.1957953324"/>
    <n v="23541.609952332408"/>
  </r>
  <r>
    <x v="0"/>
    <x v="0"/>
    <x v="19"/>
    <x v="13"/>
    <x v="9"/>
    <n v="13088"/>
    <n v="405728"/>
    <n v="108547.9134205297"/>
    <n v="28633.323723937479"/>
    <m/>
    <n v="115078.40503010352"/>
    <n v="22853.712299433519"/>
    <n v="197256.46528457454"/>
    <n v="48773.518687902244"/>
  </r>
  <r>
    <x v="0"/>
    <x v="0"/>
    <x v="19"/>
    <x v="13"/>
    <x v="10"/>
    <n v="13171.5"/>
    <n v="395145"/>
    <n v="142528.77758212734"/>
    <n v="37350.53651020745"/>
    <m/>
    <n v="153450.06479392506"/>
    <n v="24566.554366367691"/>
    <n v="272005.40293292247"/>
    <n v="65005.87877620646"/>
  </r>
  <r>
    <x v="0"/>
    <x v="0"/>
    <x v="19"/>
    <x v="13"/>
    <x v="11"/>
    <n v="13255"/>
    <n v="410905"/>
    <n v="168507.50322557683"/>
    <n v="35400.213644412412"/>
    <m/>
    <n v="203322.71024087278"/>
    <n v="23925.55236705433"/>
    <n v="358662.68925608566"/>
    <n v="66365.345781835334"/>
  </r>
  <r>
    <x v="0"/>
    <x v="0"/>
    <x v="19"/>
    <x v="14"/>
    <x v="0"/>
    <n v="13201.788523191482"/>
    <n v="409255.44421893603"/>
    <n v="129289.6679131712"/>
    <n v="50208.241662894092"/>
    <m/>
    <n v="187452.09278444145"/>
    <n v="32497.065913845054"/>
    <n v="305490.08629628713"/>
    <n v="110938.25393074598"/>
  </r>
  <r>
    <x v="0"/>
    <x v="0"/>
    <x v="19"/>
    <x v="14"/>
    <x v="1"/>
    <n v="13202.786428078651"/>
    <n v="369678.01998620224"/>
    <n v="114825.69007756608"/>
    <n v="52904.453436518452"/>
    <m/>
    <n v="168426.20781381638"/>
    <n v="35345.316367666026"/>
    <n v="250437.63449633311"/>
    <n v="112748.68739189116"/>
  </r>
  <r>
    <x v="0"/>
    <x v="0"/>
    <x v="19"/>
    <x v="14"/>
    <x v="2"/>
    <n v="13201.506737966103"/>
    <n v="409246.70887694915"/>
    <n v="146243.15339674777"/>
    <n v="48656.066436352005"/>
    <m/>
    <n v="202451.28099037023"/>
    <n v="37654.22295843016"/>
    <n v="319384.11948158836"/>
    <n v="105946.23913881871"/>
  </r>
  <r>
    <x v="0"/>
    <x v="0"/>
    <x v="19"/>
    <x v="14"/>
    <x v="3"/>
    <n v="13200.106450113017"/>
    <n v="396003.19350339047"/>
    <n v="175745.75104701376"/>
    <n v="26146.61031117932"/>
    <m/>
    <n v="266456.22030502511"/>
    <n v="25826.366033970527"/>
    <n v="437030.9005994235"/>
    <n v="58629.825880395707"/>
  </r>
  <r>
    <x v="0"/>
    <x v="0"/>
    <x v="19"/>
    <x v="14"/>
    <x v="4"/>
    <n v="13201.618784859838"/>
    <n v="409250.18233065493"/>
    <n v="140885.24692620244"/>
    <n v="17744.72936111522"/>
    <m/>
    <n v="199145.71687124917"/>
    <n v="16557.877693718503"/>
    <n v="314581.40250000783"/>
    <n v="39344.268732459663"/>
  </r>
  <r>
    <x v="0"/>
    <x v="0"/>
    <x v="19"/>
    <x v="14"/>
    <x v="5"/>
    <n v="13028.310049085272"/>
    <n v="390849.30147255812"/>
    <n v="113696.83302561102"/>
    <n v="17986.477231770274"/>
    <m/>
    <n v="148097.95407975613"/>
    <n v="14478.223324435106"/>
    <n v="241719.99857683812"/>
    <n v="37719.836885361314"/>
  </r>
  <r>
    <x v="0"/>
    <x v="0"/>
    <x v="19"/>
    <x v="14"/>
    <x v="6"/>
    <n v="13018.085749844791"/>
    <n v="403560.65824518853"/>
    <n v="162531.67306100528"/>
    <n v="25899.409805985953"/>
    <m/>
    <n v="236660.61505738783"/>
    <n v="25406.260602650938"/>
    <n v="403248.40122701164"/>
    <n v="60345.760666736183"/>
  </r>
  <r>
    <x v="0"/>
    <x v="0"/>
    <x v="19"/>
    <x v="14"/>
    <x v="7"/>
    <n v="12854.789572238133"/>
    <n v="398498.47673938214"/>
    <n v="117312.13267503798"/>
    <n v="23673.016027501319"/>
    <m/>
    <n v="154756.65852298719"/>
    <n v="21477.211102930083"/>
    <n v="262093.3795298058"/>
    <n v="54291.888454029591"/>
  </r>
  <r>
    <x v="0"/>
    <x v="0"/>
    <x v="19"/>
    <x v="14"/>
    <x v="8"/>
    <n v="12607.117398469642"/>
    <n v="378213.52195408917"/>
    <n v="72209.827811460025"/>
    <n v="9598.3615434772619"/>
    <m/>
    <n v="99331.71700492021"/>
    <n v="7169.1732010956039"/>
    <n v="145172.01008275989"/>
    <n v="21213.458194954572"/>
  </r>
  <r>
    <x v="0"/>
    <x v="0"/>
    <x v="19"/>
    <x v="14"/>
    <x v="9"/>
    <n v="12567.431824234412"/>
    <n v="389590.38655126677"/>
    <n v="75457.326341034815"/>
    <n v="13141.408566855698"/>
    <m/>
    <n v="96421.930003072746"/>
    <n v="12891.323598105617"/>
    <n v="148208.77731721921"/>
    <n v="28914.474626445222"/>
  </r>
  <r>
    <x v="0"/>
    <x v="0"/>
    <x v="19"/>
    <x v="14"/>
    <x v="10"/>
    <n v="12904.66220087343"/>
    <n v="387139.86602620292"/>
    <n v="87780.925215304247"/>
    <n v="14542.436658520812"/>
    <m/>
    <n v="119966.34652162947"/>
    <n v="11708.142223876901"/>
    <n v="183767.36665376383"/>
    <n v="34061.955702161446"/>
  </r>
  <r>
    <x v="0"/>
    <x v="0"/>
    <x v="19"/>
    <x v="14"/>
    <x v="11"/>
    <n v="12877.785424575293"/>
    <n v="399211.34816183418"/>
    <n v="109213.47732836663"/>
    <n v="22109.716254742991"/>
    <m/>
    <n v="158755.26004534407"/>
    <n v="13927.816979275496"/>
    <n v="254880.93218715151"/>
    <n v="52405.451969847178"/>
  </r>
  <r>
    <x v="0"/>
    <x v="0"/>
    <x v="19"/>
    <x v="15"/>
    <x v="0"/>
    <n v="13059.229894189872"/>
    <n v="404836.12671988603"/>
    <n v="111548.79172633977"/>
    <n v="41452.90658352981"/>
    <m/>
    <n v="175805.74454892348"/>
    <n v="16914.855419829004"/>
    <n v="251881.54881984208"/>
    <n v="79444.992839702434"/>
  </r>
  <r>
    <x v="0"/>
    <x v="0"/>
    <x v="19"/>
    <x v="15"/>
    <x v="1"/>
    <n v="13267.038253849214"/>
    <n v="371477.071107778"/>
    <n v="108245.16343337073"/>
    <n v="44418.717057779024"/>
    <m/>
    <n v="177770.53728221866"/>
    <n v="19974.030404048906"/>
    <n v="244596.70897363202"/>
    <n v="84837.393804301304"/>
  </r>
  <r>
    <x v="0"/>
    <x v="0"/>
    <x v="19"/>
    <x v="15"/>
    <x v="2"/>
    <n v="13256.419034782914"/>
    <n v="410948.99007827032"/>
    <n v="119903.5249343288"/>
    <n v="42149.819903678232"/>
    <m/>
    <n v="178216.60011255316"/>
    <n v="23849.62213425996"/>
    <n v="254035.23873342216"/>
    <n v="80497.414916570793"/>
  </r>
  <r>
    <x v="0"/>
    <x v="0"/>
    <x v="19"/>
    <x v="15"/>
    <x v="3"/>
    <n v="13283.82294319008"/>
    <n v="398514.68829570245"/>
    <n v="162370.61248560593"/>
    <n v="24882.888845464702"/>
    <m/>
    <n v="257195.70067591633"/>
    <n v="17466.761381409135"/>
    <n v="385636.42860783136"/>
    <n v="47103.737705818421"/>
  </r>
  <r>
    <x v="0"/>
    <x v="0"/>
    <x v="19"/>
    <x v="15"/>
    <x v="4"/>
    <n v="13235.998570700347"/>
    <n v="410315.9556917107"/>
    <n v="131508.60724993091"/>
    <n v="15481.403334374836"/>
    <m/>
    <n v="177310.58107270626"/>
    <n v="11427.30790391172"/>
    <n v="276773.47833055782"/>
    <n v="28533.71588109107"/>
  </r>
  <r>
    <x v="0"/>
    <x v="0"/>
    <x v="19"/>
    <x v="15"/>
    <x v="5"/>
    <n v="13185.528194276088"/>
    <n v="395565.84582828265"/>
    <n v="108908.57055292976"/>
    <n v="13619.525281589809"/>
    <m/>
    <n v="142781.1864409321"/>
    <n v="8303.1778358881966"/>
    <n v="217626.70833030934"/>
    <n v="25429.867860683902"/>
  </r>
  <r>
    <x v="0"/>
    <x v="0"/>
    <x v="19"/>
    <x v="15"/>
    <x v="6"/>
    <n v="13237.545793470892"/>
    <n v="410363.91959759768"/>
    <n v="159676.11708948729"/>
    <n v="23614.233409848712"/>
    <m/>
    <n v="234717.59169333178"/>
    <n v="17011.719765650058"/>
    <n v="376591.29882645683"/>
    <n v="46285.157057580072"/>
  </r>
  <r>
    <x v="0"/>
    <x v="0"/>
    <x v="19"/>
    <x v="15"/>
    <x v="7"/>
    <n v="13146.4798897988"/>
    <n v="407540.87658376282"/>
    <n v="135676.50683181497"/>
    <n v="22655.108194046126"/>
    <m/>
    <n v="187326.05400343388"/>
    <n v="18755.249465259094"/>
    <n v="289189.53535644681"/>
    <n v="44853.117575383149"/>
  </r>
  <r>
    <x v="0"/>
    <x v="0"/>
    <x v="19"/>
    <x v="15"/>
    <x v="8"/>
    <n v="13060.572792167031"/>
    <n v="391817.18376501091"/>
    <n v="88024.212604527114"/>
    <n v="11585.056281979982"/>
    <m/>
    <n v="110160.3010907073"/>
    <n v="8441.9215030198284"/>
    <n v="160073.27827013345"/>
    <n v="21105.346829235335"/>
  </r>
  <r>
    <x v="0"/>
    <x v="0"/>
    <x v="19"/>
    <x v="15"/>
    <x v="9"/>
    <n v="13243.36058855271"/>
    <n v="410544.17824513401"/>
    <n v="102453.77029049287"/>
    <n v="19112.795873219809"/>
    <m/>
    <n v="127463.23654683403"/>
    <n v="14831.257759128657"/>
    <n v="191374.56925079066"/>
    <n v="34848.797709412014"/>
  </r>
  <r>
    <x v="0"/>
    <x v="0"/>
    <x v="19"/>
    <x v="15"/>
    <x v="10"/>
    <n v="13235.362789275086"/>
    <n v="397060.88367825258"/>
    <n v="139798.95824151053"/>
    <n v="28395.557052226759"/>
    <m/>
    <n v="226241.80381638007"/>
    <n v="21836.566295989862"/>
    <n v="313936.13479594793"/>
    <n v="51002.118879921705"/>
  </r>
  <r>
    <x v="0"/>
    <x v="0"/>
    <x v="19"/>
    <x v="15"/>
    <x v="11"/>
    <n v="13233.288830216072"/>
    <n v="410231.95373669825"/>
    <n v="156881.30697991798"/>
    <n v="33802.257718065186"/>
    <m/>
    <n v="252498.67446879449"/>
    <n v="19431.682920739218"/>
    <n v="378474.2804326503"/>
    <n v="66279.315080262779"/>
  </r>
  <r>
    <x v="0"/>
    <x v="0"/>
    <x v="19"/>
    <x v="16"/>
    <x v="0"/>
    <n v="13643.530767952749"/>
    <n v="423012.45380653522"/>
    <n v="126084.67104199929"/>
    <n v="54106.575009440741"/>
    <m/>
    <n v="191923.61049807767"/>
    <n v="18939.00561650189"/>
    <n v="281559.01320209616"/>
    <n v="80983.708054242234"/>
  </r>
  <r>
    <x v="0"/>
    <x v="0"/>
    <x v="19"/>
    <x v="16"/>
    <x v="1"/>
    <n v="13618.498117375442"/>
    <n v="394993.44540388783"/>
    <n v="116056.80929873492"/>
    <n v="59037.199649792907"/>
    <m/>
    <n v="165822.14444896605"/>
    <n v="20694.566613437353"/>
    <n v="238338.22361017214"/>
    <n v="85484.55682829002"/>
  </r>
  <r>
    <x v="0"/>
    <x v="0"/>
    <x v="19"/>
    <x v="16"/>
    <x v="2"/>
    <n v="13594.462100246619"/>
    <n v="421524.32510764524"/>
    <n v="167857.89314996576"/>
    <n v="39447.776137023851"/>
    <m/>
    <n v="249035.31215655431"/>
    <n v="17204.732366593726"/>
    <n v="387128.92910088092"/>
    <n v="59717.001398106811"/>
  </r>
  <r>
    <x v="0"/>
    <x v="0"/>
    <x v="19"/>
    <x v="16"/>
    <x v="3"/>
    <n v="13399.991732562037"/>
    <n v="402005.75197686115"/>
    <n v="132705.85537266886"/>
    <n v="21048.127993362967"/>
    <m/>
    <n v="205425.59726044917"/>
    <n v="12652.119081290582"/>
    <n v="288016.87805084855"/>
    <n v="30463.162005989594"/>
  </r>
  <r>
    <x v="0"/>
    <x v="0"/>
    <x v="19"/>
    <x v="16"/>
    <x v="4"/>
    <n v="13458.825156527148"/>
    <n v="417261.57985234156"/>
    <n v="156137.48454639691"/>
    <n v="12321.660058696536"/>
    <m/>
    <n v="255171.03073966957"/>
    <n v="8860.9467333781049"/>
    <n v="367239.78529038629"/>
    <n v="17955.786403651739"/>
  </r>
  <r>
    <x v="0"/>
    <x v="0"/>
    <x v="19"/>
    <x v="16"/>
    <x v="5"/>
    <n v="13416.315819299158"/>
    <n v="405528.47457897471"/>
    <n v="114191.65826960554"/>
    <n v="11633.342270707028"/>
    <m/>
    <n v="153352.32516957156"/>
    <n v="7606.4650403173746"/>
    <n v="231691.5343455878"/>
    <n v="17383.660119259526"/>
  </r>
  <r>
    <x v="0"/>
    <x v="0"/>
    <x v="19"/>
    <x v="16"/>
    <x v="6"/>
    <n v="13319.065584177784"/>
    <n v="412912.03310951137"/>
    <n v="191547.7204718756"/>
    <n v="20309.72145297912"/>
    <m/>
    <n v="306251.34242899268"/>
    <n v="14468.147072532149"/>
    <n v="481527.66259992571"/>
    <n v="30812.146575992556"/>
  </r>
  <r>
    <x v="0"/>
    <x v="0"/>
    <x v="19"/>
    <x v="16"/>
    <x v="7"/>
    <n v="12872.821935620388"/>
    <n v="399137.48000423203"/>
    <n v="139979.84023185342"/>
    <n v="20051.497664523456"/>
    <m/>
    <n v="207735.34295848914"/>
    <n v="14580.965884914174"/>
    <n v="325832.08307686093"/>
    <n v="30779.04127457596"/>
  </r>
  <r>
    <x v="0"/>
    <x v="0"/>
    <x v="19"/>
    <x v="16"/>
    <x v="8"/>
    <n v="13133.265853662509"/>
    <n v="394055.97560987528"/>
    <n v="102409.31780807195"/>
    <n v="10982.148511366529"/>
    <m/>
    <n v="141985.34803626323"/>
    <n v="7056.9989658571703"/>
    <n v="208156.88026902056"/>
    <n v="14401.699644637927"/>
  </r>
  <r>
    <x v="0"/>
    <x v="0"/>
    <x v="19"/>
    <x v="16"/>
    <x v="9"/>
    <n v="12947.400700942097"/>
    <n v="401433.421729205"/>
    <n v="114851.08041890824"/>
    <n v="18012.965524229705"/>
    <m/>
    <n v="163054.3035112833"/>
    <n v="12036.750079595951"/>
    <n v="236620.66573948812"/>
    <n v="24745.685228562837"/>
  </r>
  <r>
    <x v="0"/>
    <x v="0"/>
    <x v="19"/>
    <x v="16"/>
    <x v="10"/>
    <n v="12741.325600254637"/>
    <n v="382283.76800763916"/>
    <n v="142247.77223947385"/>
    <n v="26889.160245725354"/>
    <m/>
    <n v="233676.56066161991"/>
    <n v="16450.317195412259"/>
    <n v="323564.54905385687"/>
    <n v="37353.085486639538"/>
  </r>
  <r>
    <x v="0"/>
    <x v="0"/>
    <x v="19"/>
    <x v="16"/>
    <x v="11"/>
    <n v="12936.012211215831"/>
    <n v="401111.37854769075"/>
    <n v="171868.69515404236"/>
    <n v="29805.483741882945"/>
    <m/>
    <n v="295352.40551743616"/>
    <n v="14704.661962795164"/>
    <n v="426426.37121512392"/>
    <n v="45567.696926672768"/>
  </r>
  <r>
    <x v="0"/>
    <x v="0"/>
    <x v="19"/>
    <x v="17"/>
    <x v="0"/>
    <n v="13237.439880508866"/>
    <n v="410395.63629577484"/>
    <n v="122066.11400021569"/>
    <n v="55804.017187985555"/>
    <m/>
    <n v="179924.78284760547"/>
    <n v="33646.177341421935"/>
    <n v="290360.6356250809"/>
    <n v="128860.62101765025"/>
  </r>
  <r>
    <x v="0"/>
    <x v="0"/>
    <x v="19"/>
    <x v="17"/>
    <x v="1"/>
    <n v="13303.947385644795"/>
    <n v="376640.47418369906"/>
    <n v="101819.0044661109"/>
    <n v="55905.715174270299"/>
    <m/>
    <n v="143131.35736549037"/>
    <n v="32165.551017353555"/>
    <n v="221501.1682506917"/>
    <n v="127902.65480085569"/>
  </r>
  <r>
    <x v="0"/>
    <x v="0"/>
    <x v="19"/>
    <x v="17"/>
    <x v="2"/>
    <n v="13376.366417099553"/>
    <n v="414711.35893008613"/>
    <n v="122547.3376407406"/>
    <n v="40215.561741644662"/>
    <m/>
    <n v="168032.39182968496"/>
    <n v="27092.132197113569"/>
    <n v="269950.75212717679"/>
    <n v="93293.825163904039"/>
  </r>
  <r>
    <x v="0"/>
    <x v="0"/>
    <x v="19"/>
    <x v="17"/>
    <x v="3"/>
    <n v="13357.999082663098"/>
    <n v="400739.97247989301"/>
    <n v="158008.95918879975"/>
    <n v="22796.887367197927"/>
    <m/>
    <n v="235734.93547586323"/>
    <n v="19811.206275924316"/>
    <n v="384205.37039249152"/>
    <n v="52796.886587747984"/>
  </r>
  <r>
    <x v="0"/>
    <x v="0"/>
    <x v="19"/>
    <x v="17"/>
    <x v="4"/>
    <n v="13564.707752435856"/>
    <n v="420541.9403255115"/>
    <n v="112552.86656153188"/>
    <n v="4358.1244230344164"/>
    <m/>
    <n v="149944.17414154459"/>
    <n v="4082.2795940244919"/>
    <n v="233615.65303306107"/>
    <n v="8866.615735616364"/>
  </r>
  <r>
    <x v="0"/>
    <x v="0"/>
    <x v="19"/>
    <x v="17"/>
    <x v="5"/>
    <n v="13568.206988948825"/>
    <n v="407080.20966846473"/>
    <n v="123392.44263772565"/>
    <n v="7543.8950869787086"/>
    <m/>
    <n v="143523.23675283024"/>
    <n v="6579.634486687256"/>
    <n v="242835.97138490321"/>
    <n v="15463.31933037831"/>
  </r>
  <r>
    <x v="0"/>
    <x v="0"/>
    <x v="19"/>
    <x v="17"/>
    <x v="6"/>
    <n v="13635.447866746577"/>
    <n v="422844.8838691439"/>
    <n v="209685.87086450413"/>
    <n v="13245.202226232537"/>
    <m/>
    <n v="280197.57977611356"/>
    <n v="12141.383720082964"/>
    <n v="498494.40959684108"/>
    <n v="29441.158405931139"/>
  </r>
  <r>
    <x v="0"/>
    <x v="0"/>
    <x v="19"/>
    <x v="17"/>
    <x v="7"/>
    <n v="13617.147856552565"/>
    <n v="422178.58355312952"/>
    <n v="160742.07041670955"/>
    <n v="10199.819215253154"/>
    <m/>
    <n v="212069.81540931496"/>
    <n v="10753.980588931365"/>
    <n v="370554.73918912129"/>
    <n v="22997.177873948727"/>
  </r>
  <r>
    <x v="0"/>
    <x v="0"/>
    <x v="19"/>
    <x v="17"/>
    <x v="8"/>
    <n v="13542.246462661624"/>
    <n v="406270.39387984865"/>
    <n v="104056.90491743374"/>
    <n v="8123.749163193138"/>
    <m/>
    <n v="126998.84235296752"/>
    <n v="7565.3257864195402"/>
    <n v="201671.22214447323"/>
    <n v="16881.298672491237"/>
  </r>
  <r>
    <x v="0"/>
    <x v="0"/>
    <x v="19"/>
    <x v="17"/>
    <x v="9"/>
    <n v="14054.87108948467"/>
    <n v="435683.00377402478"/>
    <n v="125196.19128472544"/>
    <n v="12978.524703302577"/>
    <m/>
    <n v="163508.78742647017"/>
    <n v="12982.64994559761"/>
    <n v="246291.13672444742"/>
    <n v="27191.322585627368"/>
  </r>
  <r>
    <x v="0"/>
    <x v="0"/>
    <x v="19"/>
    <x v="17"/>
    <x v="10"/>
    <n v="14132.605460346958"/>
    <n v="423974.16381040873"/>
    <n v="144088.1807516643"/>
    <n v="22058.080782684723"/>
    <m/>
    <n v="182621.055887038"/>
    <n v="17929.459192592913"/>
    <n v="297417.83636661893"/>
    <n v="47054.779869214028"/>
  </r>
  <r>
    <x v="0"/>
    <x v="0"/>
    <x v="19"/>
    <x v="17"/>
    <x v="11"/>
    <n v="14143.807818099714"/>
    <n v="438450.04236109112"/>
    <n v="170660.40954250723"/>
    <n v="24327.739223525692"/>
    <m/>
    <n v="243550.04073507737"/>
    <n v="17583.21985385054"/>
    <n v="405899.21862274961"/>
    <n v="57809.343385858592"/>
  </r>
  <r>
    <x v="0"/>
    <x v="0"/>
    <x v="19"/>
    <x v="18"/>
    <x v="0"/>
    <n v="14319.248155231282"/>
    <n v="443891.69281216967"/>
    <n v="138178.71897966685"/>
    <n v="43648.688404672896"/>
    <m/>
    <n v="200823.92421058827"/>
    <n v="16871.993662522924"/>
    <n v="341873.51186478301"/>
    <n v="84598.067962885048"/>
  </r>
  <r>
    <x v="0"/>
    <x v="0"/>
    <x v="19"/>
    <x v="18"/>
    <x v="1"/>
    <n v="14166.300718473907"/>
    <n v="412435.7208357433"/>
    <n v="121447.73708344706"/>
    <n v="47404.734663845884"/>
    <m/>
    <n v="176603.21618130387"/>
    <n v="19825.177861712731"/>
    <n v="275754.32017535012"/>
    <n v="94585.019821356065"/>
  </r>
  <r>
    <x v="0"/>
    <x v="0"/>
    <x v="19"/>
    <x v="18"/>
    <x v="2"/>
    <n v="14349.537194669596"/>
    <n v="444853.65303475736"/>
    <n v="157473.29031310938"/>
    <n v="41118.286824491886"/>
    <m/>
    <n v="227000.20438956126"/>
    <n v="20514.477469412152"/>
    <n v="382735.93213407107"/>
    <n v="80570.689250831318"/>
  </r>
  <r>
    <x v="0"/>
    <x v="0"/>
    <x v="19"/>
    <x v="18"/>
    <x v="3"/>
    <n v="14366.607904869386"/>
    <n v="431021.23714608152"/>
    <n v="158356.6339668681"/>
    <n v="22295.669503839155"/>
    <m/>
    <n v="243388.98565880849"/>
    <n v="12326.038478206874"/>
    <n v="399643.87713831494"/>
    <n v="43043.32965814128"/>
  </r>
  <r>
    <x v="0"/>
    <x v="0"/>
    <x v="19"/>
    <x v="18"/>
    <x v="4"/>
    <n v="14444.687334929808"/>
    <n v="447788.30738282402"/>
    <n v="155490.04862713758"/>
    <n v="10163.032694217358"/>
    <m/>
    <n v="218516.45445270633"/>
    <n v="8552.8525293971361"/>
    <n v="375890.75172523514"/>
    <n v="18699.800151258944"/>
  </r>
  <r>
    <x v="0"/>
    <x v="0"/>
    <x v="19"/>
    <x v="18"/>
    <x v="5"/>
    <n v="14196.177900102972"/>
    <n v="425907.33700308914"/>
    <n v="121630.24851396022"/>
    <n v="9245.4081577092984"/>
    <m/>
    <n v="159224.18860888164"/>
    <n v="5736.1163538464152"/>
    <n v="271956.41857756011"/>
    <n v="16997.960603568317"/>
  </r>
  <r>
    <x v="0"/>
    <x v="0"/>
    <x v="19"/>
    <x v="18"/>
    <x v="6"/>
    <n v="14391.139408086317"/>
    <n v="446094.32165067585"/>
    <n v="197821.54025693799"/>
    <n v="14379.856978533804"/>
    <m/>
    <n v="293414.49831827782"/>
    <n v="11192.732582583467"/>
    <n v="531798.30056938005"/>
    <n v="29533.016091681067"/>
  </r>
  <r>
    <x v="0"/>
    <x v="0"/>
    <x v="19"/>
    <x v="18"/>
    <x v="7"/>
    <n v="14337.22358921966"/>
    <n v="444499.9312658094"/>
    <n v="144211.42214628725"/>
    <n v="12380.351070256242"/>
    <m/>
    <n v="196937.46569413177"/>
    <n v="10035.30161741811"/>
    <n v="353274.54322393984"/>
    <n v="23781.528578574533"/>
  </r>
  <r>
    <x v="0"/>
    <x v="0"/>
    <x v="19"/>
    <x v="18"/>
    <x v="8"/>
    <n v="14246.053369115802"/>
    <n v="427398.60107347404"/>
    <n v="103118.04766190627"/>
    <n v="8937.0121568017585"/>
    <m/>
    <n v="134655.72442584592"/>
    <n v="6361.838969251964"/>
    <n v="221864.8506328704"/>
    <n v="15163.193899156298"/>
  </r>
  <r>
    <x v="0"/>
    <x v="0"/>
    <x v="19"/>
    <x v="18"/>
    <x v="9"/>
    <n v="14325.057134785548"/>
    <n v="444070.77117835206"/>
    <n v="120327.43089540693"/>
    <n v="13578.835780956144"/>
    <m/>
    <n v="160300.08438100677"/>
    <n v="9897.3010037337426"/>
    <n v="261941.16803825108"/>
    <n v="23215.224900017009"/>
  </r>
  <r>
    <x v="0"/>
    <x v="0"/>
    <x v="19"/>
    <x v="18"/>
    <x v="10"/>
    <n v="14234.591506236233"/>
    <n v="427064.74518708704"/>
    <n v="140559.42868704296"/>
    <n v="20247.424512478385"/>
    <m/>
    <n v="193144.59982871651"/>
    <n v="13430.193238879208"/>
    <n v="315380.97805433808"/>
    <n v="35830.060277131874"/>
  </r>
  <r>
    <x v="0"/>
    <x v="0"/>
    <x v="19"/>
    <x v="18"/>
    <x v="11"/>
    <n v="14301.827856423306"/>
    <n v="443354.66354912252"/>
    <n v="162676.90829760255"/>
    <n v="21065.944700886044"/>
    <m/>
    <n v="246677.84135017116"/>
    <n v="11660.976233035271"/>
    <n v="428347.99902402243"/>
    <n v="40311.458931720932"/>
  </r>
  <r>
    <x v="0"/>
    <x v="0"/>
    <x v="19"/>
    <x v="19"/>
    <x v="0"/>
    <n v="14804.616509999682"/>
    <n v="458931.11180999008"/>
    <n v="136159.58462856276"/>
    <n v="41722.875223054427"/>
    <m/>
    <n v="194978.9756055054"/>
    <n v="18495.455496925562"/>
    <n v="326988.17317980021"/>
    <n v="93364.429953027953"/>
  </r>
  <r>
    <x v="0"/>
    <x v="0"/>
    <x v="19"/>
    <x v="19"/>
    <x v="1"/>
    <n v="14722.797326226773"/>
    <n v="414384.12246057647"/>
    <n v="116113.04331843412"/>
    <n v="44171.146458957497"/>
    <m/>
    <n v="159312.42282305265"/>
    <n v="21704.256937753864"/>
    <n v="250776.58095132618"/>
    <n v="95574.857925072269"/>
  </r>
  <r>
    <x v="0"/>
    <x v="0"/>
    <x v="19"/>
    <x v="19"/>
    <x v="2"/>
    <n v="14782.505903089441"/>
    <n v="458229.68299577263"/>
    <n v="140544.52170067388"/>
    <n v="36180.019016732884"/>
    <m/>
    <n v="195678.54958084217"/>
    <n v="20460.954326761526"/>
    <n v="321830.7799274057"/>
    <n v="82820.013004916022"/>
  </r>
  <r>
    <x v="0"/>
    <x v="0"/>
    <x v="19"/>
    <x v="19"/>
    <x v="3"/>
    <n v="14725.541150714951"/>
    <n v="441767.23452144855"/>
    <n v="181322.05596183203"/>
    <n v="22816.405754340398"/>
    <m/>
    <n v="260623.05604369356"/>
    <n v="14002.965309529725"/>
    <n v="453138.17424011213"/>
    <n v="49408.900045327238"/>
  </r>
  <r>
    <x v="0"/>
    <x v="0"/>
    <x v="19"/>
    <x v="19"/>
    <x v="4"/>
    <n v="14715.543072998491"/>
    <n v="456154.83526295325"/>
    <n v="151538.96721522982"/>
    <n v="12261.947129482816"/>
    <m/>
    <n v="207255.799234918"/>
    <n v="9385.6486563720046"/>
    <n v="344416.23898877267"/>
    <n v="23960.758659976815"/>
  </r>
  <r>
    <x v="0"/>
    <x v="0"/>
    <x v="19"/>
    <x v="19"/>
    <x v="5"/>
    <n v="14748.007364906456"/>
    <n v="442425.22094719368"/>
    <n v="137434.4880749704"/>
    <n v="11435.431209252409"/>
    <m/>
    <n v="180181.51069302889"/>
    <n v="7303.1215636425304"/>
    <n v="293554.70032249478"/>
    <n v="21865.446677286054"/>
  </r>
  <r>
    <x v="0"/>
    <x v="0"/>
    <x v="19"/>
    <x v="19"/>
    <x v="6"/>
    <n v="14804.763067826661"/>
    <n v="458924.65510262648"/>
    <n v="203438.07404858811"/>
    <n v="14030.719932042219"/>
    <m/>
    <n v="282841.06637397164"/>
    <n v="12014.946953276314"/>
    <n v="519792.1985703946"/>
    <n v="30604.049385588129"/>
  </r>
  <r>
    <x v="0"/>
    <x v="0"/>
    <x v="19"/>
    <x v="19"/>
    <x v="7"/>
    <n v="14825.756341667202"/>
    <n v="459563.44659168331"/>
    <n v="154891.74395373859"/>
    <n v="12909.532048909688"/>
    <m/>
    <n v="201626.80181238303"/>
    <n v="11045.651088155773"/>
    <n v="359341.06183787889"/>
    <n v="27028.890916822518"/>
  </r>
  <r>
    <x v="0"/>
    <x v="0"/>
    <x v="19"/>
    <x v="19"/>
    <x v="8"/>
    <n v="14743.414457348448"/>
    <n v="442303.43372045347"/>
    <n v="129391.88761134268"/>
    <n v="10325.993901768077"/>
    <m/>
    <n v="157276.74611137659"/>
    <n v="8323.7286412892317"/>
    <n v="272499.67075085879"/>
    <n v="19471.706048550721"/>
  </r>
  <r>
    <x v="0"/>
    <x v="0"/>
    <x v="19"/>
    <x v="19"/>
    <x v="9"/>
    <n v="14702.576097618788"/>
    <n v="455790.85902618244"/>
    <n v="139322.81892270353"/>
    <n v="15958.393349018033"/>
    <m/>
    <n v="178845.88244374446"/>
    <n v="14842.263158984371"/>
    <n v="288545.56838967698"/>
    <n v="31032.618543875797"/>
  </r>
  <r>
    <x v="0"/>
    <x v="0"/>
    <x v="19"/>
    <x v="19"/>
    <x v="10"/>
    <n v="14727.003205552883"/>
    <n v="441787.09616658645"/>
    <n v="154359.59705331057"/>
    <n v="25359.718160145578"/>
    <m/>
    <n v="210490.3943721579"/>
    <n v="17925.755076561109"/>
    <n v="341249.29372992559"/>
    <n v="52247.801264053851"/>
  </r>
  <r>
    <x v="0"/>
    <x v="0"/>
    <x v="19"/>
    <x v="19"/>
    <x v="11"/>
    <n v="14681.244822829573"/>
    <n v="455125.58950771682"/>
    <n v="191859.31937080354"/>
    <n v="24091.436268995807"/>
    <m/>
    <n v="272843.79490532598"/>
    <n v="14934.252790748016"/>
    <n v="484201.54568157549"/>
    <n v="54481.941393128232"/>
  </r>
  <r>
    <x v="0"/>
    <x v="0"/>
    <x v="19"/>
    <x v="20"/>
    <x v="0"/>
    <n v="14890.878381962688"/>
    <n v="461609.2298408433"/>
    <n v="140120.29201773924"/>
    <n v="34111.213017573653"/>
    <m/>
    <n v="166865.23693690303"/>
    <n v="17551.008785354654"/>
    <n v="287833.79810783395"/>
    <n v="80084.411628869057"/>
  </r>
  <r>
    <x v="0"/>
    <x v="0"/>
    <x v="19"/>
    <x v="20"/>
    <x v="1"/>
    <n v="14879.77056725683"/>
    <n v="431496.34645044798"/>
    <n v="131367.56561763844"/>
    <n v="38193.830412468189"/>
    <m/>
    <n v="153502.31712846865"/>
    <n v="18352.587279857595"/>
    <n v="253807.80911313431"/>
    <n v="82162.42151819561"/>
  </r>
  <r>
    <x v="0"/>
    <x v="0"/>
    <x v="19"/>
    <x v="20"/>
    <x v="2"/>
    <n v="14898.251371024693"/>
    <n v="461834.79250176554"/>
    <n v="158797.02929037745"/>
    <n v="35221.493726298278"/>
    <m/>
    <n v="196604.98144020696"/>
    <n v="18554.559822226845"/>
    <n v="329288.80014679529"/>
    <n v="79580.810307968612"/>
  </r>
  <r>
    <x v="0"/>
    <x v="0"/>
    <x v="19"/>
    <x v="20"/>
    <x v="3"/>
    <n v="15019.928208237125"/>
    <n v="450584.84624711366"/>
    <n v="188195.24160712952"/>
    <n v="19985.910747774196"/>
    <m/>
    <n v="243181.73355682081"/>
    <n v="13838.344551732418"/>
    <n v="440273.48531240359"/>
    <n v="45989.658044912692"/>
  </r>
  <r>
    <x v="0"/>
    <x v="0"/>
    <x v="19"/>
    <x v="20"/>
    <x v="4"/>
    <n v="14989.541544918142"/>
    <n v="464662.78789246234"/>
    <n v="154567.19389936034"/>
    <n v="7839.4093164320839"/>
    <m/>
    <n v="193068.12387580227"/>
    <n v="7100.0331892390395"/>
    <n v="321466.43182333297"/>
    <n v="16417.856737092563"/>
  </r>
  <r>
    <x v="0"/>
    <x v="0"/>
    <x v="19"/>
    <x v="20"/>
    <x v="5"/>
    <n v="14986.294051566365"/>
    <n v="449626.82154699101"/>
    <n v="133849.10253810341"/>
    <n v="9341.5905357232987"/>
    <m/>
    <n v="146501.07000337291"/>
    <n v="7040.2476378947931"/>
    <n v="262538.94726200105"/>
    <n v="20521.8909618752"/>
  </r>
  <r>
    <x v="0"/>
    <x v="0"/>
    <x v="19"/>
    <x v="20"/>
    <x v="6"/>
    <n v="15053.972645194903"/>
    <n v="466669.15200104192"/>
    <n v="222578.4371084029"/>
    <n v="12799.410086390368"/>
    <m/>
    <n v="284000.17593499186"/>
    <n v="10804.905118275945"/>
    <n v="528502.15885581169"/>
    <n v="30257.755187777097"/>
  </r>
  <r>
    <x v="0"/>
    <x v="0"/>
    <x v="19"/>
    <x v="20"/>
    <x v="7"/>
    <n v="15129.919057919622"/>
    <n v="469036.49079550838"/>
    <n v="168151.46701810582"/>
    <n v="11766.735024898746"/>
    <m/>
    <n v="190893.26101070666"/>
    <n v="10255.320632526509"/>
    <n v="366111.82152268407"/>
    <n v="27274.766960912442"/>
  </r>
  <r>
    <x v="0"/>
    <x v="0"/>
    <x v="19"/>
    <x v="20"/>
    <x v="8"/>
    <n v="15128.381901152634"/>
    <n v="453861.45703457901"/>
    <n v="131855.1649693145"/>
    <n v="9183.5833109583218"/>
    <m/>
    <n v="152671.5193407319"/>
    <n v="8663.4427031538471"/>
    <n v="255043.82122828986"/>
    <n v="20902.598403147509"/>
  </r>
  <r>
    <x v="0"/>
    <x v="0"/>
    <x v="19"/>
    <x v="20"/>
    <x v="9"/>
    <n v="15088.011062904843"/>
    <n v="467721.34295005014"/>
    <n v="149420.89017563802"/>
    <n v="13848.990156467627"/>
    <m/>
    <n v="170576.2260617447"/>
    <n v="12674.677367211225"/>
    <n v="290402.36958025116"/>
    <n v="29208.468334999168"/>
  </r>
  <r>
    <x v="0"/>
    <x v="0"/>
    <x v="19"/>
    <x v="20"/>
    <x v="10"/>
    <n v="15067.536166340333"/>
    <n v="452015.08499021002"/>
    <n v="179627.21841148339"/>
    <n v="23388.977944749386"/>
    <m/>
    <n v="218527.10845901418"/>
    <n v="18192.236790633102"/>
    <n v="366580.82759367413"/>
    <n v="49411.558143582974"/>
  </r>
  <r>
    <x v="0"/>
    <x v="0"/>
    <x v="19"/>
    <x v="20"/>
    <x v="11"/>
    <n v="15112.832214582522"/>
    <n v="468495.79865205818"/>
    <n v="196090.62135513587"/>
    <n v="27851.100105333622"/>
    <m/>
    <n v="248300.14155881209"/>
    <n v="16625.492629545581"/>
    <n v="450361.18473115814"/>
    <n v="65535.394511466242"/>
  </r>
  <r>
    <x v="0"/>
    <x v="0"/>
    <x v="19"/>
    <x v="21"/>
    <x v="0"/>
    <n v="15947.814344313703"/>
    <n v="494382.24467372481"/>
    <n v="160250.39582713565"/>
    <n v="50681.828871498357"/>
    <m/>
    <n v="231405.09292649254"/>
    <n v="26594.445024137247"/>
    <n v="407229.71817651682"/>
    <n v="109710.99441888444"/>
  </r>
  <r>
    <x v="0"/>
    <x v="0"/>
    <x v="19"/>
    <x v="21"/>
    <x v="1"/>
    <n v="15956.757387807558"/>
    <n v="446789.20685861161"/>
    <n v="136445.75415339388"/>
    <n v="57107.628125163254"/>
    <m/>
    <n v="198196.13025100812"/>
    <n v="26291.986658257505"/>
    <n v="327469.74413423677"/>
    <n v="120025.43001433516"/>
  </r>
  <r>
    <x v="0"/>
    <x v="0"/>
    <x v="19"/>
    <x v="21"/>
    <x v="2"/>
    <n v="15922.615556286912"/>
    <n v="493601.08224489423"/>
    <n v="190847.14437027078"/>
    <n v="47925.665332758981"/>
    <m/>
    <n v="294334.29834302707"/>
    <n v="26656.104456736393"/>
    <n v="510049.80480731255"/>
    <n v="100165.97481401806"/>
  </r>
  <r>
    <x v="0"/>
    <x v="0"/>
    <x v="19"/>
    <x v="21"/>
    <x v="3"/>
    <n v="15918.243280535966"/>
    <n v="477547.29841607896"/>
    <n v="167220.86598555022"/>
    <n v="23006.262699000396"/>
    <m/>
    <n v="235194.95278099074"/>
    <n v="14080.995351174188"/>
    <n v="424726.84696888609"/>
    <n v="49706.462703589787"/>
  </r>
  <r>
    <x v="0"/>
    <x v="0"/>
    <x v="19"/>
    <x v="21"/>
    <x v="4"/>
    <n v="15894.025477532277"/>
    <n v="492714.78980350058"/>
    <n v="169128.33631370313"/>
    <n v="13069.080619098157"/>
    <m/>
    <n v="226017.7691577888"/>
    <n v="8809.4156972155797"/>
    <n v="400966.04498012119"/>
    <n v="27684.808750540265"/>
  </r>
  <r>
    <x v="0"/>
    <x v="0"/>
    <x v="19"/>
    <x v="21"/>
    <x v="5"/>
    <n v="15913.608821674145"/>
    <n v="477408.26465022436"/>
    <n v="138514.30885464401"/>
    <n v="11023.026241662266"/>
    <m/>
    <n v="183966.42561073691"/>
    <n v="8220.9374908594673"/>
    <n v="330358.13099782297"/>
    <n v="24868.284869421524"/>
  </r>
  <r>
    <x v="0"/>
    <x v="0"/>
    <x v="19"/>
    <x v="21"/>
    <x v="6"/>
    <n v="15979.252571795099"/>
    <n v="495356.8297256481"/>
    <n v="250243.69131719056"/>
    <n v="16234.882424901134"/>
    <m/>
    <n v="376264.44644744263"/>
    <n v="13673.971614032338"/>
    <n v="695361.63428433333"/>
    <n v="35297.211021619885"/>
  </r>
  <r>
    <x v="0"/>
    <x v="0"/>
    <x v="19"/>
    <x v="21"/>
    <x v="7"/>
    <n v="15962.987358218565"/>
    <n v="494852.60810477549"/>
    <n v="167660.20094848759"/>
    <n v="13497.839094377432"/>
    <m/>
    <n v="222818.30534902148"/>
    <n v="13017.469744703922"/>
    <n v="432378.33626402856"/>
    <n v="29289.532856472866"/>
  </r>
  <r>
    <x v="0"/>
    <x v="0"/>
    <x v="19"/>
    <x v="21"/>
    <x v="8"/>
    <n v="15965.372729008614"/>
    <n v="478961.18187025841"/>
    <n v="110982.59300435032"/>
    <n v="10061.937622459462"/>
    <m/>
    <n v="144859.96641395171"/>
    <n v="9379.0753959287231"/>
    <n v="252468.51814679999"/>
    <n v="21671.017086332071"/>
  </r>
  <r>
    <x v="0"/>
    <x v="0"/>
    <x v="19"/>
    <x v="21"/>
    <x v="9"/>
    <n v="15959.455669965519"/>
    <n v="494743.12576893106"/>
    <n v="136427.6897622454"/>
    <n v="17319.167597414405"/>
    <m/>
    <n v="179420.61424670569"/>
    <n v="14911.972651090367"/>
    <n v="304859.01314730349"/>
    <n v="34933.659493631276"/>
  </r>
  <r>
    <x v="0"/>
    <x v="0"/>
    <x v="19"/>
    <x v="21"/>
    <x v="10"/>
    <n v="15957.525399612849"/>
    <n v="478725.76198838546"/>
    <n v="164136.83621139711"/>
    <n v="32176.515283539506"/>
    <m/>
    <n v="229483.95792870838"/>
    <n v="20025.143915232267"/>
    <n v="392215.22294168547"/>
    <n v="66544.650712184637"/>
  </r>
  <r>
    <x v="0"/>
    <x v="0"/>
    <x v="19"/>
    <x v="21"/>
    <x v="11"/>
    <n v="15967.375824046328"/>
    <n v="494988.65054543619"/>
    <n v="201305.73994555464"/>
    <n v="37072.153022878942"/>
    <m/>
    <n v="298111.39253545163"/>
    <n v="21039.130009306366"/>
    <n v="542311.58788398595"/>
    <n v="81041.695404175422"/>
  </r>
  <r>
    <x v="0"/>
    <x v="0"/>
    <x v="19"/>
    <x v="22"/>
    <x v="0"/>
    <n v="16402.536314856869"/>
    <n v="508478.62576056295"/>
    <n v="204441.97903637431"/>
    <n v="37552.739183302998"/>
    <m/>
    <n v="233072.63303128668"/>
    <n v="21558.766221453534"/>
    <n v="414387.401477226"/>
    <n v="42194.271062004904"/>
  </r>
  <r>
    <x v="0"/>
    <x v="0"/>
    <x v="19"/>
    <x v="22"/>
    <x v="1"/>
    <n v="16795.096426262742"/>
    <n v="470262.6999353568"/>
    <n v="213360.82914507212"/>
    <n v="33243.135379368003"/>
    <m/>
    <n v="184992.8444455225"/>
    <n v="26126.032267007569"/>
    <n v="340885.63179989724"/>
    <n v="51304.637105525289"/>
  </r>
  <r>
    <x v="0"/>
    <x v="0"/>
    <x v="19"/>
    <x v="22"/>
    <x v="2"/>
    <n v="18434.247445088033"/>
    <n v="571461.67079772905"/>
    <n v="235631.88787743414"/>
    <n v="31795.323542843002"/>
    <m/>
    <n v="253766.43302950935"/>
    <n v="21052.369080699562"/>
    <n v="477153.00538379088"/>
    <n v="43590.36155871558"/>
  </r>
  <r>
    <x v="0"/>
    <x v="0"/>
    <x v="19"/>
    <x v="22"/>
    <x v="3"/>
    <n v="15159.564618977747"/>
    <n v="454786.93856933241"/>
    <n v="177261.20702177481"/>
    <n v="14849.2457117419"/>
    <m/>
    <n v="269949.56834972149"/>
    <n v="8977.3808387134704"/>
    <n v="458952.2926659314"/>
    <n v="15449.157478855508"/>
  </r>
  <r>
    <x v="0"/>
    <x v="0"/>
    <x v="19"/>
    <x v="22"/>
    <x v="4"/>
    <n v="16457.737258064517"/>
    <n v="510189.85500000004"/>
    <n v="177446.40549397693"/>
    <n v="6810.5755233686004"/>
    <m/>
    <n v="253245.95879332323"/>
    <n v="5101.1625668185507"/>
    <n v="465406.04545663798"/>
    <n v="7393.2627392839913"/>
  </r>
  <r>
    <x v="0"/>
    <x v="0"/>
    <x v="19"/>
    <x v="22"/>
    <x v="5"/>
    <n v="17423.721937008006"/>
    <n v="522711.65811024018"/>
    <n v="149580.93095016133"/>
    <n v="4073.8638703613001"/>
    <m/>
    <n v="221912.72601989578"/>
    <n v="3623.0073071188358"/>
    <n v="400066.47405236436"/>
    <n v="5451.3221698166062"/>
  </r>
  <r>
    <x v="0"/>
    <x v="0"/>
    <x v="19"/>
    <x v="22"/>
    <x v="6"/>
    <n v="16959.554604402456"/>
    <n v="525746.19273647608"/>
    <n v="234746.91879362191"/>
    <n v="7006.2875990576003"/>
    <m/>
    <n v="353467.53799631901"/>
    <n v="5377.3252952158709"/>
    <n v="725386.21272535436"/>
    <n v="8008.932924869463"/>
  </r>
  <r>
    <x v="0"/>
    <x v="0"/>
    <x v="19"/>
    <x v="22"/>
    <x v="7"/>
    <n v="15228.06952105325"/>
    <n v="472070.15515265078"/>
    <n v="161822.23340606433"/>
    <n v="4109.1535199251002"/>
    <m/>
    <n v="235150.11220817431"/>
    <n v="3889.4246458978682"/>
    <n v="483211.92853173969"/>
    <n v="5365.8280143299407"/>
  </r>
  <r>
    <x v="0"/>
    <x v="0"/>
    <x v="19"/>
    <x v="22"/>
    <x v="8"/>
    <n v="16363.456318681319"/>
    <n v="490903.68956043955"/>
    <n v="119717.65936649562"/>
    <n v="2975.9202390014698"/>
    <m/>
    <n v="163581.66187906734"/>
    <n v="2373.0969716878171"/>
    <n v="328659.78360363777"/>
    <n v="3065.6092728579588"/>
  </r>
  <r>
    <x v="0"/>
    <x v="0"/>
    <x v="19"/>
    <x v="22"/>
    <x v="9"/>
    <n v="16039.887117083948"/>
    <n v="497236.50062960241"/>
    <n v="151798.1174854135"/>
    <n v="8997.5066842447995"/>
    <m/>
    <n v="204327.81949233412"/>
    <n v="8031.843976136005"/>
    <n v="366003.31255234929"/>
    <n v="9407.5320406846167"/>
  </r>
  <r>
    <x v="0"/>
    <x v="0"/>
    <x v="19"/>
    <x v="22"/>
    <x v="10"/>
    <n v="16009.982857142859"/>
    <n v="480299.48571428575"/>
    <n v="205615.93737358708"/>
    <n v="16845.126906272399"/>
    <m/>
    <n v="263641.59179502376"/>
    <n v="12289.622184553671"/>
    <n v="479512.9679745842"/>
    <n v="19057.573473322689"/>
  </r>
  <r>
    <x v="0"/>
    <x v="0"/>
    <x v="19"/>
    <x v="22"/>
    <x v="11"/>
    <n v="15633.278741255303"/>
    <n v="484631.64097891439"/>
    <n v="226060.02821670615"/>
    <n v="17214.822505676399"/>
    <m/>
    <n v="314812.71024387213"/>
    <n v="12944.422484555611"/>
    <n v="558980.05585771939"/>
    <n v="27192.276396886358"/>
  </r>
  <r>
    <x v="0"/>
    <x v="0"/>
    <x v="19"/>
    <x v="23"/>
    <x v="0"/>
    <n v="16359.027819616946"/>
    <n v="507129.86240812531"/>
    <n v="162927.61581816786"/>
    <n v="53211.348965522418"/>
    <m/>
    <n v="243395.50616766792"/>
    <n v="21974.828844618853"/>
    <n v="396942.24421674758"/>
    <n v="123810.55243537284"/>
  </r>
  <r>
    <x v="0"/>
    <x v="0"/>
    <x v="19"/>
    <x v="23"/>
    <x v="1"/>
    <n v="16305.533703845505"/>
    <n v="456554.94370767416"/>
    <n v="141688.20224570061"/>
    <n v="52055.943819398592"/>
    <m/>
    <n v="216779.30572066025"/>
    <n v="23695.971272918836"/>
    <n v="339162.48993739876"/>
    <n v="123093.22178051688"/>
  </r>
  <r>
    <x v="0"/>
    <x v="0"/>
    <x v="19"/>
    <x v="23"/>
    <x v="2"/>
    <n v="16176.558501668671"/>
    <n v="501473.31355172879"/>
    <n v="172921.62385802774"/>
    <n v="44924.196630699742"/>
    <m/>
    <n v="271649.76512540079"/>
    <n v="23383.343835494477"/>
    <n v="413994.23444616544"/>
    <n v="106138.23105638535"/>
  </r>
  <r>
    <x v="0"/>
    <x v="0"/>
    <x v="19"/>
    <x v="23"/>
    <x v="3"/>
    <n v="16297.803875485037"/>
    <n v="488934.11626455112"/>
    <n v="199987.29712624801"/>
    <n v="21353.725231893553"/>
    <m/>
    <n v="300082.85965685453"/>
    <n v="13107.005197246373"/>
    <n v="506129.76916886837"/>
    <n v="50211.5422573822"/>
  </r>
  <r>
    <x v="0"/>
    <x v="0"/>
    <x v="19"/>
    <x v="23"/>
    <x v="4"/>
    <n v="16306.19917967435"/>
    <n v="505492.17456990486"/>
    <n v="171374.87944286806"/>
    <n v="10008.887579821328"/>
    <m/>
    <n v="247357.51628413331"/>
    <n v="8327.5928212920317"/>
    <n v="406082.51198948466"/>
    <n v="21891.865092707383"/>
  </r>
  <r>
    <x v="0"/>
    <x v="0"/>
    <x v="19"/>
    <x v="23"/>
    <x v="5"/>
    <n v="16251.66661951666"/>
    <n v="487549.99858549982"/>
    <n v="167255.87755915217"/>
    <n v="9613.5811690585051"/>
    <m/>
    <n v="220549.77360070293"/>
    <n v="7210.0900992572142"/>
    <n v="415031.07899308519"/>
    <n v="21118.155465678523"/>
  </r>
  <r>
    <x v="0"/>
    <x v="0"/>
    <x v="19"/>
    <x v="23"/>
    <x v="6"/>
    <n v="16323.798484280274"/>
    <n v="506037.75301268848"/>
    <n v="253742.03403670815"/>
    <n v="13133.532911284776"/>
    <m/>
    <n v="356380.33176573319"/>
    <n v="11164.164876897372"/>
    <n v="681356.56003872701"/>
    <n v="30137.545589359645"/>
  </r>
  <r>
    <x v="0"/>
    <x v="0"/>
    <x v="19"/>
    <x v="23"/>
    <x v="7"/>
    <n v="16338.522435228033"/>
    <n v="506494.195492069"/>
    <n v="217245.25328787905"/>
    <n v="9978.1416385675984"/>
    <m/>
    <n v="282037.67692388949"/>
    <n v="8489.5911237703749"/>
    <n v="571267.28937061201"/>
    <n v="22593.280675946095"/>
  </r>
  <r>
    <x v="0"/>
    <x v="0"/>
    <x v="19"/>
    <x v="23"/>
    <x v="8"/>
    <n v="16308.780187540055"/>
    <n v="489263.40562620165"/>
    <n v="145334.06068415608"/>
    <n v="8605.5422340815567"/>
    <m/>
    <n v="183566.96285074542"/>
    <n v="7311.2347950004196"/>
    <n v="336378.16756779747"/>
    <n v="19123.593793495478"/>
  </r>
  <r>
    <x v="0"/>
    <x v="0"/>
    <x v="19"/>
    <x v="23"/>
    <x v="9"/>
    <n v="16325.836517489441"/>
    <n v="506100.93204217264"/>
    <n v="170859.51346828495"/>
    <n v="11800.544075950522"/>
    <m/>
    <n v="236066.00893850904"/>
    <n v="10621.002574345181"/>
    <n v="409928.20293955249"/>
    <n v="25400.283695357481"/>
  </r>
  <r>
    <x v="0"/>
    <x v="0"/>
    <x v="19"/>
    <x v="23"/>
    <x v="10"/>
    <n v="16212.273614845333"/>
    <n v="486368.20844536001"/>
    <n v="192951.45951134048"/>
    <n v="23508.710487969245"/>
    <m/>
    <n v="286135.74045668624"/>
    <n v="15770.992604627587"/>
    <n v="490893.8512675605"/>
    <n v="54262.973914783943"/>
  </r>
  <r>
    <x v="0"/>
    <x v="0"/>
    <x v="19"/>
    <x v="23"/>
    <x v="11"/>
    <n v="16291.454630835482"/>
    <n v="505035.09355589992"/>
    <n v="217010.60104634473"/>
    <n v="30405.951775764199"/>
    <m/>
    <n v="350624.53621677012"/>
    <n v="15401.007205419781"/>
    <n v="564776.9994562841"/>
    <n v="75384.435624544567"/>
  </r>
  <r>
    <x v="0"/>
    <x v="0"/>
    <x v="19"/>
    <x v="24"/>
    <x v="0"/>
    <n v="16536.640182697272"/>
    <n v="512635.84566361544"/>
    <n v="185759.59324545527"/>
    <n v="55337.10286424918"/>
    <m/>
    <n v="285902.24197961489"/>
    <n v="23123.040847898483"/>
    <n v="458187.49533189018"/>
    <n v="129118.54128133894"/>
  </r>
  <r>
    <x v="0"/>
    <x v="0"/>
    <x v="19"/>
    <x v="24"/>
    <x v="1"/>
    <n v="16518.01472066082"/>
    <n v="479022.42689916375"/>
    <n v="147089.13592220994"/>
    <n v="58280.822743027071"/>
    <m/>
    <n v="213128.23399910994"/>
    <n v="22700.306828544362"/>
    <n v="339677.55727247818"/>
    <n v="133254.93078897317"/>
  </r>
  <r>
    <x v="0"/>
    <x v="0"/>
    <x v="19"/>
    <x v="24"/>
    <x v="2"/>
    <n v="16518.965402992788"/>
    <n v="512087.92749277642"/>
    <n v="216664.02876694256"/>
    <n v="49160.673908109413"/>
    <m/>
    <n v="321059.4059199614"/>
    <n v="32248.428423591537"/>
    <n v="548552.12939788681"/>
    <n v="112824.53478654387"/>
  </r>
  <r>
    <x v="0"/>
    <x v="0"/>
    <x v="19"/>
    <x v="24"/>
    <x v="3"/>
    <n v="16509.708308863734"/>
    <n v="495291.24926591199"/>
    <n v="179896.17508729745"/>
    <n v="20904.169900188932"/>
    <m/>
    <n v="253389.86241549026"/>
    <n v="12033.592149190874"/>
    <n v="426147.5592478771"/>
    <n v="48817.546588132005"/>
  </r>
  <r>
    <x v="0"/>
    <x v="0"/>
    <x v="19"/>
    <x v="24"/>
    <x v="4"/>
    <n v="16456.196911275878"/>
    <n v="510142.10424955224"/>
    <n v="195942.08241925191"/>
    <n v="7846.7374232647235"/>
    <m/>
    <n v="268688.94936186756"/>
    <n v="7223.4500823693998"/>
    <n v="458599.19671579165"/>
    <n v="17435.329906097104"/>
  </r>
  <r>
    <x v="0"/>
    <x v="0"/>
    <x v="19"/>
    <x v="24"/>
    <x v="5"/>
    <n v="16419.075713423728"/>
    <n v="492572.27140271186"/>
    <n v="152042.93796763441"/>
    <n v="9423.6269180399086"/>
    <m/>
    <n v="187801.45852477511"/>
    <n v="6451.242584420942"/>
    <n v="365572.14114957827"/>
    <n v="20415.149418873523"/>
  </r>
  <r>
    <x v="0"/>
    <x v="0"/>
    <x v="19"/>
    <x v="24"/>
    <x v="6"/>
    <n v="16436.416960895305"/>
    <n v="509528.92578775447"/>
    <n v="189622.46510362005"/>
    <n v="9451.8047521886292"/>
    <m/>
    <n v="242950.90419671329"/>
    <n v="6730.7954737607561"/>
    <n v="502871.86570417369"/>
    <n v="20384.437217582577"/>
  </r>
  <r>
    <x v="0"/>
    <x v="0"/>
    <x v="19"/>
    <x v="24"/>
    <x v="7"/>
    <n v="16460.563787566807"/>
    <n v="510277.47741457104"/>
    <n v="162122.96129687788"/>
    <n v="7550.8618052706279"/>
    <m/>
    <n v="211592.61332408991"/>
    <n v="6230.1006135282078"/>
    <n v="400034.50133150554"/>
    <n v="17258.964997736046"/>
  </r>
  <r>
    <x v="0"/>
    <x v="0"/>
    <x v="19"/>
    <x v="24"/>
    <x v="8"/>
    <n v="16441.000314998142"/>
    <n v="493230.00944994425"/>
    <n v="143046.47929093859"/>
    <n v="7980.7269362132211"/>
    <m/>
    <n v="185570.09558470864"/>
    <n v="8034.4345799182693"/>
    <n v="335853.87065693713"/>
    <n v="18138.262187920271"/>
  </r>
  <r>
    <x v="0"/>
    <x v="0"/>
    <x v="19"/>
    <x v="24"/>
    <x v="9"/>
    <n v="16477.193297839291"/>
    <n v="510792.99223301798"/>
    <n v="164004.01193474041"/>
    <n v="14631.91813483021"/>
    <m/>
    <n v="217196.955512391"/>
    <n v="10819.448825775147"/>
    <n v="383962.58731174015"/>
    <n v="31347.850875269072"/>
  </r>
  <r>
    <x v="0"/>
    <x v="0"/>
    <x v="19"/>
    <x v="24"/>
    <x v="10"/>
    <n v="16485.798647514064"/>
    <n v="494573.9594254219"/>
    <n v="181460.08881039737"/>
    <n v="28937.387897035336"/>
    <m/>
    <n v="260741.67137985106"/>
    <n v="19047.508512621469"/>
    <n v="418180.41033561935"/>
    <n v="66059.612010196302"/>
  </r>
  <r>
    <x v="0"/>
    <x v="0"/>
    <x v="19"/>
    <x v="24"/>
    <x v="11"/>
    <n v="16416.425751272185"/>
    <n v="508909.19828943774"/>
    <n v="205592.92182020567"/>
    <n v="31217.807508031656"/>
    <m/>
    <n v="320041.15588294517"/>
    <n v="16739.364736478521"/>
    <n v="528743.00432503922"/>
    <n v="75681.233389647212"/>
  </r>
  <r>
    <x v="0"/>
    <x v="0"/>
    <x v="19"/>
    <x v="25"/>
    <x v="0"/>
    <n v="16925.055356335281"/>
    <n v="524676.71604639373"/>
    <n v="180108.80407040243"/>
    <n v="58675.315391995551"/>
    <m/>
    <n v="266697.75817894808"/>
    <n v="21923.157509679739"/>
    <n v="423098.24882158724"/>
    <n v="133116.29782891134"/>
  </r>
  <r>
    <x v="0"/>
    <x v="0"/>
    <x v="19"/>
    <x v="25"/>
    <x v="1"/>
    <n v="16909.280275566329"/>
    <n v="473459.84771585721"/>
    <n v="160691.84795929084"/>
    <n v="60993.715207289097"/>
    <m/>
    <n v="238655.01860430991"/>
    <n v="23701.918558333164"/>
    <n v="360358.67212396138"/>
    <n v="140479.21192761214"/>
  </r>
  <r>
    <x v="0"/>
    <x v="0"/>
    <x v="19"/>
    <x v="25"/>
    <x v="2"/>
    <n v="17020.767456266196"/>
    <n v="527643.79114425206"/>
    <n v="181053.79571287145"/>
    <n v="62588.156052952407"/>
    <m/>
    <n v="261567.76553292954"/>
    <n v="34948.23972604984"/>
    <n v="401730.69326798478"/>
    <n v="138651.10949135508"/>
  </r>
  <r>
    <x v="0"/>
    <x v="0"/>
    <x v="19"/>
    <x v="25"/>
    <x v="3"/>
    <n v="17047.457283827065"/>
    <n v="511423.71851481195"/>
    <n v="236965.92068108986"/>
    <n v="27242.389506442716"/>
    <m/>
    <n v="350090.39994327159"/>
    <n v="14864.695087451173"/>
    <n v="599742.72002566955"/>
    <n v="67616.832814976078"/>
  </r>
  <r>
    <x v="0"/>
    <x v="0"/>
    <x v="19"/>
    <x v="25"/>
    <x v="4"/>
    <n v="16972.471310643894"/>
    <n v="526146.61062996066"/>
    <n v="182021.06705670728"/>
    <n v="18235.360018224084"/>
    <m/>
    <n v="250963.95930150678"/>
    <n v="9306.3183367856291"/>
    <n v="416304.92073727108"/>
    <n v="39209.809045559108"/>
  </r>
  <r>
    <x v="0"/>
    <x v="0"/>
    <x v="19"/>
    <x v="25"/>
    <x v="5"/>
    <n v="16992.485581640132"/>
    <n v="509774.56744920398"/>
    <n v="168394.66359638257"/>
    <n v="10724.568039368687"/>
    <m/>
    <n v="206018.84877479702"/>
    <n v="8306.2543513070541"/>
    <n v="371945.10290929826"/>
    <n v="22891.49825881447"/>
  </r>
  <r>
    <x v="0"/>
    <x v="0"/>
    <x v="19"/>
    <x v="25"/>
    <x v="6"/>
    <n v="17030.697902075459"/>
    <n v="527951.6349643392"/>
    <n v="263933.14734295208"/>
    <n v="15131.154354466618"/>
    <m/>
    <n v="356085.79991727998"/>
    <n v="13336.366335844519"/>
    <n v="661397.45944438817"/>
    <n v="35486.859961660171"/>
  </r>
  <r>
    <x v="0"/>
    <x v="0"/>
    <x v="19"/>
    <x v="25"/>
    <x v="7"/>
    <n v="17078.321306239985"/>
    <n v="529427.96049343958"/>
    <n v="215338.26372244852"/>
    <n v="13593.891632846979"/>
    <m/>
    <n v="263518.21483181987"/>
    <n v="12284.302555544537"/>
    <n v="498409.7373682753"/>
    <n v="31812.939977991326"/>
  </r>
  <r>
    <x v="0"/>
    <x v="0"/>
    <x v="19"/>
    <x v="25"/>
    <x v="8"/>
    <n v="17077.878155151244"/>
    <n v="512336.34465453733"/>
    <n v="138486.38162379232"/>
    <n v="10805.094258495381"/>
    <m/>
    <n v="165630.67904161898"/>
    <n v="7394.2811547565434"/>
    <n v="295180.52107114042"/>
    <n v="21518.706814711251"/>
  </r>
  <r>
    <x v="0"/>
    <x v="0"/>
    <x v="19"/>
    <x v="25"/>
    <x v="9"/>
    <n v="17079.7212940305"/>
    <n v="529471.36011494545"/>
    <n v="163814.97530334108"/>
    <n v="19224.765144324076"/>
    <m/>
    <n v="195348.70894009696"/>
    <n v="15535.794305398849"/>
    <n v="351764.25864321541"/>
    <n v="39912.974947785871"/>
  </r>
  <r>
    <x v="0"/>
    <x v="0"/>
    <x v="19"/>
    <x v="25"/>
    <x v="10"/>
    <n v="17056.61646088284"/>
    <n v="511698.49382648524"/>
    <n v="216558.83523589099"/>
    <n v="36845.872912589519"/>
    <m/>
    <n v="268364.36635890324"/>
    <n v="25877.582176181342"/>
    <n v="487139.61102940119"/>
    <n v="78695.538706956519"/>
  </r>
  <r>
    <x v="0"/>
    <x v="0"/>
    <x v="19"/>
    <x v="25"/>
    <x v="11"/>
    <n v="16989.727617341094"/>
    <n v="526681.55613757391"/>
    <n v="238640.45922566281"/>
    <n v="31659.099223287416"/>
    <m/>
    <n v="323908.34714558348"/>
    <n v="19145.805930291783"/>
    <n v="582740.90350679774"/>
    <n v="71685.99055442636"/>
  </r>
  <r>
    <x v="0"/>
    <x v="0"/>
    <x v="19"/>
    <x v="26"/>
    <x v="0"/>
    <n v="18012.261044511331"/>
    <n v="558380.09237985127"/>
    <n v="209071.07406782376"/>
    <n v="68960.265827461568"/>
    <m/>
    <n v="271286.6671490788"/>
    <n v="28898.903235221806"/>
    <n v="500469.6735310168"/>
    <n v="158217.99288244458"/>
  </r>
  <r>
    <x v="0"/>
    <x v="0"/>
    <x v="19"/>
    <x v="26"/>
    <x v="1"/>
    <n v="18003.859182546261"/>
    <n v="504108.05711129529"/>
    <n v="183094.08836975522"/>
    <n v="72820.689847213507"/>
    <m/>
    <n v="238870.6363839313"/>
    <n v="30982.861480818556"/>
    <n v="421873.16458570299"/>
    <n v="163126.22932236307"/>
  </r>
  <r>
    <x v="0"/>
    <x v="0"/>
    <x v="19"/>
    <x v="26"/>
    <x v="2"/>
    <n v="18050.862077630631"/>
    <n v="559576.72440654959"/>
    <n v="230629.85811245741"/>
    <n v="64374.393453008161"/>
    <m/>
    <n v="308433.67016415112"/>
    <n v="35492.485612659584"/>
    <n v="560385.57930002513"/>
    <n v="134724.8453849373"/>
  </r>
  <r>
    <x v="0"/>
    <x v="0"/>
    <x v="19"/>
    <x v="26"/>
    <x v="3"/>
    <n v="17978.630629451833"/>
    <n v="539358.91888355499"/>
    <n v="214800.70854727059"/>
    <n v="37486.020031148924"/>
    <m/>
    <n v="281825.07543988712"/>
    <n v="20603.138950222346"/>
    <n v="518761.6484731643"/>
    <n v="81452.241503361438"/>
  </r>
  <r>
    <x v="0"/>
    <x v="0"/>
    <x v="19"/>
    <x v="26"/>
    <x v="4"/>
    <n v="17974.756550317674"/>
    <n v="557217.45305984793"/>
    <n v="205828.68261228665"/>
    <n v="20094.322826930991"/>
    <m/>
    <n v="252259.35841575748"/>
    <n v="16276.530797898515"/>
    <n v="466925.2365614241"/>
    <n v="39843.801067241526"/>
  </r>
  <r>
    <x v="0"/>
    <x v="0"/>
    <x v="19"/>
    <x v="26"/>
    <x v="5"/>
    <n v="17972.042741042264"/>
    <n v="539161.28223126789"/>
    <n v="178814.94323136914"/>
    <n v="21139.157933149894"/>
    <m/>
    <n v="208894.70691880299"/>
    <n v="15339.91763113605"/>
    <n v="404396.19140949257"/>
    <n v="40667.003024522928"/>
  </r>
  <r>
    <x v="0"/>
    <x v="0"/>
    <x v="19"/>
    <x v="26"/>
    <x v="6"/>
    <n v="17921.756423876766"/>
    <n v="555574.44914017979"/>
    <n v="298262.55563662038"/>
    <n v="21746.573847878692"/>
    <m/>
    <n v="376706.82743898156"/>
    <n v="20372.512548651746"/>
    <n v="771062.21088838461"/>
    <n v="52359.221062079363"/>
  </r>
  <r>
    <x v="0"/>
    <x v="0"/>
    <x v="19"/>
    <x v="26"/>
    <x v="7"/>
    <n v="18006.589826290183"/>
    <n v="558204.2846149957"/>
    <n v="223072.89249479474"/>
    <n v="22122.02788241041"/>
    <m/>
    <n v="270450.89763582952"/>
    <n v="20548.306630684041"/>
    <n v="528365.78813102387"/>
    <n v="49130.383244942292"/>
  </r>
  <r>
    <x v="0"/>
    <x v="0"/>
    <x v="19"/>
    <x v="26"/>
    <x v="8"/>
    <n v="18010.311744300969"/>
    <n v="540309.352329029"/>
    <n v="169591.32517077602"/>
    <n v="12225.341138923643"/>
    <m/>
    <n v="207962.3288165399"/>
    <n v="9458.931339736524"/>
    <n v="378157.47871194186"/>
    <n v="27257.603476576216"/>
  </r>
  <r>
    <x v="0"/>
    <x v="0"/>
    <x v="19"/>
    <x v="26"/>
    <x v="9"/>
    <n v="18088.022096776385"/>
    <n v="560728.68500006793"/>
    <n v="203789.11809095801"/>
    <n v="23107.429189170503"/>
    <m/>
    <n v="250346.01031072604"/>
    <n v="20870.794120213166"/>
    <n v="462716.98807462642"/>
    <n v="50598.504401967657"/>
  </r>
  <r>
    <x v="0"/>
    <x v="0"/>
    <x v="19"/>
    <x v="26"/>
    <x v="10"/>
    <n v="18091.854757074456"/>
    <n v="542755.6427122337"/>
    <n v="240138.41078890162"/>
    <n v="39136.510134066353"/>
    <m/>
    <n v="310622.96514736663"/>
    <n v="26698.834538391471"/>
    <n v="572337.10579506203"/>
    <n v="88441.614948855335"/>
  </r>
  <r>
    <x v="0"/>
    <x v="0"/>
    <x v="19"/>
    <x v="26"/>
    <x v="11"/>
    <n v="18076.852926181266"/>
    <n v="560382.44071161922"/>
    <n v="255015.39554568083"/>
    <n v="35421.272964293101"/>
    <m/>
    <n v="321071.22453013703"/>
    <n v="22224.34464635214"/>
    <n v="650477.51852212811"/>
    <n v="84763.573001723125"/>
  </r>
  <r>
    <x v="0"/>
    <x v="0"/>
    <x v="19"/>
    <x v="27"/>
    <x v="0"/>
    <n v="18144.123977806863"/>
    <n v="562467.84331201273"/>
    <n v="221239.78435819381"/>
    <n v="56640.658158211292"/>
    <m/>
    <n v="278156.5427576041"/>
    <n v="28028.716340032122"/>
    <n v="562333.51548459008"/>
    <n v="127477.64333494357"/>
  </r>
  <r>
    <x v="0"/>
    <x v="0"/>
    <x v="19"/>
    <x v="27"/>
    <x v="1"/>
    <n v="18149.90135238702"/>
    <n v="508197.23786683654"/>
    <n v="192175.95119538493"/>
    <n v="67090.464917148405"/>
    <m/>
    <n v="224872.07342535717"/>
    <n v="32510.230784996325"/>
    <n v="449518.47105635994"/>
    <n v="154413.9882830962"/>
  </r>
  <r>
    <x v="0"/>
    <x v="0"/>
    <x v="19"/>
    <x v="27"/>
    <x v="2"/>
    <n v="18140.644826219585"/>
    <n v="562359.98961280717"/>
    <n v="213566.94370691318"/>
    <n v="64672.947394602765"/>
    <m/>
    <n v="252801.31710913952"/>
    <n v="31657.039156906572"/>
    <n v="503076.44789207046"/>
    <n v="149502.66826221126"/>
  </r>
  <r>
    <x v="0"/>
    <x v="0"/>
    <x v="19"/>
    <x v="27"/>
    <x v="3"/>
    <n v="18146.712632873398"/>
    <n v="544401.37898620195"/>
    <n v="249355.47224900959"/>
    <n v="28093.196761464013"/>
    <m/>
    <n v="310831.05998032738"/>
    <n v="20702.219876615152"/>
    <n v="637308.38100626366"/>
    <n v="69257.416024290447"/>
  </r>
  <r>
    <x v="0"/>
    <x v="0"/>
    <x v="19"/>
    <x v="27"/>
    <x v="4"/>
    <n v="18108.587250470449"/>
    <n v="561366.20476458396"/>
    <n v="228279.43246079233"/>
    <n v="17743.29370495386"/>
    <m/>
    <n v="276529.62529406603"/>
    <n v="14934.487921603521"/>
    <n v="550120.70523168251"/>
    <n v="40248.320289855306"/>
  </r>
  <r>
    <x v="0"/>
    <x v="0"/>
    <x v="19"/>
    <x v="27"/>
    <x v="5"/>
    <n v="18108.162712051602"/>
    <n v="543244.88136154809"/>
    <n v="208654.11661091176"/>
    <n v="19036.753585937171"/>
    <m/>
    <n v="246506.47396121421"/>
    <n v="14632.186432188542"/>
    <n v="497608.1498727054"/>
    <n v="45922.305743505829"/>
  </r>
  <r>
    <x v="0"/>
    <x v="0"/>
    <x v="19"/>
    <x v="27"/>
    <x v="6"/>
    <n v="18080.823694381994"/>
    <n v="560505.53452584182"/>
    <n v="312214.24791483453"/>
    <n v="24692.725084550362"/>
    <m/>
    <n v="385761.33793709468"/>
    <n v="18250.860026455062"/>
    <n v="833506.26612745342"/>
    <n v="63073.372533306858"/>
  </r>
  <r>
    <x v="0"/>
    <x v="0"/>
    <x v="19"/>
    <x v="27"/>
    <x v="7"/>
    <n v="18151.87048826649"/>
    <n v="562707.98513626121"/>
    <n v="233847.27977908461"/>
    <n v="20460.223229860465"/>
    <m/>
    <n v="291464.11485541356"/>
    <n v="16907.176195129272"/>
    <n v="584958.46627848013"/>
    <n v="50123.880285697931"/>
  </r>
  <r>
    <x v="0"/>
    <x v="0"/>
    <x v="19"/>
    <x v="27"/>
    <x v="8"/>
    <n v="18139.020622493219"/>
    <n v="544170.61867479654"/>
    <n v="179506.49786984542"/>
    <n v="13430.80917123755"/>
    <m/>
    <n v="227711.27705272724"/>
    <n v="11367.222810887859"/>
    <n v="421406.76662045368"/>
    <n v="30424.564082904162"/>
  </r>
  <r>
    <x v="0"/>
    <x v="0"/>
    <x v="19"/>
    <x v="27"/>
    <x v="9"/>
    <n v="18157.565335068026"/>
    <n v="562884.52538710879"/>
    <n v="203674.49716611282"/>
    <n v="24100.147420832975"/>
    <m/>
    <n v="248800.84882155404"/>
    <n v="23858.462760128812"/>
    <n v="466230.81520329078"/>
    <n v="51954.380676676541"/>
  </r>
  <r>
    <x v="0"/>
    <x v="0"/>
    <x v="19"/>
    <x v="27"/>
    <x v="10"/>
    <n v="18158.040642294363"/>
    <n v="544741.21926883096"/>
    <n v="235933.37221348356"/>
    <n v="48012.526603157217"/>
    <m/>
    <n v="302836.71615877235"/>
    <n v="33649.750195899869"/>
    <n v="567007.40037312452"/>
    <n v="108402.05120519351"/>
  </r>
  <r>
    <x v="0"/>
    <x v="0"/>
    <x v="19"/>
    <x v="27"/>
    <x v="11"/>
    <n v="18087.746465687"/>
    <n v="560720.14043629705"/>
    <n v="251008.87485257001"/>
    <n v="46747.031420995067"/>
    <m/>
    <n v="348247.43341709708"/>
    <n v="25020.708144599677"/>
    <n v="643845.42123538989"/>
    <n v="110660.94875031814"/>
  </r>
  <r>
    <x v="0"/>
    <x v="0"/>
    <x v="19"/>
    <x v="28"/>
    <x v="0"/>
    <n v="18407.3098502668"/>
    <n v="570626.60535827104"/>
    <n v="213537.31568371301"/>
    <n v="71219.530635479096"/>
    <m/>
    <n v="291991.66864280601"/>
    <n v="35471.164329716798"/>
    <n v="528596.40100494795"/>
    <n v="162184.51569838999"/>
  </r>
  <r>
    <x v="0"/>
    <x v="0"/>
    <x v="19"/>
    <x v="28"/>
    <x v="1"/>
    <n v="18408.426582113501"/>
    <n v="533844.37088129204"/>
    <n v="193885.69230653101"/>
    <n v="75299.209998350998"/>
    <m/>
    <n v="260139.26561840199"/>
    <n v="35004.429863711397"/>
    <n v="457311.81428514101"/>
    <n v="170232.31252869699"/>
  </r>
  <r>
    <x v="0"/>
    <x v="0"/>
    <x v="19"/>
    <x v="28"/>
    <x v="2"/>
    <n v="18048.0561056857"/>
    <n v="559489.73927625699"/>
    <n v="159539.12092471201"/>
    <n v="32046.250989496501"/>
    <m/>
    <n v="197872.55589580099"/>
    <n v="16204.1426267797"/>
    <n v="358801.59442684997"/>
    <n v="75389.360514612999"/>
  </r>
  <r>
    <x v="0"/>
    <x v="0"/>
    <x v="19"/>
    <x v="28"/>
    <x v="3"/>
    <n v="18496.989747736501"/>
    <n v="554909.69243209495"/>
    <n v="10538.486826780299"/>
    <n v="21.134368446959702"/>
    <m/>
    <n v="15058.2824486423"/>
    <n v="36.362640747634103"/>
    <n v="19398.2030423613"/>
    <n v="40.361580476255099"/>
  </r>
  <r>
    <x v="0"/>
    <x v="0"/>
    <x v="19"/>
    <x v="28"/>
    <x v="4"/>
    <n v="18486.7494449515"/>
    <n v="573089.23279349494"/>
    <n v="8504.6471767275198"/>
    <n v="37.577365616650901"/>
    <m/>
    <n v="11496.599115519801"/>
    <n v="57.247097770418101"/>
    <n v="16191.4904506166"/>
    <n v="92.616788449972702"/>
  </r>
  <r>
    <x v="0"/>
    <x v="0"/>
    <x v="19"/>
    <x v="28"/>
    <x v="5"/>
    <n v="18488.055892962799"/>
    <n v="554641.67678888503"/>
    <n v="8535.1018982577007"/>
    <n v="9.6595444324793291"/>
    <m/>
    <n v="11730.3790391572"/>
    <n v="23.383494180602298"/>
    <n v="16473.025024885101"/>
    <n v="23.383494180602298"/>
  </r>
  <r>
    <x v="0"/>
    <x v="0"/>
    <x v="19"/>
    <x v="28"/>
    <x v="6"/>
    <n v="18488.7371421391"/>
    <n v="573150.85140631197"/>
    <n v="43895.944456425903"/>
    <n v="1353.2089358574599"/>
    <m/>
    <n v="57885.990795617297"/>
    <n v="1044.23802166825"/>
    <n v="98108.395059112096"/>
    <n v="3334.5338449905798"/>
  </r>
  <r>
    <x v="0"/>
    <x v="0"/>
    <x v="19"/>
    <x v="28"/>
    <x v="7"/>
    <n v="18475.827892990201"/>
    <n v="572750.66468269494"/>
    <n v="65356.14670058"/>
    <n v="2055.14887343296"/>
    <m/>
    <n v="83463.645097547094"/>
    <n v="1606.21534411639"/>
    <n v="149759.25567827001"/>
    <n v="4621.4762427476899"/>
  </r>
  <r>
    <x v="0"/>
    <x v="0"/>
    <x v="19"/>
    <x v="28"/>
    <x v="8"/>
    <n v="18471.102090960099"/>
    <n v="554133.06272880198"/>
    <n v="81775.041491435593"/>
    <n v="2991.52509793933"/>
    <m/>
    <n v="103983.525367079"/>
    <n v="2779.1161176330702"/>
    <n v="187878.38081414701"/>
    <n v="6816.48656216573"/>
  </r>
  <r>
    <x v="0"/>
    <x v="0"/>
    <x v="19"/>
    <x v="28"/>
    <x v="9"/>
    <n v="18487.0809606863"/>
    <n v="573099.50978127494"/>
    <n v="102097.924989783"/>
    <n v="4795.4339966909401"/>
    <m/>
    <n v="133021.762942464"/>
    <n v="4784.4666110052704"/>
    <n v="240308.634749435"/>
    <n v="10996.010280091199"/>
  </r>
  <r>
    <x v="0"/>
    <x v="0"/>
    <x v="19"/>
    <x v="28"/>
    <x v="10"/>
    <n v="18483.318609751499"/>
    <n v="554499.55829254398"/>
    <n v="115144.848541381"/>
    <n v="7149.0110162771598"/>
    <m/>
    <n v="146842.332960987"/>
    <n v="6039.0042226999003"/>
    <n v="271751.80597883102"/>
    <n v="16725.3207757208"/>
  </r>
  <r>
    <x v="0"/>
    <x v="0"/>
    <x v="19"/>
    <x v="28"/>
    <x v="11"/>
    <n v="18477.7696797561"/>
    <n v="572810.86007244"/>
    <n v="132181.331308086"/>
    <n v="9233.2894750268406"/>
    <m/>
    <n v="175199.77852383399"/>
    <n v="6750.3800948778899"/>
    <n v="322041.74775927898"/>
    <n v="21161.363469229102"/>
  </r>
  <r>
    <x v="0"/>
    <x v="0"/>
    <x v="19"/>
    <x v="29"/>
    <x v="0"/>
    <n v="18591.314891303999"/>
    <n v="576330.76163042395"/>
    <n v="106656.371200508"/>
    <n v="9328.1072395823303"/>
    <m/>
    <n v="143421.189831592"/>
    <n v="5500.9440564136903"/>
    <n v="256984.465219206"/>
    <n v="20575.3062027837"/>
  </r>
  <r>
    <x v="0"/>
    <x v="0"/>
    <x v="19"/>
    <x v="29"/>
    <x v="1"/>
    <n v="18591.848510085001"/>
    <n v="539163.60679246404"/>
    <n v="95406.928948875895"/>
    <n v="9281.8036706299608"/>
    <m/>
    <n v="126983.4624644"/>
    <n v="5058.7815981430904"/>
    <n v="217676.16082892101"/>
    <n v="19470.556374603198"/>
  </r>
  <r>
    <x v="0"/>
    <x v="0"/>
    <x v="19"/>
    <x v="29"/>
    <x v="2"/>
    <n v="18543.239738804099"/>
    <n v="574840.43190292898"/>
    <n v="139665.70567582201"/>
    <n v="10758.3376663749"/>
    <m/>
    <n v="180530.259092275"/>
    <n v="6724.5059521395797"/>
    <n v="338125.924122911"/>
    <n v="23681.675412008699"/>
  </r>
  <r>
    <x v="0"/>
    <x v="0"/>
    <x v="19"/>
    <x v="29"/>
    <x v="3"/>
    <n v="18595.0483598069"/>
    <n v="557851.45079420798"/>
    <n v="148156.04155183301"/>
    <n v="10074.800013936399"/>
    <m/>
    <n v="191358.30932635101"/>
    <n v="10046.3144646121"/>
    <n v="360282.237147087"/>
    <n v="25207.763869140501"/>
  </r>
  <r>
    <x v="0"/>
    <x v="0"/>
    <x v="19"/>
    <x v="29"/>
    <x v="4"/>
    <n v="18529.172359925"/>
    <n v="574404.34315767605"/>
    <n v="166460.59266503301"/>
    <n v="11585.663109958899"/>
    <m/>
    <n v="202440.462386645"/>
    <n v="8766.8485581207606"/>
    <n v="400420.17663077603"/>
    <n v="26406.288023335099"/>
  </r>
  <r>
    <x v="0"/>
    <x v="0"/>
    <x v="19"/>
    <x v="29"/>
    <x v="5"/>
    <n v="18525.201937571099"/>
    <n v="555756.05812713399"/>
    <n v="168039.848688586"/>
    <n v="14475.7610439285"/>
    <m/>
    <n v="190291.191697211"/>
    <n v="11334.154652642401"/>
    <n v="397858.49655435199"/>
    <n v="37146.661310333096"/>
  </r>
  <r>
    <x v="0"/>
    <x v="0"/>
    <x v="19"/>
    <x v="29"/>
    <x v="6"/>
    <n v="18536.772789534702"/>
    <n v="574639.95647557499"/>
    <n v="211117.861547301"/>
    <n v="21597.0437627506"/>
    <m/>
    <n v="250348.19644868001"/>
    <n v="16536.969753203201"/>
    <n v="524347.21140453999"/>
    <n v="53102.8748661016"/>
  </r>
  <r>
    <x v="0"/>
    <x v="0"/>
    <x v="19"/>
    <x v="29"/>
    <x v="7"/>
    <n v="18483.779027249799"/>
    <n v="572997.14984474401"/>
    <n v="124362.656817827"/>
    <n v="15137.912092299801"/>
    <m/>
    <n v="147417.315045909"/>
    <n v="10402.863491525701"/>
    <n v="302473.98434994498"/>
    <n v="34544.323579716103"/>
  </r>
  <r>
    <x v="0"/>
    <x v="0"/>
    <x v="19"/>
    <x v="29"/>
    <x v="8"/>
    <n v="18532.774999191399"/>
    <n v="555983.24997574103"/>
    <n v="129422.671063854"/>
    <n v="14226.998035528801"/>
    <m/>
    <n v="146374.057024871"/>
    <n v="9621.1255346404505"/>
    <n v="297820.64188372099"/>
    <n v="30982.654426794401"/>
  </r>
  <r>
    <x v="0"/>
    <x v="0"/>
    <x v="19"/>
    <x v="29"/>
    <x v="9"/>
    <n v="18455.3433719161"/>
    <n v="572115.64452940098"/>
    <n v="194952.05032795499"/>
    <n v="22756.9226154506"/>
    <m/>
    <n v="232110.88148241999"/>
    <n v="15070.181971698499"/>
    <n v="458662.53505385102"/>
    <n v="49093.803136234797"/>
  </r>
  <r>
    <x v="0"/>
    <x v="0"/>
    <x v="19"/>
    <x v="29"/>
    <x v="10"/>
    <n v="18421.6560020248"/>
    <n v="552649.68006074498"/>
    <n v="228629.596076991"/>
    <n v="36593.404518009302"/>
    <m/>
    <n v="265167.63851514301"/>
    <n v="22841.847346538802"/>
    <n v="550270.75166134699"/>
    <n v="78893.203327609794"/>
  </r>
  <r>
    <x v="0"/>
    <x v="0"/>
    <x v="19"/>
    <x v="29"/>
    <x v="11"/>
    <n v="18293.2080125869"/>
    <n v="567089.44839019398"/>
    <n v="261690.82717567601"/>
    <n v="33516.290217605398"/>
    <m/>
    <n v="311833.63690982701"/>
    <n v="22035.6246569451"/>
    <n v="667458.754663739"/>
    <n v="79079.5610148415"/>
  </r>
  <r>
    <x v="0"/>
    <x v="0"/>
    <x v="19"/>
    <x v="30"/>
    <x v="0"/>
    <n v="18501.311976192701"/>
    <n v="573540.67126197298"/>
    <n v="204157.78208168701"/>
    <n v="47840.024647320097"/>
    <m/>
    <n v="236442.03598121501"/>
    <n v="27084.8170534415"/>
    <n v="495966.127891568"/>
    <n v="105084.41996632599"/>
  </r>
  <r>
    <x v="0"/>
    <x v="0"/>
    <x v="19"/>
    <x v="30"/>
    <x v="1"/>
    <n v="18521.7849182389"/>
    <n v="537131.76262892899"/>
    <n v="196796.78642973601"/>
    <n v="51332.002934929202"/>
    <m/>
    <n v="215735.504987953"/>
    <n v="26716.201653258999"/>
    <n v="441526.732637576"/>
    <n v="110462.60645367901"/>
  </r>
  <r>
    <x v="0"/>
    <x v="0"/>
    <x v="19"/>
    <x v="30"/>
    <x v="2"/>
    <n v="18760.0230968945"/>
    <n v="581560.71600372996"/>
    <n v="233222.443692673"/>
    <n v="57621.835409378502"/>
    <m/>
    <n v="257979.92838073001"/>
    <n v="30588.669149471199"/>
    <n v="537766.61708581797"/>
    <n v="125865.931179591"/>
  </r>
  <r>
    <x v="0"/>
    <x v="0"/>
    <x v="19"/>
    <x v="30"/>
    <x v="3"/>
    <n v="18701.007105665001"/>
    <n v="561030.21316995099"/>
    <n v="273650.48641445499"/>
    <n v="36198.503785196299"/>
    <m/>
    <n v="296145.97145920899"/>
    <n v="22433.667099065799"/>
    <n v="681333.06255983899"/>
    <n v="78544.228994734804"/>
  </r>
  <r>
    <x v="0"/>
    <x v="0"/>
    <x v="19"/>
    <x v="30"/>
    <x v="4"/>
    <n v="18631.8692678312"/>
    <n v="577587.94730276603"/>
    <n v="248962.28607184201"/>
    <n v="22665.041452983602"/>
    <m/>
    <n v="271454.67942355003"/>
    <n v="18061.4708487137"/>
    <n v="578369.61290050403"/>
    <n v="48989.682228926496"/>
  </r>
  <r>
    <x v="0"/>
    <x v="0"/>
    <x v="19"/>
    <x v="30"/>
    <x v="5"/>
    <n v="18635.040408173601"/>
    <n v="559051.21224520798"/>
    <n v="202510.486007536"/>
    <n v="31083.871502118"/>
    <m/>
    <n v="213986.935923215"/>
    <n v="18820.146797731501"/>
    <n v="458182.10540586099"/>
    <n v="72371.828954835699"/>
  </r>
  <r>
    <x v="0"/>
    <x v="0"/>
    <x v="19"/>
    <x v="30"/>
    <x v="6"/>
    <n v="18651.020222951302"/>
    <n v="578181.62691148999"/>
    <n v="273383.914002495"/>
    <n v="36453.998899699502"/>
    <m/>
    <n v="290701.60701420897"/>
    <n v="26255.6599979446"/>
    <n v="657866.84806580003"/>
    <n v="85725.833348297107"/>
  </r>
  <r>
    <x v="0"/>
    <x v="0"/>
    <x v="19"/>
    <x v="30"/>
    <x v="7"/>
    <n v="18757.764679574"/>
    <n v="581490.70506679302"/>
    <n v="256604.96218877501"/>
    <n v="27582.027129052"/>
    <m/>
    <n v="294936.73488525901"/>
    <n v="19389.873376084601"/>
    <n v="616388.23452694295"/>
    <n v="61511.902420496801"/>
  </r>
  <r>
    <x v="0"/>
    <x v="0"/>
    <x v="19"/>
    <x v="30"/>
    <x v="8"/>
    <n v="18717.232807947799"/>
    <n v="561516.984238434"/>
    <n v="199239.60184253199"/>
    <n v="19099.5763266127"/>
    <m/>
    <n v="209468.80390308099"/>
    <n v="13210.339374506601"/>
    <n v="441272.67605556"/>
    <n v="39949.697062785803"/>
  </r>
  <r>
    <x v="0"/>
    <x v="0"/>
    <x v="19"/>
    <x v="30"/>
    <x v="9"/>
    <n v="18634.107719545402"/>
    <n v="577657.33930590795"/>
    <n v="240469.07957274199"/>
    <n v="33002.089024226298"/>
    <m/>
    <n v="255382.448258847"/>
    <n v="22734.302585764901"/>
    <n v="540355.30253970705"/>
    <n v="67360.6753260564"/>
  </r>
  <r>
    <x v="0"/>
    <x v="0"/>
    <x v="19"/>
    <x v="30"/>
    <x v="10"/>
    <n v="18617.847005388601"/>
    <n v="558535.41016166098"/>
    <n v="263123.40686073201"/>
    <n v="50686.415984980697"/>
    <m/>
    <n v="318282.88787597202"/>
    <n v="30214.308767023998"/>
    <n v="603561.82002610306"/>
    <n v="110020.634979882"/>
  </r>
  <r>
    <x v="0"/>
    <x v="0"/>
    <x v="19"/>
    <x v="30"/>
    <x v="11"/>
    <n v="18679.8227915969"/>
    <n v="579074.506539503"/>
    <n v="270832.097810017"/>
    <n v="50808.720984624299"/>
    <m/>
    <n v="343474.25384897302"/>
    <n v="32182.470024818402"/>
    <n v="680113.54385593999"/>
    <n v="111937.552435048"/>
  </r>
  <r>
    <x v="0"/>
    <x v="0"/>
    <x v="19"/>
    <x v="31"/>
    <x v="0"/>
    <n v="18752.093180173899"/>
    <n v="581314.88858539204"/>
    <n v="237819.04358560601"/>
    <n v="61749.761282665"/>
    <m/>
    <n v="292676.84012806503"/>
    <n v="33209.930166816703"/>
    <n v="601827.75293345295"/>
    <n v="137439.93751550399"/>
  </r>
  <r>
    <x v="0"/>
    <x v="0"/>
    <x v="19"/>
    <x v="31"/>
    <x v="1"/>
    <n v="18761.764750098599"/>
    <n v="544091.17775285803"/>
    <n v="221209.740654091"/>
    <n v="69096.310578842502"/>
    <m/>
    <n v="277791.28487611102"/>
    <n v="36853.013028027199"/>
    <n v="517378.80712580599"/>
    <n v="147861.625643451"/>
  </r>
  <r>
    <x v="0"/>
    <x v="0"/>
    <x v="19"/>
    <x v="31"/>
    <x v="2"/>
    <n v="18814.466163004799"/>
    <n v="583248.45105315"/>
    <n v="247694.69059385601"/>
    <n v="64169.283345488897"/>
    <m/>
    <n v="324379.96102111501"/>
    <n v="39651.241329568002"/>
    <n v="586024.93817509897"/>
    <n v="144290.452481304"/>
  </r>
  <r>
    <x v="0"/>
    <x v="0"/>
    <x v="19"/>
    <x v="31"/>
    <x v="3"/>
    <n v="18702.261851900399"/>
    <n v="561067.85555701097"/>
    <n v="281999.73906714102"/>
    <n v="38450.845056504397"/>
    <m/>
    <n v="358669.228779456"/>
    <n v="27170.064836347799"/>
    <n v="720564.64442717598"/>
    <n v="87976.365954834895"/>
  </r>
  <r>
    <x v="0"/>
    <x v="0"/>
    <x v="19"/>
    <x v="31"/>
    <x v="4"/>
    <n v="18570.989222758901"/>
    <n v="575700.66590552696"/>
    <n v="250671.72368336"/>
    <n v="21480.416159516099"/>
    <m/>
    <n v="327498.24128073198"/>
    <n v="18389.229214841798"/>
    <n v="597970.62349259597"/>
    <n v="49226.632740141496"/>
  </r>
  <r>
    <x v="0"/>
    <x v="0"/>
    <x v="19"/>
    <x v="31"/>
    <x v="5"/>
    <n v="18562.7678896826"/>
    <n v="556883.03669047903"/>
    <n v="229814.116904461"/>
    <n v="21751.383356059701"/>
    <m/>
    <n v="257948.63646079099"/>
    <n v="17664.269411245201"/>
    <n v="532900.20453006995"/>
    <n v="52512.917374489698"/>
  </r>
  <r>
    <x v="0"/>
    <x v="0"/>
    <x v="19"/>
    <x v="31"/>
    <x v="6"/>
    <n v="18555.390315230201"/>
    <n v="575217.09977213701"/>
    <n v="298695.10797519999"/>
    <n v="30535.525885813899"/>
    <m/>
    <n v="358854.542072287"/>
    <n v="25021.402597452699"/>
    <n v="769166.27482001705"/>
    <n v="75100.211182830797"/>
  </r>
  <r>
    <x v="0"/>
    <x v="0"/>
    <x v="19"/>
    <x v="31"/>
    <x v="7"/>
    <n v="18610.7472499334"/>
    <n v="576933.16474793502"/>
    <n v="280832.86956259602"/>
    <n v="22059.652959861902"/>
    <m/>
    <n v="324770.772186491"/>
    <n v="20554.5158661227"/>
    <n v="694283.40687694901"/>
    <n v="55276.7560750923"/>
  </r>
  <r>
    <x v="0"/>
    <x v="0"/>
    <x v="19"/>
    <x v="31"/>
    <x v="8"/>
    <n v="18554.229935334799"/>
    <n v="556626.89806004497"/>
    <n v="208889.74893738201"/>
    <n v="17935.104496895001"/>
    <m/>
    <n v="231412.30450558101"/>
    <n v="14426.5950157721"/>
    <n v="481556.33807468897"/>
    <n v="39485.4245107854"/>
  </r>
  <r>
    <x v="0"/>
    <x v="0"/>
    <x v="19"/>
    <x v="31"/>
    <x v="9"/>
    <n v="18544.926863999299"/>
    <n v="574892.73278397694"/>
    <n v="240516.83797413"/>
    <n v="32588.419515683101"/>
    <m/>
    <n v="251283.73510324699"/>
    <n v="24627.5741956821"/>
    <n v="551600.48661210004"/>
    <n v="67121.816006978595"/>
  </r>
  <r>
    <x v="0"/>
    <x v="0"/>
    <x v="19"/>
    <x v="31"/>
    <x v="10"/>
    <n v="18483.3256802959"/>
    <n v="554499.77040887601"/>
    <n v="265053.98845476698"/>
    <n v="47383.471070243897"/>
    <m/>
    <n v="285632.94163274899"/>
    <n v="30061.719064279001"/>
    <n v="615167.90892370895"/>
    <n v="107840.880681708"/>
  </r>
  <r>
    <x v="0"/>
    <x v="0"/>
    <x v="19"/>
    <x v="31"/>
    <x v="11"/>
    <n v="18765.884897587101"/>
    <n v="581742.43182519998"/>
    <n v="289253.59327142697"/>
    <n v="42638.750240709604"/>
    <m/>
    <n v="371509.00978594902"/>
    <n v="27473.6266858622"/>
    <n v="744233.13086502103"/>
    <n v="100447.10250311501"/>
  </r>
  <r>
    <x v="0"/>
    <x v="0"/>
    <x v="20"/>
    <x v="0"/>
    <x v="0"/>
    <n v="5623"/>
    <n v="174313"/>
    <m/>
    <m/>
    <n v="72750"/>
    <n v="69544"/>
    <n v="6606"/>
    <n v="113633"/>
    <n v="13785"/>
  </r>
  <r>
    <x v="0"/>
    <x v="0"/>
    <x v="20"/>
    <x v="0"/>
    <x v="1"/>
    <n v="5623"/>
    <n v="163067"/>
    <m/>
    <m/>
    <n v="74425"/>
    <n v="70103"/>
    <n v="6015"/>
    <n v="114737"/>
    <n v="11084"/>
  </r>
  <r>
    <x v="0"/>
    <x v="0"/>
    <x v="20"/>
    <x v="0"/>
    <x v="2"/>
    <n v="5622"/>
    <n v="174282"/>
    <m/>
    <m/>
    <n v="80147"/>
    <n v="76320"/>
    <n v="7770"/>
    <n v="125755"/>
    <n v="14160"/>
  </r>
  <r>
    <x v="0"/>
    <x v="0"/>
    <x v="20"/>
    <x v="0"/>
    <x v="3"/>
    <n v="5632"/>
    <n v="168960"/>
    <m/>
    <m/>
    <n v="75920"/>
    <n v="77266"/>
    <n v="7389"/>
    <n v="126713"/>
    <n v="12191"/>
  </r>
  <r>
    <x v="0"/>
    <x v="0"/>
    <x v="20"/>
    <x v="0"/>
    <x v="4"/>
    <n v="5588"/>
    <n v="173228"/>
    <m/>
    <m/>
    <n v="80218"/>
    <n v="78445"/>
    <n v="6122"/>
    <n v="128965"/>
    <n v="11058"/>
  </r>
  <r>
    <x v="0"/>
    <x v="0"/>
    <x v="20"/>
    <x v="0"/>
    <x v="5"/>
    <n v="5636"/>
    <n v="169080"/>
    <m/>
    <m/>
    <n v="78570"/>
    <n v="75124"/>
    <n v="6709"/>
    <n v="119934"/>
    <n v="13093"/>
  </r>
  <r>
    <x v="0"/>
    <x v="0"/>
    <x v="20"/>
    <x v="0"/>
    <x v="6"/>
    <n v="5641"/>
    <n v="174871"/>
    <m/>
    <m/>
    <n v="97111"/>
    <n v="94955"/>
    <n v="9306"/>
    <n v="157161"/>
    <n v="16462"/>
  </r>
  <r>
    <x v="0"/>
    <x v="0"/>
    <x v="20"/>
    <x v="0"/>
    <x v="7"/>
    <n v="5638"/>
    <n v="174778"/>
    <m/>
    <m/>
    <n v="90683"/>
    <n v="89903"/>
    <n v="6604"/>
    <n v="150881"/>
    <n v="12652"/>
  </r>
  <r>
    <x v="0"/>
    <x v="0"/>
    <x v="20"/>
    <x v="0"/>
    <x v="8"/>
    <n v="5652"/>
    <n v="169560"/>
    <m/>
    <m/>
    <n v="75512"/>
    <n v="69879"/>
    <n v="6430"/>
    <n v="119059"/>
    <n v="11899"/>
  </r>
  <r>
    <x v="0"/>
    <x v="0"/>
    <x v="20"/>
    <x v="0"/>
    <x v="9"/>
    <n v="5648"/>
    <n v="175088"/>
    <m/>
    <m/>
    <n v="87562"/>
    <n v="80393"/>
    <n v="5576"/>
    <n v="132734"/>
    <n v="10899"/>
  </r>
  <r>
    <x v="0"/>
    <x v="0"/>
    <x v="20"/>
    <x v="0"/>
    <x v="10"/>
    <n v="5651"/>
    <n v="169530"/>
    <m/>
    <m/>
    <n v="80164"/>
    <n v="75960"/>
    <n v="9871"/>
    <n v="118563"/>
    <n v="19088"/>
  </r>
  <r>
    <x v="0"/>
    <x v="0"/>
    <x v="20"/>
    <x v="0"/>
    <x v="11"/>
    <n v="5639"/>
    <n v="174809"/>
    <m/>
    <m/>
    <n v="72251"/>
    <n v="70218"/>
    <n v="5684"/>
    <n v="115792"/>
    <n v="10281"/>
  </r>
  <r>
    <x v="0"/>
    <x v="0"/>
    <x v="20"/>
    <x v="1"/>
    <x v="0"/>
    <n v="5650"/>
    <n v="175150"/>
    <m/>
    <m/>
    <n v="67359"/>
    <n v="61276"/>
    <n v="5904"/>
    <n v="98280"/>
    <n v="11374"/>
  </r>
  <r>
    <x v="0"/>
    <x v="0"/>
    <x v="20"/>
    <x v="1"/>
    <x v="1"/>
    <n v="5650"/>
    <n v="158200"/>
    <m/>
    <m/>
    <n v="66789"/>
    <n v="72120"/>
    <n v="6642"/>
    <n v="103447"/>
    <n v="9393"/>
  </r>
  <r>
    <x v="0"/>
    <x v="0"/>
    <x v="20"/>
    <x v="1"/>
    <x v="2"/>
    <n v="5650"/>
    <n v="175150"/>
    <m/>
    <m/>
    <n v="66780"/>
    <n v="78769"/>
    <n v="8054"/>
    <n v="100525"/>
    <n v="11999"/>
  </r>
  <r>
    <x v="0"/>
    <x v="0"/>
    <x v="20"/>
    <x v="1"/>
    <x v="3"/>
    <n v="5650"/>
    <n v="169500"/>
    <m/>
    <m/>
    <n v="62315"/>
    <n v="72977"/>
    <n v="8121"/>
    <n v="99654"/>
    <n v="10130"/>
  </r>
  <r>
    <x v="0"/>
    <x v="0"/>
    <x v="20"/>
    <x v="1"/>
    <x v="4"/>
    <n v="5650"/>
    <n v="175150"/>
    <m/>
    <m/>
    <n v="60825"/>
    <n v="78633"/>
    <n v="6059"/>
    <n v="100858"/>
    <n v="7481"/>
  </r>
  <r>
    <x v="0"/>
    <x v="0"/>
    <x v="20"/>
    <x v="1"/>
    <x v="5"/>
    <n v="5650"/>
    <n v="169500"/>
    <m/>
    <m/>
    <n v="64534"/>
    <n v="72850"/>
    <n v="7122"/>
    <n v="95060"/>
    <n v="9695"/>
  </r>
  <r>
    <x v="0"/>
    <x v="0"/>
    <x v="20"/>
    <x v="1"/>
    <x v="6"/>
    <n v="5650"/>
    <n v="175150"/>
    <m/>
    <m/>
    <n v="73480"/>
    <n v="79639"/>
    <n v="9038"/>
    <n v="110169"/>
    <n v="11740"/>
  </r>
  <r>
    <x v="0"/>
    <x v="0"/>
    <x v="20"/>
    <x v="1"/>
    <x v="7"/>
    <n v="5650"/>
    <n v="175150"/>
    <m/>
    <m/>
    <n v="71066"/>
    <n v="87481"/>
    <n v="7249"/>
    <n v="118516"/>
    <n v="10229"/>
  </r>
  <r>
    <x v="0"/>
    <x v="0"/>
    <x v="20"/>
    <x v="1"/>
    <x v="8"/>
    <n v="5650"/>
    <n v="169500"/>
    <m/>
    <m/>
    <n v="59187"/>
    <n v="65926"/>
    <n v="7367"/>
    <n v="89081"/>
    <n v="9615"/>
  </r>
  <r>
    <x v="0"/>
    <x v="0"/>
    <x v="20"/>
    <x v="1"/>
    <x v="9"/>
    <n v="5650"/>
    <n v="175150"/>
    <m/>
    <m/>
    <n v="64962"/>
    <n v="70995"/>
    <n v="6857"/>
    <n v="90724"/>
    <n v="9333"/>
  </r>
  <r>
    <x v="0"/>
    <x v="0"/>
    <x v="20"/>
    <x v="1"/>
    <x v="10"/>
    <n v="5650"/>
    <n v="169500"/>
    <m/>
    <m/>
    <n v="64146"/>
    <n v="67748"/>
    <n v="6492"/>
    <n v="95377"/>
    <n v="10675"/>
  </r>
  <r>
    <x v="0"/>
    <x v="0"/>
    <x v="20"/>
    <x v="1"/>
    <x v="11"/>
    <n v="5650"/>
    <n v="175150"/>
    <m/>
    <m/>
    <n v="68668"/>
    <n v="66207"/>
    <n v="5402"/>
    <n v="101843"/>
    <n v="9372"/>
  </r>
  <r>
    <x v="0"/>
    <x v="0"/>
    <x v="20"/>
    <x v="2"/>
    <x v="0"/>
    <n v="5650"/>
    <n v="175150"/>
    <m/>
    <m/>
    <n v="62726"/>
    <n v="66217"/>
    <n v="4981"/>
    <n v="101923"/>
    <n v="7378"/>
  </r>
  <r>
    <x v="0"/>
    <x v="0"/>
    <x v="20"/>
    <x v="2"/>
    <x v="1"/>
    <n v="5705"/>
    <n v="159740"/>
    <m/>
    <m/>
    <n v="67791"/>
    <n v="72649"/>
    <n v="4903"/>
    <n v="110332"/>
    <n v="8630"/>
  </r>
  <r>
    <x v="0"/>
    <x v="0"/>
    <x v="20"/>
    <x v="2"/>
    <x v="2"/>
    <n v="5705"/>
    <n v="176855"/>
    <m/>
    <m/>
    <n v="75519"/>
    <n v="86847"/>
    <n v="6039"/>
    <n v="132940"/>
    <n v="10140"/>
  </r>
  <r>
    <x v="0"/>
    <x v="0"/>
    <x v="20"/>
    <x v="2"/>
    <x v="3"/>
    <n v="5705"/>
    <n v="171150"/>
    <m/>
    <m/>
    <n v="71241"/>
    <n v="77244"/>
    <n v="5222"/>
    <n v="121453"/>
    <n v="10123"/>
  </r>
  <r>
    <x v="0"/>
    <x v="0"/>
    <x v="20"/>
    <x v="2"/>
    <x v="4"/>
    <n v="5705"/>
    <n v="176855"/>
    <m/>
    <m/>
    <n v="68272"/>
    <n v="73099"/>
    <n v="3668"/>
    <n v="116869"/>
    <n v="7899"/>
  </r>
  <r>
    <x v="0"/>
    <x v="0"/>
    <x v="20"/>
    <x v="2"/>
    <x v="5"/>
    <n v="5705"/>
    <n v="171150"/>
    <m/>
    <m/>
    <n v="65519"/>
    <n v="75758"/>
    <n v="2868"/>
    <n v="115861"/>
    <n v="5750"/>
  </r>
  <r>
    <x v="0"/>
    <x v="0"/>
    <x v="20"/>
    <x v="2"/>
    <x v="6"/>
    <n v="5670"/>
    <n v="175770"/>
    <m/>
    <m/>
    <n v="74360"/>
    <n v="86718"/>
    <n v="5866"/>
    <n v="129995"/>
    <n v="9969"/>
  </r>
  <r>
    <x v="0"/>
    <x v="0"/>
    <x v="20"/>
    <x v="2"/>
    <x v="7"/>
    <n v="5670"/>
    <n v="175770"/>
    <m/>
    <m/>
    <n v="70178"/>
    <n v="78083"/>
    <n v="4821"/>
    <n v="120917"/>
    <n v="9049"/>
  </r>
  <r>
    <x v="0"/>
    <x v="0"/>
    <x v="20"/>
    <x v="2"/>
    <x v="8"/>
    <n v="5670"/>
    <n v="170100"/>
    <m/>
    <m/>
    <n v="62211"/>
    <n v="65348"/>
    <n v="3293"/>
    <n v="102695"/>
    <n v="6570"/>
  </r>
  <r>
    <x v="0"/>
    <x v="0"/>
    <x v="20"/>
    <x v="2"/>
    <x v="9"/>
    <n v="5670"/>
    <n v="175770"/>
    <m/>
    <m/>
    <n v="68519"/>
    <n v="67159"/>
    <n v="6387"/>
    <n v="107062"/>
    <n v="10845"/>
  </r>
  <r>
    <x v="0"/>
    <x v="0"/>
    <x v="20"/>
    <x v="2"/>
    <x v="10"/>
    <n v="5670"/>
    <n v="170100"/>
    <m/>
    <m/>
    <n v="70278"/>
    <n v="64861"/>
    <n v="5567"/>
    <n v="106611"/>
    <n v="11305"/>
  </r>
  <r>
    <x v="0"/>
    <x v="0"/>
    <x v="20"/>
    <x v="2"/>
    <x v="11"/>
    <n v="5670"/>
    <n v="175770"/>
    <m/>
    <m/>
    <n v="56162"/>
    <n v="54520"/>
    <n v="4031"/>
    <n v="97665"/>
    <n v="7735"/>
  </r>
  <r>
    <x v="0"/>
    <x v="0"/>
    <x v="20"/>
    <x v="3"/>
    <x v="0"/>
    <n v="6855"/>
    <n v="212505"/>
    <m/>
    <m/>
    <n v="68413"/>
    <n v="78823"/>
    <n v="8605"/>
    <n v="96823"/>
    <n v="10369"/>
  </r>
  <r>
    <x v="0"/>
    <x v="0"/>
    <x v="20"/>
    <x v="3"/>
    <x v="1"/>
    <n v="6810"/>
    <n v="190680"/>
    <m/>
    <m/>
    <n v="68043"/>
    <n v="81965"/>
    <n v="11223"/>
    <n v="94202"/>
    <n v="11598"/>
  </r>
  <r>
    <x v="0"/>
    <x v="0"/>
    <x v="20"/>
    <x v="3"/>
    <x v="2"/>
    <n v="6818"/>
    <n v="211358"/>
    <m/>
    <m/>
    <n v="82580"/>
    <n v="104665"/>
    <n v="9748"/>
    <n v="114653"/>
    <n v="10168"/>
  </r>
  <r>
    <x v="0"/>
    <x v="0"/>
    <x v="20"/>
    <x v="3"/>
    <x v="3"/>
    <n v="6839"/>
    <n v="205170"/>
    <m/>
    <m/>
    <n v="95619"/>
    <n v="118149"/>
    <n v="4688"/>
    <n v="150067"/>
    <n v="9579"/>
  </r>
  <r>
    <x v="0"/>
    <x v="0"/>
    <x v="20"/>
    <x v="3"/>
    <x v="4"/>
    <n v="6832"/>
    <n v="211792"/>
    <m/>
    <m/>
    <n v="78743"/>
    <n v="88550"/>
    <n v="4631"/>
    <n v="134202"/>
    <n v="8116"/>
  </r>
  <r>
    <x v="0"/>
    <x v="0"/>
    <x v="20"/>
    <x v="3"/>
    <x v="5"/>
    <n v="6810"/>
    <n v="204300"/>
    <m/>
    <m/>
    <n v="79292"/>
    <n v="82579"/>
    <n v="7340"/>
    <n v="113460"/>
    <n v="12899"/>
  </r>
  <r>
    <x v="0"/>
    <x v="0"/>
    <x v="20"/>
    <x v="3"/>
    <x v="6"/>
    <n v="6821"/>
    <n v="211451"/>
    <m/>
    <m/>
    <n v="87161"/>
    <n v="81530"/>
    <n v="12162"/>
    <n v="125847"/>
    <n v="23206"/>
  </r>
  <r>
    <x v="0"/>
    <x v="0"/>
    <x v="20"/>
    <x v="3"/>
    <x v="7"/>
    <n v="6559"/>
    <n v="203329"/>
    <m/>
    <m/>
    <n v="81089"/>
    <n v="84186"/>
    <n v="8619"/>
    <n v="130528"/>
    <n v="15413"/>
  </r>
  <r>
    <x v="0"/>
    <x v="0"/>
    <x v="20"/>
    <x v="3"/>
    <x v="8"/>
    <n v="6552"/>
    <n v="196560"/>
    <m/>
    <m/>
    <n v="74844"/>
    <n v="81217"/>
    <n v="5688"/>
    <n v="117204"/>
    <n v="9275"/>
  </r>
  <r>
    <x v="0"/>
    <x v="0"/>
    <x v="20"/>
    <x v="3"/>
    <x v="9"/>
    <n v="6557"/>
    <n v="203267"/>
    <m/>
    <m/>
    <n v="76173"/>
    <n v="89237"/>
    <n v="10003"/>
    <n v="123672"/>
    <n v="14745"/>
  </r>
  <r>
    <x v="0"/>
    <x v="0"/>
    <x v="20"/>
    <x v="3"/>
    <x v="10"/>
    <n v="6475"/>
    <n v="194250"/>
    <m/>
    <m/>
    <n v="75441"/>
    <n v="93794"/>
    <n v="10453"/>
    <n v="121085"/>
    <n v="14991"/>
  </r>
  <r>
    <x v="0"/>
    <x v="0"/>
    <x v="20"/>
    <x v="3"/>
    <x v="11"/>
    <n v="6475"/>
    <n v="200725"/>
    <m/>
    <m/>
    <n v="69671"/>
    <n v="89938"/>
    <n v="5579"/>
    <n v="123854"/>
    <n v="6713"/>
  </r>
  <r>
    <x v="0"/>
    <x v="0"/>
    <x v="20"/>
    <x v="4"/>
    <x v="0"/>
    <n v="6471"/>
    <n v="200601"/>
    <m/>
    <m/>
    <n v="70212"/>
    <n v="101594"/>
    <n v="8088"/>
    <n v="121807"/>
    <n v="13055"/>
  </r>
  <r>
    <x v="0"/>
    <x v="0"/>
    <x v="20"/>
    <x v="4"/>
    <x v="1"/>
    <n v="6461"/>
    <n v="187369"/>
    <m/>
    <m/>
    <n v="67920"/>
    <n v="99670"/>
    <n v="6261"/>
    <n v="119611"/>
    <n v="8797"/>
  </r>
  <r>
    <x v="0"/>
    <x v="0"/>
    <x v="20"/>
    <x v="4"/>
    <x v="2"/>
    <n v="6448"/>
    <n v="199888"/>
    <m/>
    <m/>
    <n v="89085"/>
    <n v="130243"/>
    <n v="14427"/>
    <n v="171947"/>
    <n v="17990"/>
  </r>
  <r>
    <x v="0"/>
    <x v="0"/>
    <x v="20"/>
    <x v="4"/>
    <x v="3"/>
    <n v="6459"/>
    <n v="193770"/>
    <m/>
    <m/>
    <n v="88878"/>
    <n v="124667"/>
    <n v="9429"/>
    <n v="163026"/>
    <n v="13195"/>
  </r>
  <r>
    <x v="0"/>
    <x v="0"/>
    <x v="20"/>
    <x v="4"/>
    <x v="4"/>
    <n v="6459"/>
    <n v="200229"/>
    <m/>
    <m/>
    <n v="85841"/>
    <n v="110871"/>
    <n v="11394"/>
    <n v="142791"/>
    <n v="14465"/>
  </r>
  <r>
    <x v="0"/>
    <x v="0"/>
    <x v="20"/>
    <x v="4"/>
    <x v="5"/>
    <n v="6459"/>
    <n v="193770"/>
    <m/>
    <m/>
    <n v="96663"/>
    <n v="125892"/>
    <n v="11924"/>
    <n v="156590"/>
    <n v="21267"/>
  </r>
  <r>
    <x v="0"/>
    <x v="0"/>
    <x v="20"/>
    <x v="4"/>
    <x v="6"/>
    <n v="6495"/>
    <n v="201345"/>
    <m/>
    <m/>
    <n v="89755.083829990006"/>
    <n v="84204.792151239992"/>
    <n v="13378.93031917"/>
    <n v="144891.76181942999"/>
    <n v="22792.617852670002"/>
  </r>
  <r>
    <x v="0"/>
    <x v="0"/>
    <x v="20"/>
    <x v="4"/>
    <x v="7"/>
    <n v="6379"/>
    <n v="197749"/>
    <m/>
    <m/>
    <n v="84771.912702650006"/>
    <n v="112511.02208945001"/>
    <n v="16596.378603519999"/>
    <n v="174521.00646895001"/>
    <n v="20771.902409670001"/>
  </r>
  <r>
    <x v="0"/>
    <x v="0"/>
    <x v="20"/>
    <x v="4"/>
    <x v="8"/>
    <n v="6482"/>
    <n v="194460"/>
    <m/>
    <m/>
    <n v="69955.149292029993"/>
    <n v="71934.889142469998"/>
    <n v="7526.08863423"/>
    <n v="122741.77120747001"/>
    <n v="10552.1816201"/>
  </r>
  <r>
    <x v="0"/>
    <x v="0"/>
    <x v="20"/>
    <x v="4"/>
    <x v="9"/>
    <n v="6483"/>
    <n v="200973"/>
    <m/>
    <m/>
    <n v="68322.514040640002"/>
    <n v="82305.875752720007"/>
    <n v="6651.3154690300007"/>
    <n v="109163.77322115"/>
    <n v="9854.0312100299998"/>
  </r>
  <r>
    <x v="0"/>
    <x v="0"/>
    <x v="20"/>
    <x v="4"/>
    <x v="10"/>
    <n v="6495"/>
    <n v="194850"/>
    <m/>
    <m/>
    <n v="83056.819590629995"/>
    <n v="98517.59795322"/>
    <n v="6357.6561403599999"/>
    <n v="142457.48888889002"/>
    <n v="9389.6084795299994"/>
  </r>
  <r>
    <x v="0"/>
    <x v="0"/>
    <x v="20"/>
    <x v="4"/>
    <x v="11"/>
    <n v="6484"/>
    <n v="201004"/>
    <m/>
    <m/>
    <n v="68062.126097280008"/>
    <n v="91195.753325619997"/>
    <n v="6498.200735819999"/>
    <n v="119067.44380502"/>
    <n v="10480.524673880002"/>
  </r>
  <r>
    <x v="0"/>
    <x v="0"/>
    <x v="20"/>
    <x v="5"/>
    <x v="0"/>
    <n v="6415"/>
    <n v="198865"/>
    <m/>
    <m/>
    <n v="90100"/>
    <n v="91190"/>
    <n v="8547"/>
    <n v="142404"/>
    <n v="13073"/>
  </r>
  <r>
    <x v="0"/>
    <x v="0"/>
    <x v="20"/>
    <x v="5"/>
    <x v="1"/>
    <n v="6487"/>
    <n v="181636"/>
    <m/>
    <m/>
    <n v="92088"/>
    <n v="88787"/>
    <n v="10856"/>
    <n v="137682"/>
    <n v="17498"/>
  </r>
  <r>
    <x v="0"/>
    <x v="0"/>
    <x v="20"/>
    <x v="5"/>
    <x v="2"/>
    <n v="6451"/>
    <n v="199981"/>
    <m/>
    <m/>
    <n v="101797"/>
    <n v="105245"/>
    <n v="10436"/>
    <n v="163514"/>
    <n v="16486"/>
  </r>
  <r>
    <x v="0"/>
    <x v="0"/>
    <x v="20"/>
    <x v="5"/>
    <x v="3"/>
    <n v="6489"/>
    <n v="194670"/>
    <m/>
    <m/>
    <n v="99515"/>
    <n v="101346"/>
    <n v="7793"/>
    <n v="162471"/>
    <n v="14758"/>
  </r>
  <r>
    <x v="0"/>
    <x v="0"/>
    <x v="20"/>
    <x v="5"/>
    <x v="4"/>
    <n v="6488"/>
    <n v="201128"/>
    <m/>
    <m/>
    <n v="105360"/>
    <n v="111944"/>
    <n v="5271"/>
    <n v="183373"/>
    <n v="9207"/>
  </r>
  <r>
    <x v="0"/>
    <x v="0"/>
    <x v="20"/>
    <x v="5"/>
    <x v="5"/>
    <n v="6492"/>
    <n v="194760"/>
    <m/>
    <m/>
    <n v="102249"/>
    <n v="93706"/>
    <n v="6251"/>
    <n v="170649"/>
    <n v="11067"/>
  </r>
  <r>
    <x v="0"/>
    <x v="0"/>
    <x v="20"/>
    <x v="5"/>
    <x v="6"/>
    <n v="6506"/>
    <n v="201686"/>
    <m/>
    <m/>
    <n v="102258"/>
    <n v="110163"/>
    <n v="13140"/>
    <n v="170473"/>
    <n v="21713"/>
  </r>
  <r>
    <x v="0"/>
    <x v="0"/>
    <x v="20"/>
    <x v="5"/>
    <x v="7"/>
    <n v="6506"/>
    <n v="201686"/>
    <m/>
    <m/>
    <n v="97490"/>
    <n v="98857"/>
    <n v="14993"/>
    <n v="142982"/>
    <n v="28722"/>
  </r>
  <r>
    <x v="0"/>
    <x v="0"/>
    <x v="20"/>
    <x v="5"/>
    <x v="8"/>
    <n v="6506"/>
    <n v="198493"/>
    <m/>
    <m/>
    <n v="75503"/>
    <n v="88940"/>
    <n v="4319"/>
    <n v="118907"/>
    <n v="9450"/>
  </r>
  <r>
    <x v="0"/>
    <x v="0"/>
    <x v="20"/>
    <x v="5"/>
    <x v="9"/>
    <n v="6502"/>
    <n v="198253"/>
    <m/>
    <m/>
    <n v="97150"/>
    <n v="85136"/>
    <n v="5599"/>
    <n v="144732"/>
    <n v="14774"/>
  </r>
  <r>
    <x v="0"/>
    <x v="0"/>
    <x v="20"/>
    <x v="5"/>
    <x v="10"/>
    <n v="6502"/>
    <n v="198369"/>
    <m/>
    <m/>
    <n v="89683"/>
    <n v="92721"/>
    <n v="9657"/>
    <n v="121211"/>
    <n v="23320"/>
  </r>
  <r>
    <x v="0"/>
    <x v="0"/>
    <x v="20"/>
    <x v="5"/>
    <x v="11"/>
    <n v="6512"/>
    <n v="198553"/>
    <m/>
    <m/>
    <n v="78081"/>
    <n v="75347"/>
    <n v="8067"/>
    <n v="122226"/>
    <n v="16439"/>
  </r>
  <r>
    <x v="0"/>
    <x v="0"/>
    <x v="20"/>
    <x v="6"/>
    <x v="0"/>
    <n v="6483"/>
    <n v="200973"/>
    <m/>
    <m/>
    <n v="98326"/>
    <n v="93245"/>
    <n v="14092"/>
    <n v="149114"/>
    <n v="21178"/>
  </r>
  <r>
    <x v="0"/>
    <x v="0"/>
    <x v="20"/>
    <x v="6"/>
    <x v="1"/>
    <n v="6483"/>
    <n v="181524"/>
    <m/>
    <m/>
    <n v="98578"/>
    <n v="95243"/>
    <n v="17498"/>
    <n v="132890"/>
    <n v="27378"/>
  </r>
  <r>
    <x v="0"/>
    <x v="0"/>
    <x v="20"/>
    <x v="6"/>
    <x v="2"/>
    <n v="6483"/>
    <n v="200973"/>
    <m/>
    <m/>
    <n v="109100"/>
    <n v="104324"/>
    <n v="12496"/>
    <n v="167057"/>
    <n v="22949"/>
  </r>
  <r>
    <x v="0"/>
    <x v="0"/>
    <x v="20"/>
    <x v="6"/>
    <x v="3"/>
    <n v="6467"/>
    <n v="194010"/>
    <m/>
    <m/>
    <n v="110441"/>
    <n v="120209"/>
    <n v="12297"/>
    <n v="188492"/>
    <n v="20178"/>
  </r>
  <r>
    <x v="0"/>
    <x v="0"/>
    <x v="20"/>
    <x v="6"/>
    <x v="4"/>
    <n v="6473"/>
    <n v="200663"/>
    <m/>
    <m/>
    <n v="117002"/>
    <n v="123476"/>
    <n v="13295"/>
    <n v="191558"/>
    <n v="19815"/>
  </r>
  <r>
    <x v="0"/>
    <x v="0"/>
    <x v="20"/>
    <x v="6"/>
    <x v="5"/>
    <n v="6474"/>
    <n v="194220"/>
    <m/>
    <m/>
    <n v="107438"/>
    <n v="104497"/>
    <n v="11260"/>
    <n v="168609"/>
    <n v="22839"/>
  </r>
  <r>
    <x v="0"/>
    <x v="0"/>
    <x v="20"/>
    <x v="6"/>
    <x v="6"/>
    <n v="6474"/>
    <n v="200694"/>
    <m/>
    <m/>
    <n v="121555"/>
    <n v="126670"/>
    <n v="14252"/>
    <n v="196869"/>
    <n v="25800"/>
  </r>
  <r>
    <x v="0"/>
    <x v="0"/>
    <x v="20"/>
    <x v="6"/>
    <x v="7"/>
    <n v="6470"/>
    <n v="200570"/>
    <m/>
    <m/>
    <n v="124832"/>
    <n v="144683"/>
    <n v="14066"/>
    <n v="211791"/>
    <n v="23553"/>
  </r>
  <r>
    <x v="0"/>
    <x v="0"/>
    <x v="20"/>
    <x v="6"/>
    <x v="8"/>
    <n v="6467"/>
    <n v="194010"/>
    <m/>
    <m/>
    <n v="102664"/>
    <n v="106999"/>
    <n v="9958"/>
    <n v="160994"/>
    <n v="17116"/>
  </r>
  <r>
    <x v="0"/>
    <x v="0"/>
    <x v="20"/>
    <x v="6"/>
    <x v="9"/>
    <n v="6467"/>
    <n v="200477"/>
    <m/>
    <m/>
    <n v="107300"/>
    <n v="100601"/>
    <n v="11194"/>
    <n v="160411"/>
    <n v="19522"/>
  </r>
  <r>
    <x v="0"/>
    <x v="0"/>
    <x v="20"/>
    <x v="6"/>
    <x v="10"/>
    <n v="6467"/>
    <n v="194010"/>
    <m/>
    <m/>
    <n v="114743"/>
    <n v="110945"/>
    <n v="13816"/>
    <n v="165894"/>
    <n v="22099"/>
  </r>
  <r>
    <x v="0"/>
    <x v="0"/>
    <x v="20"/>
    <x v="6"/>
    <x v="11"/>
    <n v="6467"/>
    <n v="200477"/>
    <m/>
    <m/>
    <n v="98054"/>
    <n v="107111"/>
    <n v="14722"/>
    <n v="159065"/>
    <n v="21697"/>
  </r>
  <r>
    <x v="0"/>
    <x v="0"/>
    <x v="20"/>
    <x v="7"/>
    <x v="0"/>
    <n v="6868"/>
    <n v="212908"/>
    <m/>
    <m/>
    <n v="100529"/>
    <n v="106828"/>
    <n v="15923"/>
    <n v="157365"/>
    <n v="21679"/>
  </r>
  <r>
    <x v="0"/>
    <x v="0"/>
    <x v="20"/>
    <x v="7"/>
    <x v="1"/>
    <n v="6868"/>
    <n v="192304"/>
    <m/>
    <m/>
    <n v="107973"/>
    <n v="104921"/>
    <n v="16084"/>
    <n v="161196"/>
    <n v="25813"/>
  </r>
  <r>
    <x v="0"/>
    <x v="0"/>
    <x v="20"/>
    <x v="7"/>
    <x v="2"/>
    <n v="6868"/>
    <n v="212908"/>
    <m/>
    <m/>
    <n v="112688"/>
    <n v="118328"/>
    <n v="19277"/>
    <n v="168001"/>
    <n v="31179"/>
  </r>
  <r>
    <x v="0"/>
    <x v="0"/>
    <x v="20"/>
    <x v="7"/>
    <x v="3"/>
    <n v="6868"/>
    <n v="206040"/>
    <m/>
    <m/>
    <n v="116654"/>
    <n v="123894"/>
    <n v="14407"/>
    <n v="193396"/>
    <n v="23037"/>
  </r>
  <r>
    <x v="0"/>
    <x v="0"/>
    <x v="20"/>
    <x v="7"/>
    <x v="4"/>
    <n v="6868"/>
    <n v="212908"/>
    <m/>
    <m/>
    <n v="113273"/>
    <n v="115069"/>
    <n v="14380"/>
    <n v="182249"/>
    <n v="21444"/>
  </r>
  <r>
    <x v="0"/>
    <x v="0"/>
    <x v="20"/>
    <x v="7"/>
    <x v="5"/>
    <n v="6868"/>
    <n v="206040"/>
    <m/>
    <m/>
    <n v="105917"/>
    <n v="107778"/>
    <n v="10561"/>
    <n v="166377"/>
    <n v="22357"/>
  </r>
  <r>
    <x v="0"/>
    <x v="0"/>
    <x v="20"/>
    <x v="7"/>
    <x v="6"/>
    <n v="6868"/>
    <n v="212908"/>
    <m/>
    <m/>
    <n v="130826"/>
    <n v="133528"/>
    <n v="19368"/>
    <n v="207885"/>
    <n v="29633"/>
  </r>
  <r>
    <x v="0"/>
    <x v="0"/>
    <x v="20"/>
    <x v="7"/>
    <x v="7"/>
    <n v="6868"/>
    <n v="212908"/>
    <m/>
    <m/>
    <n v="129518"/>
    <n v="139050"/>
    <n v="16344"/>
    <n v="218621"/>
    <n v="26068"/>
  </r>
  <r>
    <x v="0"/>
    <x v="0"/>
    <x v="20"/>
    <x v="7"/>
    <x v="8"/>
    <n v="6868"/>
    <n v="206040"/>
    <m/>
    <m/>
    <n v="108646"/>
    <n v="108057"/>
    <n v="19240"/>
    <n v="158625"/>
    <n v="29035"/>
  </r>
  <r>
    <x v="0"/>
    <x v="0"/>
    <x v="20"/>
    <x v="7"/>
    <x v="9"/>
    <n v="7021"/>
    <n v="218240"/>
    <m/>
    <m/>
    <n v="121199"/>
    <n v="107679"/>
    <n v="10945"/>
    <n v="159314"/>
    <n v="19118"/>
  </r>
  <r>
    <x v="0"/>
    <x v="0"/>
    <x v="20"/>
    <x v="7"/>
    <x v="10"/>
    <n v="7021"/>
    <n v="210630"/>
    <m/>
    <m/>
    <n v="116922"/>
    <n v="120217"/>
    <n v="29023"/>
    <n v="167982"/>
    <n v="47865"/>
  </r>
  <r>
    <x v="0"/>
    <x v="0"/>
    <x v="20"/>
    <x v="7"/>
    <x v="11"/>
    <n v="7021"/>
    <n v="217651"/>
    <m/>
    <m/>
    <n v="114459"/>
    <n v="131372"/>
    <n v="15083"/>
    <n v="194104"/>
    <n v="24123"/>
  </r>
  <r>
    <x v="0"/>
    <x v="0"/>
    <x v="20"/>
    <x v="8"/>
    <x v="0"/>
    <n v="6893.916666666667"/>
    <n v="213711.41666666669"/>
    <n v="99621.832478112148"/>
    <n v="27262.688366092654"/>
    <m/>
    <n v="91184.609018959833"/>
    <n v="16455.943366962372"/>
    <n v="153446.90527338089"/>
    <n v="37436.281860613446"/>
  </r>
  <r>
    <x v="0"/>
    <x v="0"/>
    <x v="20"/>
    <x v="8"/>
    <x v="1"/>
    <n v="6919.8333333333339"/>
    <n v="200675.16666666669"/>
    <n v="66185.575839276411"/>
    <n v="38561.610801878596"/>
    <m/>
    <n v="57509.604597901096"/>
    <n v="30056.559082739033"/>
    <n v="100256.33637734101"/>
    <n v="59699.059604568924"/>
  </r>
  <r>
    <x v="0"/>
    <x v="0"/>
    <x v="20"/>
    <x v="8"/>
    <x v="2"/>
    <n v="6945.75"/>
    <n v="215318.25"/>
    <n v="106293.91752263233"/>
    <n v="15983.447684540391"/>
    <m/>
    <n v="177871.1772284123"/>
    <n v="19429.719881615601"/>
    <n v="332625.72793349589"/>
    <n v="29705.657120473541"/>
  </r>
  <r>
    <x v="0"/>
    <x v="0"/>
    <x v="20"/>
    <x v="8"/>
    <x v="3"/>
    <n v="6971.6666666666679"/>
    <n v="209150"/>
    <n v="107274.35921395403"/>
    <n v="17764.365726582855"/>
    <m/>
    <n v="167898.01109978484"/>
    <n v="27181.919526560203"/>
    <n v="240137.55408313515"/>
    <n v="33698.757786838833"/>
  </r>
  <r>
    <x v="0"/>
    <x v="0"/>
    <x v="20"/>
    <x v="8"/>
    <x v="4"/>
    <n v="6997.5833333333348"/>
    <n v="216925.08333333337"/>
    <n v="106487.4948642727"/>
    <n v="11934.577972746894"/>
    <m/>
    <n v="191735.66766781427"/>
    <n v="17448.324501341856"/>
    <n v="291558.93788415339"/>
    <n v="22699.681283420996"/>
  </r>
  <r>
    <x v="0"/>
    <x v="0"/>
    <x v="20"/>
    <x v="8"/>
    <x v="5"/>
    <n v="7023.5"/>
    <n v="210705"/>
    <n v="113075.85053380787"/>
    <n v="12460.434078969671"/>
    <m/>
    <n v="181229.15226232845"/>
    <n v="18792.415099135746"/>
    <n v="293290.93365531275"/>
    <n v="25286.266310794788"/>
  </r>
  <r>
    <x v="0"/>
    <x v="0"/>
    <x v="20"/>
    <x v="8"/>
    <x v="6"/>
    <n v="7049.4166666666688"/>
    <n v="218531.91666666674"/>
    <n v="120770.68756707908"/>
    <n v="17416.276153759256"/>
    <m/>
    <n v="240271.50055075419"/>
    <n v="21280.852143704462"/>
    <n v="360503.41724566475"/>
    <n v="32765.87024798058"/>
  </r>
  <r>
    <x v="0"/>
    <x v="0"/>
    <x v="20"/>
    <x v="8"/>
    <x v="7"/>
    <n v="7075.3333333333358"/>
    <n v="219335.3333333334"/>
    <n v="124089.26273579581"/>
    <n v="14270.546933242973"/>
    <m/>
    <n v="159837.55822884903"/>
    <n v="13798.218682932342"/>
    <n v="268031.89641929301"/>
    <n v="25918.11363379646"/>
  </r>
  <r>
    <x v="0"/>
    <x v="0"/>
    <x v="20"/>
    <x v="8"/>
    <x v="8"/>
    <n v="7101.25"/>
    <n v="213037.5"/>
    <n v="106043.40299014616"/>
    <n v="20956.288226299701"/>
    <m/>
    <n v="119963.59029901466"/>
    <n v="25743.539330615029"/>
    <n v="214178.81540944622"/>
    <n v="41875.176053346942"/>
  </r>
  <r>
    <x v="0"/>
    <x v="0"/>
    <x v="20"/>
    <x v="8"/>
    <x v="9"/>
    <n v="7127.1666666666697"/>
    <n v="220942.16666666677"/>
    <n v="109051.73911716849"/>
    <n v="22186.133340113924"/>
    <m/>
    <n v="112235.47752237595"/>
    <n v="22647.166497152168"/>
    <n v="227731.53230946578"/>
    <n v="45369.722064008703"/>
  </r>
  <r>
    <x v="0"/>
    <x v="0"/>
    <x v="20"/>
    <x v="8"/>
    <x v="10"/>
    <n v="7153.0833333333367"/>
    <n v="214592.5"/>
    <n v="110639.98179414163"/>
    <n v="28936.812093165187"/>
    <m/>
    <n v="110861.15117304046"/>
    <n v="29881.147138595072"/>
    <n v="235057.9428566586"/>
    <n v="62938.69397545432"/>
  </r>
  <r>
    <x v="0"/>
    <x v="0"/>
    <x v="20"/>
    <x v="8"/>
    <x v="11"/>
    <n v="7179"/>
    <n v="222549"/>
    <n v="100089.80492270144"/>
    <n v="24282.427176566325"/>
    <m/>
    <n v="110250.80614320593"/>
    <n v="26889.12266069977"/>
    <n v="223258.72213181463"/>
    <n v="53509.543938161136"/>
  </r>
  <r>
    <x v="0"/>
    <x v="0"/>
    <x v="20"/>
    <x v="9"/>
    <x v="0"/>
    <n v="7216.583333333333"/>
    <n v="223714.08333333331"/>
    <n v="98030.548319050635"/>
    <n v="17442.975686454178"/>
    <m/>
    <n v="109131.57671565819"/>
    <n v="17659.615208201005"/>
    <n v="207624.52229349103"/>
    <n v="27643.668866339707"/>
  </r>
  <r>
    <x v="0"/>
    <x v="0"/>
    <x v="20"/>
    <x v="9"/>
    <x v="1"/>
    <n v="7254.1666666666661"/>
    <n v="203116.66666666666"/>
    <n v="91413.442280653486"/>
    <n v="20609.902018094843"/>
    <m/>
    <n v="108110.89692891965"/>
    <n v="21688.997142114837"/>
    <n v="186813.8325653722"/>
    <n v="36930.19720553849"/>
  </r>
  <r>
    <x v="0"/>
    <x v="0"/>
    <x v="20"/>
    <x v="9"/>
    <x v="2"/>
    <n v="7291.75"/>
    <n v="226044.25"/>
    <n v="110646.72015883202"/>
    <n v="25253.811527354399"/>
    <m/>
    <n v="121409.45078613829"/>
    <n v="27914.077771538578"/>
    <n v="215979.92700144392"/>
    <n v="50073.604243542424"/>
  </r>
  <r>
    <x v="0"/>
    <x v="0"/>
    <x v="20"/>
    <x v="9"/>
    <x v="3"/>
    <n v="7329.3333333333321"/>
    <n v="219880"/>
    <n v="106119.52767527674"/>
    <n v="23856.492004920045"/>
    <m/>
    <n v="121942.3271832718"/>
    <n v="25026.504305043047"/>
    <n v="213770.06642066417"/>
    <n v="45091.921279212787"/>
  </r>
  <r>
    <x v="0"/>
    <x v="0"/>
    <x v="20"/>
    <x v="9"/>
    <x v="4"/>
    <n v="7366.9166666666652"/>
    <n v="228374.41666666663"/>
    <n v="103320.07197403586"/>
    <n v="19930.818728522332"/>
    <m/>
    <n v="145675.92487590679"/>
    <n v="23628.140511645663"/>
    <n v="236518.89203894607"/>
    <n v="41175.651393661698"/>
  </r>
  <r>
    <x v="0"/>
    <x v="0"/>
    <x v="20"/>
    <x v="9"/>
    <x v="5"/>
    <n v="7404.5"/>
    <n v="222135"/>
    <n v="106127.8318696166"/>
    <n v="23156.413865901024"/>
    <m/>
    <n v="151268.89528795806"/>
    <n v="28471.246664414786"/>
    <n v="247672.45895963511"/>
    <n v="48037.334656308041"/>
  </r>
  <r>
    <x v="0"/>
    <x v="0"/>
    <x v="20"/>
    <x v="9"/>
    <x v="6"/>
    <n v="7442.0833333333312"/>
    <n v="230704.58333333326"/>
    <n v="124707.62314439942"/>
    <n v="31389.698148616724"/>
    <m/>
    <n v="182430.84693404177"/>
    <n v="39204.638895917662"/>
    <n v="288388.261639676"/>
    <n v="66459.009362348152"/>
  </r>
  <r>
    <x v="0"/>
    <x v="0"/>
    <x v="20"/>
    <x v="9"/>
    <x v="7"/>
    <n v="7479.6666666666642"/>
    <n v="231869.6666666666"/>
    <n v="125814.7481819719"/>
    <n v="29888.307796380846"/>
    <m/>
    <n v="181098.2509724336"/>
    <n v="36996.078302046328"/>
    <n v="285771.84085912391"/>
    <n v="63622.704972095366"/>
  </r>
  <r>
    <x v="0"/>
    <x v="0"/>
    <x v="20"/>
    <x v="9"/>
    <x v="8"/>
    <n v="7517.25"/>
    <n v="225517.5"/>
    <n v="93882.905060240926"/>
    <n v="19843.124819277102"/>
    <m/>
    <n v="139572.08638554212"/>
    <n v="23833.003373493968"/>
    <n v="225180.58228915653"/>
    <n v="42707.640722891556"/>
  </r>
  <r>
    <x v="0"/>
    <x v="0"/>
    <x v="20"/>
    <x v="9"/>
    <x v="9"/>
    <n v="7554.8333333333303"/>
    <n v="234199.83333333323"/>
    <n v="112348.04832116303"/>
    <n v="25637.846019109096"/>
    <m/>
    <n v="167758.75918823484"/>
    <n v="30363.581823513221"/>
    <n v="266052.36226600152"/>
    <n v="53084.306975706189"/>
  </r>
  <r>
    <x v="0"/>
    <x v="0"/>
    <x v="20"/>
    <x v="9"/>
    <x v="10"/>
    <n v="7592.4166666666633"/>
    <n v="227772.5"/>
    <n v="130482.86451462873"/>
    <n v="33726.739789446969"/>
    <m/>
    <n v="191276.12673346855"/>
    <n v="39780.25718755283"/>
    <n v="302325.33214950096"/>
    <n v="70966.561263318086"/>
  </r>
  <r>
    <x v="0"/>
    <x v="0"/>
    <x v="20"/>
    <x v="9"/>
    <x v="11"/>
    <n v="7630"/>
    <n v="236530"/>
    <n v="127214.16961130736"/>
    <n v="24409.452296819778"/>
    <m/>
    <n v="178453.79858657237"/>
    <n v="29547.473498233201"/>
    <n v="291159.0282685511"/>
    <n v="49743.286219081252"/>
  </r>
  <r>
    <x v="0"/>
    <x v="0"/>
    <x v="20"/>
    <x v="10"/>
    <x v="0"/>
    <n v="7679.083333333333"/>
    <n v="238051.58333333331"/>
    <n v="104181.97740615548"/>
    <n v="21273.601053559651"/>
    <m/>
    <n v="150251.73609032651"/>
    <n v="25492.447986542058"/>
    <n v="233619.73881383185"/>
    <n v="44193.885202898084"/>
  </r>
  <r>
    <x v="0"/>
    <x v="0"/>
    <x v="20"/>
    <x v="10"/>
    <x v="1"/>
    <n v="7728.1666666666661"/>
    <n v="216388.66666666666"/>
    <n v="102584.8193623742"/>
    <n v="20458.447135900635"/>
    <m/>
    <n v="149637.25571582824"/>
    <n v="24771.255125114352"/>
    <n v="243247.84875422655"/>
    <n v="41797.13539431111"/>
  </r>
  <r>
    <x v="0"/>
    <x v="0"/>
    <x v="20"/>
    <x v="10"/>
    <x v="2"/>
    <n v="7777.25"/>
    <n v="241094.75"/>
    <n v="120307.05608272504"/>
    <n v="25458.667031630164"/>
    <m/>
    <n v="175478.2242092457"/>
    <n v="30581.686050283854"/>
    <n v="284629.68876723433"/>
    <n v="53895.774817518235"/>
  </r>
  <r>
    <x v="0"/>
    <x v="0"/>
    <x v="20"/>
    <x v="10"/>
    <x v="3"/>
    <n v="7826.3333333333321"/>
    <n v="234790"/>
    <n v="112007.99462708797"/>
    <n v="23658.858282796038"/>
    <m/>
    <n v="164365.49015852748"/>
    <n v="28099.109639323327"/>
    <n v="260443.53659963823"/>
    <n v="49438.545483562069"/>
  </r>
  <r>
    <x v="0"/>
    <x v="0"/>
    <x v="20"/>
    <x v="10"/>
    <x v="4"/>
    <n v="7875.4166666666652"/>
    <n v="244137.91666666663"/>
    <n v="114538.71201234763"/>
    <n v="24359.344031082015"/>
    <m/>
    <n v="161501.99824365316"/>
    <n v="27993.377907286173"/>
    <n v="256206.93297940277"/>
    <n v="48877.126909361854"/>
  </r>
  <r>
    <x v="0"/>
    <x v="0"/>
    <x v="20"/>
    <x v="10"/>
    <x v="5"/>
    <n v="7924.5"/>
    <n v="237735"/>
    <n v="104616.91465116276"/>
    <n v="22073.11116279069"/>
    <m/>
    <n v="152563.21116279066"/>
    <n v="26239.309534883709"/>
    <n v="240222.92441860461"/>
    <n v="45527.173953488353"/>
  </r>
  <r>
    <x v="0"/>
    <x v="0"/>
    <x v="20"/>
    <x v="10"/>
    <x v="6"/>
    <n v="7973.5833333333312"/>
    <n v="247181.08333333326"/>
    <n v="126397.63018462312"/>
    <n v="25615.892678300446"/>
    <m/>
    <n v="180643.40584218508"/>
    <n v="30750.928743045009"/>
    <n v="292602.67943854316"/>
    <n v="54083.642096611009"/>
  </r>
  <r>
    <x v="0"/>
    <x v="0"/>
    <x v="20"/>
    <x v="10"/>
    <x v="7"/>
    <n v="8022.6666666666642"/>
    <n v="248702.6666666666"/>
    <n v="121072.31923174119"/>
    <n v="26035.043517816521"/>
    <m/>
    <n v="180676.04912812731"/>
    <n v="31083.423603740201"/>
    <n v="285521.77993429359"/>
    <n v="54130.799292393218"/>
  </r>
  <r>
    <x v="0"/>
    <x v="0"/>
    <x v="20"/>
    <x v="10"/>
    <x v="8"/>
    <n v="8071.75"/>
    <n v="242152.5"/>
    <n v="106744.86872259156"/>
    <n v="22153.065744801235"/>
    <m/>
    <n v="158020.86327627665"/>
    <n v="26506.946456358739"/>
    <n v="249624.77783279098"/>
    <n v="46291.811677747894"/>
  </r>
  <r>
    <x v="0"/>
    <x v="0"/>
    <x v="20"/>
    <x v="10"/>
    <x v="9"/>
    <n v="8120.8333333333303"/>
    <n v="251745.83333333323"/>
    <n v="148123.77791704642"/>
    <n v="31204.505659374037"/>
    <m/>
    <n v="215714.7248176845"/>
    <n v="37489.453243694908"/>
    <n v="343634.50603919767"/>
    <n v="65079.558834700671"/>
  </r>
  <r>
    <x v="0"/>
    <x v="0"/>
    <x v="20"/>
    <x v="10"/>
    <x v="10"/>
    <n v="8169.9166666666633"/>
    <n v="245097.5"/>
    <n v="122087.35021190613"/>
    <n v="24982.020463729539"/>
    <m/>
    <n v="176932.32449980281"/>
    <n v="29722.842893751222"/>
    <n v="284253.67363985797"/>
    <n v="52165.956670116284"/>
  </r>
  <r>
    <x v="0"/>
    <x v="0"/>
    <x v="20"/>
    <x v="10"/>
    <x v="11"/>
    <n v="8219"/>
    <n v="254789"/>
    <n v="115261.63261383791"/>
    <n v="23875.684654050849"/>
    <m/>
    <n v="166087.22871082189"/>
    <n v="28499.175931401525"/>
    <n v="269620.62536960363"/>
    <n v="48934.885866351251"/>
  </r>
  <r>
    <x v="0"/>
    <x v="0"/>
    <x v="20"/>
    <x v="11"/>
    <x v="0"/>
    <n v="8244.1666666666661"/>
    <n v="255569.16666666666"/>
    <n v="102488.69635329372"/>
    <n v="22638.484178983184"/>
    <m/>
    <n v="151764.0164558891"/>
    <n v="27042.57504190156"/>
    <n v="241730.07110569355"/>
    <n v="47574.481817258355"/>
  </r>
  <r>
    <x v="0"/>
    <x v="0"/>
    <x v="20"/>
    <x v="11"/>
    <x v="1"/>
    <n v="8269.3333333333321"/>
    <n v="231541.33333333331"/>
    <n v="104110.63342345048"/>
    <n v="23655.410433563629"/>
    <m/>
    <n v="157425.35295884649"/>
    <n v="28388.728146590565"/>
    <n v="247740.93000901167"/>
    <n v="49604.821868428953"/>
  </r>
  <r>
    <x v="0"/>
    <x v="0"/>
    <x v="20"/>
    <x v="11"/>
    <x v="2"/>
    <n v="8294.5"/>
    <n v="257129.5"/>
    <n v="122246.08012916789"/>
    <n v="25815.35431060378"/>
    <m/>
    <n v="178261.98550615797"/>
    <n v="30934.324046260128"/>
    <n v="283019.6019825773"/>
    <n v="53895.563082006593"/>
  </r>
  <r>
    <x v="0"/>
    <x v="0"/>
    <x v="20"/>
    <x v="11"/>
    <x v="3"/>
    <n v="8319.6666666666642"/>
    <n v="249590"/>
    <n v="124012.80911680908"/>
    <n v="25904.61513470285"/>
    <m/>
    <n v="182839.30209426692"/>
    <n v="30937.084070575293"/>
    <n v="288018.40185934911"/>
    <n v="53892.577597840747"/>
  </r>
  <r>
    <x v="0"/>
    <x v="0"/>
    <x v="20"/>
    <x v="11"/>
    <x v="4"/>
    <n v="8344.8333333333303"/>
    <n v="258689.83333333323"/>
    <n v="127300.4882064975"/>
    <n v="27307.325100133501"/>
    <m/>
    <n v="187779.17571576912"/>
    <n v="32593.252756762093"/>
    <n v="298904.9728774167"/>
    <n v="56924.612965435379"/>
  </r>
  <r>
    <x v="0"/>
    <x v="0"/>
    <x v="20"/>
    <x v="11"/>
    <x v="5"/>
    <n v="8370"/>
    <n v="251100"/>
    <n v="111600"/>
    <n v="24044.366385060013"/>
    <m/>
    <n v="164861.83192530007"/>
    <n v="28747.296576256096"/>
    <n v="259766.49177412171"/>
    <n v="50124.477545575784"/>
  </r>
  <r>
    <x v="0"/>
    <x v="0"/>
    <x v="20"/>
    <x v="11"/>
    <x v="6"/>
    <n v="8395.1666666666624"/>
    <n v="260250.16666666654"/>
    <n v="142069.56271923319"/>
    <n v="30399.039103799205"/>
    <m/>
    <n v="209853.03675707712"/>
    <n v="36445.002470233667"/>
    <n v="332326.41156563396"/>
    <n v="63949.843016649342"/>
  </r>
  <r>
    <x v="0"/>
    <x v="0"/>
    <x v="20"/>
    <x v="11"/>
    <x v="7"/>
    <n v="8420.3333333333285"/>
    <n v="261030.3333333332"/>
    <n v="128132.70693221719"/>
    <n v="27199.292923461766"/>
    <m/>
    <n v="188699.80367537393"/>
    <n v="32277.741905998926"/>
    <n v="299636.99658440356"/>
    <n v="56881.302111896832"/>
  </r>
  <r>
    <x v="0"/>
    <x v="0"/>
    <x v="20"/>
    <x v="11"/>
    <x v="8"/>
    <n v="8445.4999999999945"/>
    <n v="253365"/>
    <n v="115483.58904603831"/>
    <n v="24675.876389089317"/>
    <m/>
    <n v="173250.37025544801"/>
    <n v="29625.678019916275"/>
    <n v="273323.87754365691"/>
    <n v="51756.568985423546"/>
  </r>
  <r>
    <x v="0"/>
    <x v="0"/>
    <x v="20"/>
    <x v="11"/>
    <x v="9"/>
    <n v="8470.6666666666606"/>
    <n v="262590.66666666645"/>
    <n v="122894.17763189183"/>
    <n v="27563.817706103397"/>
    <m/>
    <n v="184357.58641358628"/>
    <n v="33087.219447219417"/>
    <n v="290558.2524142522"/>
    <n v="57771.469863469807"/>
  </r>
  <r>
    <x v="0"/>
    <x v="0"/>
    <x v="20"/>
    <x v="11"/>
    <x v="10"/>
    <n v="8495.8333333333267"/>
    <n v="254875"/>
    <n v="127089.12106491392"/>
    <n v="27890.950492927539"/>
    <m/>
    <n v="190614.25977520578"/>
    <n v="33525.706648568819"/>
    <n v="300268.65385531238"/>
    <n v="58480.320402914658"/>
  </r>
  <r>
    <x v="0"/>
    <x v="0"/>
    <x v="20"/>
    <x v="11"/>
    <x v="11"/>
    <n v="8520.9999999999927"/>
    <n v="264151"/>
    <n v="115619.70681525923"/>
    <n v="25918.498214030551"/>
    <m/>
    <n v="174594.66909558492"/>
    <n v="30924.692241748791"/>
    <n v="274954.73681954539"/>
    <n v="54351.050578654038"/>
  </r>
  <r>
    <x v="0"/>
    <x v="0"/>
    <x v="20"/>
    <x v="12"/>
    <x v="0"/>
    <n v="8557.0833333333339"/>
    <n v="265269.58333333337"/>
    <n v="105777.73530570623"/>
    <n v="22812.939032587034"/>
    <m/>
    <n v="158661.24808788768"/>
    <n v="27357.439275946788"/>
    <n v="249954.65321234881"/>
    <n v="47834.464724424055"/>
  </r>
  <r>
    <x v="0"/>
    <x v="0"/>
    <x v="20"/>
    <x v="12"/>
    <x v="1"/>
    <n v="8593.1666666666679"/>
    <n v="249201.83333333337"/>
    <n v="108846.7777777778"/>
    <n v="23590.279956427021"/>
    <m/>
    <n v="161386.86383442269"/>
    <n v="28268.662309368203"/>
    <n v="256289.31372549024"/>
    <n v="49404.434640522893"/>
  </r>
  <r>
    <x v="0"/>
    <x v="0"/>
    <x v="20"/>
    <x v="12"/>
    <x v="2"/>
    <n v="8629.25"/>
    <n v="267506.75"/>
    <n v="123545.13542825363"/>
    <n v="27188.376668520585"/>
    <m/>
    <n v="184571.40260011127"/>
    <n v="32596.055999721924"/>
    <n v="291174.79581479426"/>
    <n v="56907.216108175766"/>
  </r>
  <r>
    <x v="0"/>
    <x v="0"/>
    <x v="20"/>
    <x v="12"/>
    <x v="3"/>
    <n v="8665.3333333333358"/>
    <n v="259960"/>
    <n v="117970.19422863488"/>
    <n v="25634.142989271186"/>
    <m/>
    <n v="176926.43895671482"/>
    <n v="30767.463374028863"/>
    <n v="278794.59729929717"/>
    <n v="53759.208657047733"/>
  </r>
  <r>
    <x v="0"/>
    <x v="0"/>
    <x v="20"/>
    <x v="12"/>
    <x v="4"/>
    <n v="8701.4166666666697"/>
    <n v="269743.91666666674"/>
    <n v="115386.33909574471"/>
    <n v="25310.299133933451"/>
    <m/>
    <n v="172213.75803555196"/>
    <n v="30381.37843244227"/>
    <n v="272242.07297917811"/>
    <n v="53042.801134297159"/>
  </r>
  <r>
    <x v="0"/>
    <x v="0"/>
    <x v="20"/>
    <x v="12"/>
    <x v="5"/>
    <n v="8737.5"/>
    <n v="262125"/>
    <n v="113506.46481178401"/>
    <n v="25262.719926350255"/>
    <m/>
    <n v="169843.79603109663"/>
    <n v="30325.035801964004"/>
    <n v="267795.07978723414"/>
    <n v="52941.003477905098"/>
  </r>
  <r>
    <x v="0"/>
    <x v="0"/>
    <x v="20"/>
    <x v="12"/>
    <x v="6"/>
    <n v="8773.5833333333376"/>
    <n v="271981.08333333349"/>
    <n v="138256.93103291513"/>
    <n v="29066.98209901802"/>
    <m/>
    <n v="202608.50829696315"/>
    <n v="34899.285040461924"/>
    <n v="321584.37710265513"/>
    <n v="60839.511377068593"/>
  </r>
  <r>
    <x v="0"/>
    <x v="0"/>
    <x v="20"/>
    <x v="12"/>
    <x v="7"/>
    <n v="8809.6666666666715"/>
    <n v="273099.6666666668"/>
    <n v="130107.94432354014"/>
    <n v="27543.389281828087"/>
    <m/>
    <n v="192345.98657961559"/>
    <n v="32984.724474066024"/>
    <n v="304944.83822996024"/>
    <n v="57435.383931809964"/>
  </r>
  <r>
    <x v="0"/>
    <x v="0"/>
    <x v="20"/>
    <x v="12"/>
    <x v="8"/>
    <n v="8845.7500000000055"/>
    <n v="265372.5"/>
    <n v="117953.30689351923"/>
    <n v="24514.611994317427"/>
    <m/>
    <n v="174432.78034095533"/>
    <n v="29360.565417399557"/>
    <n v="276520.94557570037"/>
    <n v="51139.230381545152"/>
  </r>
  <r>
    <x v="0"/>
    <x v="0"/>
    <x v="20"/>
    <x v="12"/>
    <x v="9"/>
    <n v="8881.8333333333394"/>
    <n v="275336.83333333355"/>
    <n v="136021.4740901097"/>
    <n v="28957.588666396088"/>
    <m/>
    <n v="201095.23364001277"/>
    <n v="34662.102647363929"/>
    <n v="318731.75736255827"/>
    <n v="60336.621544220485"/>
  </r>
  <r>
    <x v="0"/>
    <x v="0"/>
    <x v="20"/>
    <x v="12"/>
    <x v="10"/>
    <n v="8917.9166666666733"/>
    <n v="267537.5"/>
    <n v="130560.4236007758"/>
    <n v="27249.659044784214"/>
    <m/>
    <n v="193096.84667162778"/>
    <n v="32651.568518017426"/>
    <n v="306003.63223289605"/>
    <n v="56826.832803409583"/>
  </r>
  <r>
    <x v="0"/>
    <x v="0"/>
    <x v="20"/>
    <x v="12"/>
    <x v="11"/>
    <n v="8954.0000000000073"/>
    <n v="277574"/>
    <n v="119443.43369943755"/>
    <n v="24580.924725421934"/>
    <m/>
    <n v="174922.01473345849"/>
    <n v="29393.729708009665"/>
    <n v="278102.89284757589"/>
    <n v="51069.941334047719"/>
  </r>
  <r>
    <x v="0"/>
    <x v="0"/>
    <x v="20"/>
    <x v="13"/>
    <x v="0"/>
    <n v="9000.5833333333339"/>
    <n v="279018.08333333337"/>
    <n v="101904.57134370157"/>
    <n v="21677.182417390693"/>
    <m/>
    <n v="119375.47576970251"/>
    <n v="15003.582850037767"/>
    <n v="186429.43796001421"/>
    <n v="33135.068876796075"/>
  </r>
  <r>
    <x v="0"/>
    <x v="0"/>
    <x v="20"/>
    <x v="13"/>
    <x v="1"/>
    <n v="9047.1666666666679"/>
    <n v="253320.66666666669"/>
    <n v="103911.10125743678"/>
    <n v="21979.143598429593"/>
    <m/>
    <n v="122084.44527881942"/>
    <n v="15726.670001990755"/>
    <n v="191048.9066272433"/>
    <n v="33035.679613076303"/>
  </r>
  <r>
    <x v="0"/>
    <x v="0"/>
    <x v="20"/>
    <x v="13"/>
    <x v="2"/>
    <n v="9093.75"/>
    <n v="281906.25"/>
    <n v="130483.3967624357"/>
    <n v="25027.149442538597"/>
    <m/>
    <n v="164275.40737564326"/>
    <n v="18181.50996998285"/>
    <n v="257949.62746569474"/>
    <n v="38289.719125214411"/>
  </r>
  <r>
    <x v="0"/>
    <x v="0"/>
    <x v="20"/>
    <x v="13"/>
    <x v="3"/>
    <n v="9140.3333333333358"/>
    <n v="274210"/>
    <n v="112189.11602411841"/>
    <n v="22809.081399598032"/>
    <m/>
    <n v="136358.47542481273"/>
    <n v="15079.545907180707"/>
    <n v="211064.79293805957"/>
    <n v="33415.742645715334"/>
  </r>
  <r>
    <x v="0"/>
    <x v="0"/>
    <x v="20"/>
    <x v="13"/>
    <x v="4"/>
    <n v="9186.9166666666697"/>
    <n v="284794.41666666674"/>
    <n v="116252.47369308393"/>
    <n v="21181.055213203006"/>
    <m/>
    <n v="140967.48710644219"/>
    <n v="16385.059139927755"/>
    <n v="225062.58018833827"/>
    <n v="32632.693576388894"/>
  </r>
  <r>
    <x v="0"/>
    <x v="0"/>
    <x v="20"/>
    <x v="13"/>
    <x v="5"/>
    <n v="9233.5"/>
    <n v="277005"/>
    <n v="107636.57027870056"/>
    <n v="22564.883779330528"/>
    <m/>
    <n v="130377.18922645855"/>
    <n v="20066.759544809731"/>
    <n v="202634.85302799349"/>
    <n v="36413.791357905051"/>
  </r>
  <r>
    <x v="0"/>
    <x v="0"/>
    <x v="20"/>
    <x v="13"/>
    <x v="6"/>
    <n v="9280.0833333333376"/>
    <n v="287682.58333333349"/>
    <n v="135121.04856222705"/>
    <n v="23933.858810309179"/>
    <m/>
    <n v="173835.26800094932"/>
    <n v="21220.40952800211"/>
    <n v="265417.51401017787"/>
    <n v="39321.382498318475"/>
  </r>
  <r>
    <x v="0"/>
    <x v="0"/>
    <x v="20"/>
    <x v="13"/>
    <x v="7"/>
    <n v="9326.6666666666715"/>
    <n v="289126.6666666668"/>
    <n v="120964.21173162256"/>
    <n v="21085.728125640238"/>
    <m/>
    <n v="152601.3238979679"/>
    <n v="19791.908626820361"/>
    <n v="233172.32047687616"/>
    <n v="35686.535941108967"/>
  </r>
  <r>
    <x v="0"/>
    <x v="0"/>
    <x v="20"/>
    <x v="13"/>
    <x v="8"/>
    <n v="9373.2500000000055"/>
    <n v="281197.5"/>
    <n v="103625.67274768217"/>
    <n v="17919.778379401425"/>
    <m/>
    <n v="129434.21544676545"/>
    <n v="15289.374643775487"/>
    <n v="199957.17476429371"/>
    <n v="28826.778055264309"/>
  </r>
  <r>
    <x v="0"/>
    <x v="0"/>
    <x v="20"/>
    <x v="13"/>
    <x v="9"/>
    <n v="9419.8333333333394"/>
    <n v="292014.83333333355"/>
    <n v="112955.91772431656"/>
    <n v="19647.126270407571"/>
    <m/>
    <n v="141159.86348845542"/>
    <n v="17107.492730104619"/>
    <n v="214376.53963924162"/>
    <n v="31685.185931679003"/>
  </r>
  <r>
    <x v="0"/>
    <x v="0"/>
    <x v="20"/>
    <x v="13"/>
    <x v="10"/>
    <n v="9466.4166666666733"/>
    <n v="283992.5"/>
    <n v="116608.80960665269"/>
    <n v="19510.557966980406"/>
    <m/>
    <n v="146891.18170569412"/>
    <n v="16943.899353699493"/>
    <n v="226551.47073598244"/>
    <n v="31830.025247473099"/>
  </r>
  <r>
    <x v="0"/>
    <x v="0"/>
    <x v="20"/>
    <x v="13"/>
    <x v="11"/>
    <n v="9513.0000000000073"/>
    <n v="294903"/>
    <n v="108098.66480828317"/>
    <n v="16709.716008647185"/>
    <m/>
    <n v="148667.50900747161"/>
    <n v="17473.993514620564"/>
    <n v="220364.19543368625"/>
    <n v="30404.574733568501"/>
  </r>
  <r>
    <x v="0"/>
    <x v="0"/>
    <x v="20"/>
    <x v="14"/>
    <x v="0"/>
    <n v="9755.1543243931446"/>
    <n v="302409.78405618743"/>
    <n v="96885.056554235198"/>
    <n v="16276.026269392012"/>
    <m/>
    <n v="126820.49768067921"/>
    <n v="16969.72861436403"/>
    <n v="191713.29740464877"/>
    <n v="30146.375106737341"/>
  </r>
  <r>
    <x v="0"/>
    <x v="0"/>
    <x v="20"/>
    <x v="14"/>
    <x v="1"/>
    <n v="9760.710941068779"/>
    <n v="273299.90634992585"/>
    <n v="103657.70495635062"/>
    <n v="20757.160652783139"/>
    <m/>
    <n v="137245.35537106704"/>
    <n v="18010.950753048284"/>
    <n v="204875.64030684042"/>
    <n v="30949.646967813114"/>
  </r>
  <r>
    <x v="0"/>
    <x v="0"/>
    <x v="20"/>
    <x v="14"/>
    <x v="2"/>
    <n v="9763.3164530310496"/>
    <n v="302662.81004396256"/>
    <n v="111309.03502810717"/>
    <n v="19048.663060199582"/>
    <m/>
    <n v="146393.31198596535"/>
    <n v="17465.248616069915"/>
    <n v="220624.16795156035"/>
    <n v="32345.609699411965"/>
  </r>
  <r>
    <x v="0"/>
    <x v="0"/>
    <x v="20"/>
    <x v="14"/>
    <x v="3"/>
    <n v="9766.0151990788254"/>
    <n v="292980.45597236475"/>
    <n v="118770.17276953728"/>
    <n v="19593.045906834257"/>
    <m/>
    <n v="161390.71133047409"/>
    <n v="19788.255460942142"/>
    <n v="248828.75528314227"/>
    <n v="35994.423338627814"/>
  </r>
  <r>
    <x v="0"/>
    <x v="0"/>
    <x v="20"/>
    <x v="14"/>
    <x v="4"/>
    <n v="9765.4021896742979"/>
    <n v="302727.46787990321"/>
    <n v="110141.47115676412"/>
    <n v="17136.105010357875"/>
    <m/>
    <n v="146683.18769137759"/>
    <n v="17704.257588518059"/>
    <n v="221095.03362539044"/>
    <n v="30903.683356385354"/>
  </r>
  <r>
    <x v="0"/>
    <x v="0"/>
    <x v="20"/>
    <x v="14"/>
    <x v="5"/>
    <n v="9748.8522888150765"/>
    <n v="292465.56866445235"/>
    <n v="97505.081161735783"/>
    <n v="18599.202954798795"/>
    <m/>
    <n v="125892.6816843781"/>
    <n v="17821.092239004574"/>
    <n v="195728.896853641"/>
    <n v="32590.078063090208"/>
  </r>
  <r>
    <x v="0"/>
    <x v="0"/>
    <x v="20"/>
    <x v="14"/>
    <x v="6"/>
    <n v="9708.3050317099878"/>
    <n v="300957.45598300966"/>
    <n v="131656.36964163388"/>
    <n v="22179.960967958999"/>
    <m/>
    <n v="173278.46498822479"/>
    <n v="21231.15312576545"/>
    <n v="273800.13780361786"/>
    <n v="39602.364991130031"/>
  </r>
  <r>
    <x v="0"/>
    <x v="0"/>
    <x v="20"/>
    <x v="14"/>
    <x v="7"/>
    <n v="9712.4425069247936"/>
    <n v="301085.7177146686"/>
    <n v="126072.21918796358"/>
    <n v="19031.246732855398"/>
    <m/>
    <n v="163255.53391262796"/>
    <n v="19425.108353266434"/>
    <n v="250059.8268426093"/>
    <n v="35259.243802145109"/>
  </r>
  <r>
    <x v="0"/>
    <x v="0"/>
    <x v="20"/>
    <x v="14"/>
    <x v="8"/>
    <n v="9715.7524870966372"/>
    <n v="291472.57461289916"/>
    <n v="113516.59157649749"/>
    <n v="16255.595130580059"/>
    <m/>
    <n v="147549.1917481345"/>
    <n v="15477.934341781547"/>
    <n v="216629.53887346169"/>
    <n v="28832.65633541537"/>
  </r>
  <r>
    <x v="0"/>
    <x v="0"/>
    <x v="20"/>
    <x v="14"/>
    <x v="9"/>
    <n v="9709.8556661240636"/>
    <n v="301005.52564984589"/>
    <n v="114847.42252676882"/>
    <n v="18214.737816688103"/>
    <m/>
    <n v="146770.27502788746"/>
    <n v="18279.087640106918"/>
    <n v="219503.6573783957"/>
    <n v="32736.43193280416"/>
  </r>
  <r>
    <x v="0"/>
    <x v="0"/>
    <x v="20"/>
    <x v="14"/>
    <x v="10"/>
    <n v="9693.7325986524575"/>
    <n v="290811.97795957373"/>
    <n v="119586.09285408734"/>
    <n v="18789.262727271522"/>
    <m/>
    <n v="160655.96124683492"/>
    <n v="19715.912368843783"/>
    <n v="236341.92956796312"/>
    <n v="34356.20271535447"/>
  </r>
  <r>
    <x v="0"/>
    <x v="0"/>
    <x v="20"/>
    <x v="14"/>
    <x v="11"/>
    <n v="9695.004889736023"/>
    <n v="300545.15158181672"/>
    <n v="105706.39569962826"/>
    <n v="17915.605939414112"/>
    <m/>
    <n v="150771.82733234882"/>
    <n v="20604.270898288847"/>
    <n v="219313.88401848308"/>
    <n v="35062.135753413306"/>
  </r>
  <r>
    <x v="0"/>
    <x v="0"/>
    <x v="20"/>
    <x v="15"/>
    <x v="0"/>
    <n v="10024.696942197055"/>
    <n v="310765.60520810873"/>
    <n v="93697.440827391954"/>
    <n v="20597.273803662269"/>
    <m/>
    <n v="126082.48653208009"/>
    <n v="20059.671578918285"/>
    <n v="189851.08889882424"/>
    <n v="33915.475495100101"/>
  </r>
  <r>
    <x v="0"/>
    <x v="0"/>
    <x v="20"/>
    <x v="15"/>
    <x v="1"/>
    <n v="10100.86644961871"/>
    <n v="282824.26058932394"/>
    <n v="95948.497444465989"/>
    <n v="20403.831556631787"/>
    <m/>
    <n v="128149.21482159062"/>
    <n v="22280.147588482771"/>
    <n v="185267.81887841233"/>
    <n v="35262.356272211357"/>
  </r>
  <r>
    <x v="0"/>
    <x v="0"/>
    <x v="20"/>
    <x v="15"/>
    <x v="2"/>
    <n v="10101.121776739461"/>
    <n v="313134.77507892327"/>
    <n v="118697.37544697082"/>
    <n v="22770.672530543645"/>
    <m/>
    <n v="157271.67606787398"/>
    <n v="25703.953423725638"/>
    <n v="231667.99551352166"/>
    <n v="40639.848423644013"/>
  </r>
  <r>
    <x v="0"/>
    <x v="0"/>
    <x v="20"/>
    <x v="15"/>
    <x v="3"/>
    <n v="10104.48188857171"/>
    <n v="303134.45665715128"/>
    <n v="114628.18150867925"/>
    <n v="22654.66421606372"/>
    <m/>
    <n v="157739.75071875783"/>
    <n v="25293.131487740426"/>
    <n v="231439.49365550332"/>
    <n v="41553.404317742257"/>
  </r>
  <r>
    <x v="0"/>
    <x v="0"/>
    <x v="20"/>
    <x v="15"/>
    <x v="4"/>
    <n v="10104.982504621312"/>
    <n v="313254.45764326071"/>
    <n v="126278.6010499918"/>
    <n v="21576.288746273021"/>
    <m/>
    <n v="163850.46656800329"/>
    <n v="23465.961963271395"/>
    <n v="255485.15773605765"/>
    <n v="41375.277868266763"/>
  </r>
  <r>
    <x v="0"/>
    <x v="0"/>
    <x v="20"/>
    <x v="15"/>
    <x v="5"/>
    <n v="10101.859778587022"/>
    <n v="303055.7933576107"/>
    <n v="109399.52842264141"/>
    <n v="21240.481297153663"/>
    <m/>
    <n v="145155.08653348422"/>
    <n v="22500.573908006405"/>
    <n v="216721.41685799713"/>
    <n v="40160.696068845871"/>
  </r>
  <r>
    <x v="0"/>
    <x v="0"/>
    <x v="20"/>
    <x v="15"/>
    <x v="6"/>
    <n v="10100.913381545653"/>
    <n v="313128.31482791528"/>
    <n v="125326.65754151122"/>
    <n v="20308.17052688478"/>
    <m/>
    <n v="172563.48371129134"/>
    <n v="23220.378640307066"/>
    <n v="258822.65833173739"/>
    <n v="41635.255486052418"/>
  </r>
  <r>
    <x v="0"/>
    <x v="0"/>
    <x v="20"/>
    <x v="15"/>
    <x v="7"/>
    <n v="10098.404900573474"/>
    <n v="313050.55191777775"/>
    <n v="114316.12765921776"/>
    <n v="21748.069303456046"/>
    <m/>
    <n v="152949.18295938065"/>
    <n v="21288.837190993203"/>
    <n v="226542.9651046145"/>
    <n v="38567.184466031227"/>
  </r>
  <r>
    <x v="0"/>
    <x v="0"/>
    <x v="20"/>
    <x v="15"/>
    <x v="8"/>
    <n v="10095.978767070659"/>
    <n v="302879.36301211984"/>
    <n v="100777.50100431527"/>
    <n v="19400.535740835123"/>
    <m/>
    <n v="132924.8094707118"/>
    <n v="18034.626472184733"/>
    <n v="194551.76467152379"/>
    <n v="31605.067240896955"/>
  </r>
  <r>
    <x v="0"/>
    <x v="0"/>
    <x v="20"/>
    <x v="15"/>
    <x v="9"/>
    <n v="10051.392592540406"/>
    <n v="311593.17036875256"/>
    <n v="107089.07610118459"/>
    <n v="20153.823756621237"/>
    <m/>
    <n v="142992.66010014841"/>
    <n v="19741.395105734027"/>
    <n v="205016.64042624613"/>
    <n v="36959.653555354205"/>
  </r>
  <r>
    <x v="0"/>
    <x v="0"/>
    <x v="20"/>
    <x v="15"/>
    <x v="10"/>
    <n v="10045.647248834524"/>
    <n v="301369.4174650358"/>
    <n v="120667.38082025375"/>
    <n v="21636.492885585416"/>
    <m/>
    <n v="160449.11912525844"/>
    <n v="22006.849481597266"/>
    <n v="233054.27189863237"/>
    <n v="34385.342751870383"/>
  </r>
  <r>
    <x v="0"/>
    <x v="0"/>
    <x v="20"/>
    <x v="15"/>
    <x v="11"/>
    <n v="10053.929144338777"/>
    <n v="311671.80347450217"/>
    <n v="108946.07538716416"/>
    <n v="18587.11254534117"/>
    <m/>
    <n v="154557.26059182404"/>
    <n v="19617.942659481247"/>
    <n v="220575.38621565775"/>
    <n v="30631.972909573604"/>
  </r>
  <r>
    <x v="0"/>
    <x v="0"/>
    <x v="20"/>
    <x v="16"/>
    <x v="0"/>
    <n v="10746.650263936266"/>
    <n v="333292.15818202426"/>
    <n v="104897.4468501243"/>
    <n v="20903.172795986997"/>
    <m/>
    <n v="137036.83817795222"/>
    <n v="20062.319535566588"/>
    <n v="198153.68558274352"/>
    <n v="33842.596889582179"/>
  </r>
  <r>
    <x v="0"/>
    <x v="0"/>
    <x v="20"/>
    <x v="16"/>
    <x v="1"/>
    <n v="10755.566932721425"/>
    <n v="311947.44104892138"/>
    <n v="108115.70309399177"/>
    <n v="20588.925953364182"/>
    <m/>
    <n v="148518.6615411349"/>
    <n v="19560.00488660665"/>
    <n v="207304.38531192087"/>
    <n v="32677.721101448504"/>
  </r>
  <r>
    <x v="0"/>
    <x v="0"/>
    <x v="20"/>
    <x v="16"/>
    <x v="2"/>
    <n v="10786.844911981594"/>
    <n v="334437.19227142946"/>
    <n v="128238.24137156457"/>
    <n v="26439.12806073474"/>
    <m/>
    <n v="183770.61459043453"/>
    <n v="27071.787179748575"/>
    <n v="262468.86888865678"/>
    <n v="48541.045043684491"/>
  </r>
  <r>
    <x v="0"/>
    <x v="0"/>
    <x v="20"/>
    <x v="16"/>
    <x v="3"/>
    <n v="10774.452482030874"/>
    <n v="324133.57446092623"/>
    <n v="113108.61846325273"/>
    <n v="21904.048659675158"/>
    <m/>
    <n v="155018.37903221778"/>
    <n v="20306.245115871279"/>
    <n v="220213.62193277181"/>
    <n v="35131.919277445115"/>
  </r>
  <r>
    <x v="0"/>
    <x v="0"/>
    <x v="20"/>
    <x v="16"/>
    <x v="4"/>
    <n v="10849.942198661436"/>
    <n v="336378.20815850451"/>
    <n v="125966.40752849878"/>
    <n v="20963.325421844336"/>
    <m/>
    <n v="176339.49922117818"/>
    <n v="20674.766140799929"/>
    <n v="251804.94178362965"/>
    <n v="35532.857276591654"/>
  </r>
  <r>
    <x v="0"/>
    <x v="0"/>
    <x v="20"/>
    <x v="16"/>
    <x v="5"/>
    <n v="10804.269729529455"/>
    <n v="324342.09188588365"/>
    <n v="113811.56333445938"/>
    <n v="21986.862307082694"/>
    <m/>
    <n v="160450.95371805981"/>
    <n v="23822.201233725518"/>
    <n v="222771.87549905051"/>
    <n v="38466.682217835521"/>
  </r>
  <r>
    <x v="0"/>
    <x v="0"/>
    <x v="20"/>
    <x v="16"/>
    <x v="6"/>
    <n v="10799.480147028013"/>
    <n v="334822.88455786835"/>
    <n v="142530.07957080554"/>
    <n v="24040.522327031562"/>
    <m/>
    <n v="202533.58623658645"/>
    <n v="24444.389578813389"/>
    <n v="293607.90276547207"/>
    <n v="43316.002707189706"/>
  </r>
  <r>
    <x v="0"/>
    <x v="0"/>
    <x v="20"/>
    <x v="16"/>
    <x v="7"/>
    <n v="10802.99488040399"/>
    <n v="334942.84129252366"/>
    <n v="128994.31068468088"/>
    <n v="21103.719486273334"/>
    <m/>
    <n v="178410.83759120599"/>
    <n v="22745.376415394981"/>
    <n v="256308.72053536502"/>
    <n v="37547.816383255617"/>
  </r>
  <r>
    <x v="0"/>
    <x v="0"/>
    <x v="20"/>
    <x v="16"/>
    <x v="8"/>
    <n v="10814.729498639721"/>
    <n v="324467.88495919161"/>
    <n v="118874.60278989667"/>
    <n v="19000.059699813686"/>
    <m/>
    <n v="163559.23550691508"/>
    <n v="18241.535788900786"/>
    <n v="234946.38016483581"/>
    <n v="31857.196221590748"/>
  </r>
  <r>
    <x v="0"/>
    <x v="0"/>
    <x v="20"/>
    <x v="16"/>
    <x v="9"/>
    <n v="10812.54996396026"/>
    <n v="335212.04888276808"/>
    <n v="133847.851956995"/>
    <n v="22618.761734107229"/>
    <m/>
    <n v="182138.33755961448"/>
    <n v="21334.672158254769"/>
    <n v="262215.97075663717"/>
    <n v="36393.223339371667"/>
  </r>
  <r>
    <x v="0"/>
    <x v="0"/>
    <x v="20"/>
    <x v="16"/>
    <x v="10"/>
    <n v="10813.898872938498"/>
    <n v="324438.96618815494"/>
    <n v="135841.09321290354"/>
    <n v="21729.932813059942"/>
    <m/>
    <n v="190444.20338130742"/>
    <n v="21165.728798217075"/>
    <n v="267561.12224344694"/>
    <n v="34822.841661718878"/>
  </r>
  <r>
    <x v="0"/>
    <x v="0"/>
    <x v="20"/>
    <x v="16"/>
    <x v="11"/>
    <n v="10816"/>
    <n v="335296"/>
    <n v="115349.60497685327"/>
    <n v="21374.257763942598"/>
    <m/>
    <n v="172363.16990526312"/>
    <n v="21121.441254502526"/>
    <n v="238860.33289489214"/>
    <n v="35015.081859147162"/>
  </r>
  <r>
    <x v="0"/>
    <x v="0"/>
    <x v="20"/>
    <x v="17"/>
    <x v="0"/>
    <n v="10900"/>
    <n v="337900"/>
    <n v="128383.84366614297"/>
    <n v="23437.24329288915"/>
    <m/>
    <n v="144749.39752083473"/>
    <n v="28090.342935736779"/>
    <n v="203880.55279482066"/>
    <n v="50748.241967309972"/>
  </r>
  <r>
    <x v="0"/>
    <x v="0"/>
    <x v="20"/>
    <x v="17"/>
    <x v="1"/>
    <n v="10897.740843123705"/>
    <n v="310707.48445058742"/>
    <n v="128228.82052673009"/>
    <n v="17793.648155916104"/>
    <m/>
    <n v="142638.79732733654"/>
    <n v="23000.981532781138"/>
    <n v="205206.69257206656"/>
    <n v="38923.294312413389"/>
  </r>
  <r>
    <x v="0"/>
    <x v="0"/>
    <x v="20"/>
    <x v="17"/>
    <x v="2"/>
    <n v="10897.106964406574"/>
    <n v="337825.31589660374"/>
    <n v="151339.73500970606"/>
    <n v="20447.944999064806"/>
    <m/>
    <n v="170897.08544241369"/>
    <n v="24996.328943143781"/>
    <n v="238690.34472892532"/>
    <n v="44749.910208492744"/>
  </r>
  <r>
    <x v="0"/>
    <x v="0"/>
    <x v="20"/>
    <x v="17"/>
    <x v="3"/>
    <n v="10898.690756302522"/>
    <n v="326960.72268907563"/>
    <n v="126902.47221402984"/>
    <n v="17739.421963255212"/>
    <m/>
    <n v="158074.12994615629"/>
    <n v="24058.858010049673"/>
    <n v="209650.65355314419"/>
    <n v="40563.347686961519"/>
  </r>
  <r>
    <x v="0"/>
    <x v="0"/>
    <x v="20"/>
    <x v="17"/>
    <x v="4"/>
    <n v="10891.913285673634"/>
    <n v="337655.31185588264"/>
    <n v="102266.8143543863"/>
    <n v="8076.4788451350414"/>
    <m/>
    <n v="119684.02065906223"/>
    <n v="8160.6475292138239"/>
    <n v="153911.51067296532"/>
    <n v="15808.443896101573"/>
  </r>
  <r>
    <x v="0"/>
    <x v="0"/>
    <x v="20"/>
    <x v="17"/>
    <x v="5"/>
    <n v="10876.814228989368"/>
    <n v="326322.42686968099"/>
    <n v="121448.78022413801"/>
    <n v="14870.991964803212"/>
    <m/>
    <n v="134939.34917244955"/>
    <n v="14314.892122831972"/>
    <n v="176733.95119384115"/>
    <n v="28517.405150727122"/>
  </r>
  <r>
    <x v="0"/>
    <x v="0"/>
    <x v="20"/>
    <x v="17"/>
    <x v="6"/>
    <n v="10888.576137241353"/>
    <n v="337571.8602544819"/>
    <n v="170649.08943357298"/>
    <n v="17310.103842703909"/>
    <m/>
    <n v="196158.05951512131"/>
    <n v="22440.834186194574"/>
    <n v="266801.16894253326"/>
    <n v="37284.029243271834"/>
  </r>
  <r>
    <x v="0"/>
    <x v="0"/>
    <x v="20"/>
    <x v="17"/>
    <x v="7"/>
    <n v="10882.25362101569"/>
    <n v="337395.8622514864"/>
    <n v="143767.96201888"/>
    <n v="15642.169483916194"/>
    <m/>
    <n v="163173.52503897646"/>
    <n v="17422.207466045817"/>
    <n v="218065.11120267858"/>
    <n v="32032.629595807233"/>
  </r>
  <r>
    <x v="0"/>
    <x v="0"/>
    <x v="20"/>
    <x v="17"/>
    <x v="8"/>
    <n v="10888.576137241353"/>
    <n v="326672.28411724052"/>
    <n v="128377.80062229437"/>
    <n v="15907.94466283892"/>
    <m/>
    <n v="142740.44909443465"/>
    <n v="15527.799056963868"/>
    <n v="189733.68758716766"/>
    <n v="31402.173895079388"/>
  </r>
  <r>
    <x v="0"/>
    <x v="0"/>
    <x v="20"/>
    <x v="17"/>
    <x v="9"/>
    <n v="10889.526050420169"/>
    <n v="337585.30756302521"/>
    <n v="160400.96437209696"/>
    <n v="17595.135178379162"/>
    <m/>
    <n v="172946.94507259896"/>
    <n v="15264.869090490085"/>
    <n v="241173.64353270287"/>
    <n v="33339.472788882318"/>
  </r>
  <r>
    <x v="0"/>
    <x v="0"/>
    <x v="20"/>
    <x v="17"/>
    <x v="10"/>
    <n v="10900"/>
    <n v="327000"/>
    <n v="153214.40776082547"/>
    <n v="19467.440255190581"/>
    <m/>
    <n v="161668.03772153248"/>
    <n v="19141.713778928923"/>
    <n v="234120.96393610857"/>
    <n v="37476.372776482065"/>
  </r>
  <r>
    <x v="0"/>
    <x v="0"/>
    <x v="20"/>
    <x v="17"/>
    <x v="11"/>
    <n v="10896.072268907563"/>
    <n v="337778.24033613445"/>
    <n v="140515.90786202674"/>
    <n v="18424.379174428414"/>
    <m/>
    <n v="171842.20348908336"/>
    <n v="19475.525347619619"/>
    <n v="221442.76775339953"/>
    <n v="37898.390117366289"/>
  </r>
  <r>
    <x v="0"/>
    <x v="0"/>
    <x v="20"/>
    <x v="18"/>
    <x v="0"/>
    <n v="11206.067226890757"/>
    <n v="347388.08403361344"/>
    <n v="121687.38821862606"/>
    <n v="22137.418741453002"/>
    <m/>
    <n v="143691.36725162744"/>
    <n v="20780.396739958946"/>
    <n v="185912.77939395365"/>
    <n v="44517.13779178862"/>
  </r>
  <r>
    <x v="0"/>
    <x v="0"/>
    <x v="20"/>
    <x v="18"/>
    <x v="1"/>
    <n v="11210"/>
    <n v="319747"/>
    <n v="113491.61767403543"/>
    <n v="19427.580351266115"/>
    <m/>
    <n v="127564.20710306737"/>
    <n v="17611.391933016323"/>
    <n v="164701.07108457209"/>
    <n v="37893.313793296882"/>
  </r>
  <r>
    <x v="0"/>
    <x v="0"/>
    <x v="20"/>
    <x v="18"/>
    <x v="2"/>
    <n v="11198.399894304646"/>
    <n v="347161.39672344405"/>
    <n v="139538.69920453586"/>
    <n v="22796.396472052671"/>
    <m/>
    <n v="164672.35312825016"/>
    <n v="19130.1470585674"/>
    <n v="216045.99106003053"/>
    <n v="42578.334780532656"/>
  </r>
  <r>
    <x v="0"/>
    <x v="0"/>
    <x v="20"/>
    <x v="18"/>
    <x v="3"/>
    <n v="11194.467121195403"/>
    <n v="335848.01363586209"/>
    <n v="143406.80012176326"/>
    <n v="18964.541906374689"/>
    <m/>
    <n v="175939.42793875124"/>
    <n v="15959.6215262645"/>
    <n v="233401.40756667903"/>
    <n v="35692.315086617178"/>
  </r>
  <r>
    <x v="0"/>
    <x v="0"/>
    <x v="20"/>
    <x v="18"/>
    <x v="4"/>
    <n v="11196.368267682157"/>
    <n v="347073.41629814694"/>
    <n v="151522.33042117298"/>
    <n v="20169.780175844116"/>
    <m/>
    <n v="188243.51146508398"/>
    <n v="19975.628506182678"/>
    <n v="244865.61534248135"/>
    <n v="40688.676630789545"/>
  </r>
  <r>
    <x v="0"/>
    <x v="0"/>
    <x v="20"/>
    <x v="18"/>
    <x v="5"/>
    <n v="11194.830716022929"/>
    <n v="335836.9214806878"/>
    <n v="137888.0771922807"/>
    <n v="20637.829172743644"/>
    <m/>
    <n v="161433.90099478408"/>
    <n v="19526.652305197618"/>
    <n v="214402.31341809372"/>
    <n v="40589.778918108277"/>
  </r>
  <r>
    <x v="0"/>
    <x v="0"/>
    <x v="20"/>
    <x v="18"/>
    <x v="6"/>
    <n v="11200.884808013356"/>
    <n v="347221.42904841399"/>
    <n v="172842.2294962983"/>
    <n v="20556.130445434446"/>
    <m/>
    <n v="215661.54418007046"/>
    <n v="21956.073382067054"/>
    <n v="283560.42319212633"/>
    <n v="44530.250939784019"/>
  </r>
  <r>
    <x v="0"/>
    <x v="0"/>
    <x v="20"/>
    <x v="18"/>
    <x v="7"/>
    <n v="11196.978297161937"/>
    <n v="347097.32721202006"/>
    <n v="154539.30948241439"/>
    <n v="20913.406107642393"/>
    <m/>
    <n v="187787.34182386589"/>
    <n v="20894.760214133996"/>
    <n v="250685.46074305035"/>
    <n v="43169.695059569247"/>
  </r>
  <r>
    <x v="0"/>
    <x v="0"/>
    <x v="20"/>
    <x v="18"/>
    <x v="8"/>
    <n v="11210"/>
    <n v="336299"/>
    <n v="133873.40393834579"/>
    <n v="22162.096667493031"/>
    <m/>
    <n v="150264.40564719748"/>
    <n v="18919.234720630513"/>
    <n v="208300.19048484668"/>
    <n v="42276.499486353976"/>
  </r>
  <r>
    <x v="0"/>
    <x v="0"/>
    <x v="20"/>
    <x v="18"/>
    <x v="9"/>
    <n v="11198.737226874347"/>
    <n v="347157.85403310473"/>
    <n v="157195.88392479578"/>
    <n v="21732.798578882503"/>
    <m/>
    <n v="179391.25664551838"/>
    <n v="22897.852893872998"/>
    <n v="249630.91721054597"/>
    <n v="44789.654219994787"/>
  </r>
  <r>
    <x v="0"/>
    <x v="0"/>
    <x v="20"/>
    <x v="18"/>
    <x v="10"/>
    <n v="11198.737226874347"/>
    <n v="335972.11680623039"/>
    <n v="147745.34889102619"/>
    <n v="22249.378840643825"/>
    <m/>
    <n v="174461.4298744085"/>
    <n v="29312.392406296654"/>
    <n v="238582.93497173127"/>
    <n v="47691.11264059566"/>
  </r>
  <r>
    <x v="0"/>
    <x v="0"/>
    <x v="20"/>
    <x v="18"/>
    <x v="11"/>
    <n v="11193.790079488446"/>
    <n v="347005.49246414186"/>
    <n v="139724.46253207963"/>
    <n v="18313.144826747353"/>
    <m/>
    <n v="172639.98914737516"/>
    <n v="25539.113113811352"/>
    <n v="228904.4728583688"/>
    <n v="42019.152359720836"/>
  </r>
  <r>
    <x v="0"/>
    <x v="0"/>
    <x v="20"/>
    <x v="19"/>
    <x v="0"/>
    <n v="11662.926544240401"/>
    <n v="361550.7228714524"/>
    <n v="118669.65036474423"/>
    <n v="20235.418458928951"/>
    <m/>
    <n v="133795.29752963324"/>
    <n v="19306.907254589525"/>
    <n v="177736.12054002061"/>
    <n v="37015.323652536958"/>
  </r>
  <r>
    <x v="0"/>
    <x v="0"/>
    <x v="20"/>
    <x v="19"/>
    <x v="1"/>
    <n v="11662.926544240401"/>
    <n v="332626.86978297163"/>
    <n v="123979.83058785167"/>
    <n v="27858.158893760046"/>
    <m/>
    <n v="146618.39872335701"/>
    <n v="35525.009660269665"/>
    <n v="191933.77821463437"/>
    <n v="55863.484608675557"/>
  </r>
  <r>
    <x v="0"/>
    <x v="0"/>
    <x v="20"/>
    <x v="19"/>
    <x v="2"/>
    <n v="11673"/>
    <n v="361855"/>
    <n v="150678.61533754837"/>
    <n v="22624.556209161237"/>
    <m/>
    <n v="169703.23666960056"/>
    <n v="25343.538919401672"/>
    <n v="230440.36472171274"/>
    <n v="41795.162072449501"/>
  </r>
  <r>
    <x v="0"/>
    <x v="0"/>
    <x v="20"/>
    <x v="19"/>
    <x v="3"/>
    <n v="11662.926544240401"/>
    <n v="349887.79632721201"/>
    <n v="167868.33291123368"/>
    <n v="21804.250553119571"/>
    <m/>
    <n v="192043.94997584683"/>
    <n v="21540.776335405179"/>
    <n v="268433.40003402787"/>
    <n v="38487.386826827271"/>
  </r>
  <r>
    <x v="0"/>
    <x v="0"/>
    <x v="20"/>
    <x v="19"/>
    <x v="4"/>
    <n v="11662.926544240401"/>
    <n v="361550.7228714524"/>
    <n v="153589.23096704949"/>
    <n v="25285.648340211308"/>
    <m/>
    <n v="181601.85314245865"/>
    <n v="23826.939541384694"/>
    <n v="241640.9229221424"/>
    <n v="42870.953549703307"/>
  </r>
  <r>
    <x v="0"/>
    <x v="0"/>
    <x v="20"/>
    <x v="19"/>
    <x v="5"/>
    <n v="11673"/>
    <n v="350190"/>
    <n v="158972.57388907275"/>
    <n v="22133.97142419481"/>
    <m/>
    <n v="182489.45677169511"/>
    <n v="19346.456814204739"/>
    <n v="251676.26546485038"/>
    <n v="37681.737196379741"/>
  </r>
  <r>
    <x v="0"/>
    <x v="0"/>
    <x v="20"/>
    <x v="19"/>
    <x v="6"/>
    <n v="11673"/>
    <n v="361863"/>
    <n v="182996.39461716285"/>
    <n v="21221.556822455965"/>
    <m/>
    <n v="225917.88400118722"/>
    <n v="19969.719364923694"/>
    <n v="315342.56591557205"/>
    <n v="38057.102661841564"/>
  </r>
  <r>
    <x v="0"/>
    <x v="0"/>
    <x v="20"/>
    <x v="19"/>
    <x v="7"/>
    <n v="11671.562135112594"/>
    <n v="361818.42618849041"/>
    <n v="167874.64876024565"/>
    <n v="22723.707205184703"/>
    <m/>
    <n v="203193.38697991314"/>
    <n v="29917.012987361391"/>
    <n v="293361.49617014901"/>
    <n v="52267.470194622678"/>
  </r>
  <r>
    <x v="0"/>
    <x v="0"/>
    <x v="20"/>
    <x v="19"/>
    <x v="8"/>
    <n v="11617.832750873689"/>
    <n v="348543.98252621072"/>
    <n v="152356.73062181839"/>
    <n v="17447.817125922953"/>
    <m/>
    <n v="173391.55621023339"/>
    <n v="19341.126599573545"/>
    <n v="251189.52153573246"/>
    <n v="32374.10071013758"/>
  </r>
  <r>
    <x v="0"/>
    <x v="0"/>
    <x v="20"/>
    <x v="19"/>
    <x v="9"/>
    <n v="11673"/>
    <n v="361863"/>
    <n v="163779.10957059351"/>
    <n v="18645.2691014919"/>
    <m/>
    <n v="187330.535583822"/>
    <n v="21978.905835659978"/>
    <n v="258576.43979730509"/>
    <n v="35230.094467381292"/>
  </r>
  <r>
    <x v="0"/>
    <x v="0"/>
    <x v="20"/>
    <x v="19"/>
    <x v="10"/>
    <n v="11671.358095238094"/>
    <n v="350155.74285714288"/>
    <n v="153893.44719512461"/>
    <n v="19235.322112389826"/>
    <m/>
    <n v="193904.63817909217"/>
    <n v="22398.226619281562"/>
    <n v="242904.5137324633"/>
    <n v="35071.080240642092"/>
  </r>
  <r>
    <x v="0"/>
    <x v="0"/>
    <x v="20"/>
    <x v="19"/>
    <x v="11"/>
    <n v="11673"/>
    <n v="361863"/>
    <n v="146413.11873108521"/>
    <n v="18059.385876151944"/>
    <m/>
    <n v="209124.95903316085"/>
    <n v="23367.380067944352"/>
    <n v="253144.02748459659"/>
    <n v="33929.359762093678"/>
  </r>
  <r>
    <x v="0"/>
    <x v="0"/>
    <x v="20"/>
    <x v="20"/>
    <x v="0"/>
    <n v="12620"/>
    <n v="391220"/>
    <n v="135648.44724228446"/>
    <n v="20799.636546463305"/>
    <m/>
    <n v="175333.72721507913"/>
    <n v="25827.812284738946"/>
    <n v="215467.33032531291"/>
    <n v="40888.170413604363"/>
  </r>
  <r>
    <x v="0"/>
    <x v="0"/>
    <x v="20"/>
    <x v="20"/>
    <x v="1"/>
    <n v="12620"/>
    <n v="365980"/>
    <n v="146037.75948511495"/>
    <n v="18835.709782312821"/>
    <m/>
    <n v="191409.09505176381"/>
    <n v="24039.316713091241"/>
    <n v="229248.67023994034"/>
    <n v="38131.119468104254"/>
  </r>
  <r>
    <x v="0"/>
    <x v="0"/>
    <x v="20"/>
    <x v="20"/>
    <x v="2"/>
    <n v="12620"/>
    <n v="391220"/>
    <n v="163137.5900269133"/>
    <n v="23480.918000074915"/>
    <m/>
    <n v="217094.68348921221"/>
    <n v="29136.923558326136"/>
    <n v="257047.17854761009"/>
    <n v="47716.550320147107"/>
  </r>
  <r>
    <x v="0"/>
    <x v="0"/>
    <x v="20"/>
    <x v="20"/>
    <x v="3"/>
    <n v="12560.654217320563"/>
    <n v="376821.62651961693"/>
    <n v="173477.89650735672"/>
    <n v="16970.795125141158"/>
    <m/>
    <n v="202078.72171600367"/>
    <n v="18569.91074035794"/>
    <n v="276594.48889151565"/>
    <n v="37717.573151662706"/>
  </r>
  <r>
    <x v="0"/>
    <x v="0"/>
    <x v="20"/>
    <x v="20"/>
    <x v="4"/>
    <n v="12598.125750922889"/>
    <n v="390543.8982786095"/>
    <n v="204022.74002395786"/>
    <n v="17475.185253626762"/>
    <m/>
    <n v="235665.4253234925"/>
    <n v="19438.463918743546"/>
    <n v="308353.34240551176"/>
    <n v="36644.145873227091"/>
  </r>
  <r>
    <x v="0"/>
    <x v="0"/>
    <x v="20"/>
    <x v="20"/>
    <x v="5"/>
    <n v="12602.313884161549"/>
    <n v="378075.41652484646"/>
    <n v="174832.76196045487"/>
    <n v="16772.820975513663"/>
    <m/>
    <n v="202153.12676100087"/>
    <n v="14709.362431925165"/>
    <n v="261054.15814941496"/>
    <n v="30485.538222586696"/>
  </r>
  <r>
    <x v="0"/>
    <x v="0"/>
    <x v="20"/>
    <x v="20"/>
    <x v="6"/>
    <n v="12605.596420839258"/>
    <n v="390771.48904601706"/>
    <n v="201928.66640135122"/>
    <n v="16922.150129309892"/>
    <m/>
    <n v="235104.14458274716"/>
    <n v="16690.66686355148"/>
    <n v="310864.18933888507"/>
    <n v="31231.259378638995"/>
  </r>
  <r>
    <x v="0"/>
    <x v="0"/>
    <x v="20"/>
    <x v="20"/>
    <x v="7"/>
    <n v="12601.415386356501"/>
    <n v="390644.87697705149"/>
    <n v="191853.49152800933"/>
    <n v="25830.770209437476"/>
    <m/>
    <n v="185891.67829670597"/>
    <n v="26293.031955224469"/>
    <n v="284082.93618426193"/>
    <n v="49060.025264843702"/>
  </r>
  <r>
    <x v="0"/>
    <x v="0"/>
    <x v="20"/>
    <x v="20"/>
    <x v="8"/>
    <n v="12602.62606117267"/>
    <n v="378066.78183518013"/>
    <n v="187672.87038597843"/>
    <n v="26094.419334726386"/>
    <m/>
    <n v="206241.56722506703"/>
    <n v="28290.774717921944"/>
    <n v="297819.40239985712"/>
    <n v="50316.106978557917"/>
  </r>
  <r>
    <x v="0"/>
    <x v="0"/>
    <x v="20"/>
    <x v="20"/>
    <x v="9"/>
    <n v="12614.564188447177"/>
    <n v="391042.48984186252"/>
    <n v="217470.33141363974"/>
    <n v="25747.181364741926"/>
    <m/>
    <n v="242055.14927228203"/>
    <n v="22648.038080041053"/>
    <n v="384224.77436906879"/>
    <n v="44955.606048697511"/>
  </r>
  <r>
    <x v="0"/>
    <x v="0"/>
    <x v="20"/>
    <x v="20"/>
    <x v="10"/>
    <n v="12603.075310075194"/>
    <n v="378070.25930225587"/>
    <n v="199840.18247178904"/>
    <n v="28699.040969821221"/>
    <m/>
    <n v="225360.13169052746"/>
    <n v="35373.1042242275"/>
    <n v="357458.34866571554"/>
    <n v="62137.278765057687"/>
  </r>
  <r>
    <x v="0"/>
    <x v="0"/>
    <x v="20"/>
    <x v="20"/>
    <x v="11"/>
    <n v="12605.165827316574"/>
    <n v="390743.14064681379"/>
    <n v="189707.63906532741"/>
    <n v="28621.906818696258"/>
    <m/>
    <n v="234770.55257611827"/>
    <n v="40767.591311850512"/>
    <n v="358914.24844689097"/>
    <n v="69961.83741686969"/>
  </r>
  <r>
    <x v="0"/>
    <x v="0"/>
    <x v="20"/>
    <x v="21"/>
    <x v="0"/>
    <n v="13192.230616671732"/>
    <n v="408955.14911682374"/>
    <n v="156434.30513148053"/>
    <n v="37799.560456834442"/>
    <m/>
    <n v="179509.22684735822"/>
    <n v="34383.519929213056"/>
    <n v="288619.19894036517"/>
    <n v="60904.26107573777"/>
  </r>
  <r>
    <x v="0"/>
    <x v="0"/>
    <x v="20"/>
    <x v="21"/>
    <x v="1"/>
    <n v="13190.287745577982"/>
    <n v="369323.05687618349"/>
    <n v="174069.95885411801"/>
    <n v="36023.960216719403"/>
    <m/>
    <n v="195537.40677919798"/>
    <n v="30751.154740330869"/>
    <n v="318195.28654971969"/>
    <n v="57001.904602813513"/>
  </r>
  <r>
    <x v="0"/>
    <x v="0"/>
    <x v="20"/>
    <x v="21"/>
    <x v="2"/>
    <n v="13195.415473401108"/>
    <n v="409061.87967543432"/>
    <n v="215771.58706515256"/>
    <n v="54849.586105910421"/>
    <m/>
    <n v="285560.97406260215"/>
    <n v="74550.621717774658"/>
    <n v="445419.81043614575"/>
    <n v="126079.58256160574"/>
  </r>
  <r>
    <x v="0"/>
    <x v="0"/>
    <x v="20"/>
    <x v="21"/>
    <x v="3"/>
    <n v="13196.238596817493"/>
    <n v="395871.15790452482"/>
    <n v="185659.90522601732"/>
    <n v="40684.851165058659"/>
    <m/>
    <n v="220629.42686882254"/>
    <n v="35572.469998364199"/>
    <n v="360646.41424203012"/>
    <n v="64814.080061019311"/>
  </r>
  <r>
    <x v="0"/>
    <x v="0"/>
    <x v="20"/>
    <x v="21"/>
    <x v="4"/>
    <n v="13191.623548663871"/>
    <n v="408937.33000858"/>
    <n v="186729.15035206327"/>
    <n v="42762.765838362393"/>
    <m/>
    <n v="217416.81134651505"/>
    <n v="39693.493902104718"/>
    <n v="352216.14592268987"/>
    <n v="72238.917912608085"/>
  </r>
  <r>
    <x v="0"/>
    <x v="0"/>
    <x v="20"/>
    <x v="21"/>
    <x v="5"/>
    <n v="14015.310364612051"/>
    <n v="415088.31093836151"/>
    <n v="184077.02971826025"/>
    <n v="35453.282590736628"/>
    <m/>
    <n v="221569.00407913726"/>
    <n v="30707.332436515266"/>
    <n v="360070.76681245549"/>
    <n v="57188.712312478659"/>
  </r>
  <r>
    <x v="0"/>
    <x v="0"/>
    <x v="20"/>
    <x v="21"/>
    <x v="6"/>
    <n v="13186.01214288421"/>
    <n v="408774.37642941053"/>
    <n v="232680.11358993925"/>
    <n v="39308.755366998812"/>
    <m/>
    <n v="276259.73929476144"/>
    <n v="25966.280257624359"/>
    <n v="433390.39582567482"/>
    <n v="53965.156570588952"/>
  </r>
  <r>
    <x v="0"/>
    <x v="0"/>
    <x v="20"/>
    <x v="21"/>
    <x v="7"/>
    <n v="13128.667865808027"/>
    <n v="406973.70384004887"/>
    <n v="224530.83294993613"/>
    <n v="32879.298370896438"/>
    <m/>
    <n v="277049.70039367909"/>
    <n v="26175.561332072"/>
    <n v="428507.96804969193"/>
    <n v="52695.235200751617"/>
  </r>
  <r>
    <x v="0"/>
    <x v="0"/>
    <x v="20"/>
    <x v="21"/>
    <x v="8"/>
    <n v="13190.334416938429"/>
    <n v="395702.03250815283"/>
    <n v="215696.30114399287"/>
    <n v="32867.714274116996"/>
    <m/>
    <n v="262418.65317836398"/>
    <n v="22365.182003751284"/>
    <n v="417127.62001972966"/>
    <n v="45743.140428589111"/>
  </r>
  <r>
    <x v="0"/>
    <x v="0"/>
    <x v="20"/>
    <x v="21"/>
    <x v="9"/>
    <n v="13206.968975852644"/>
    <n v="409432.03825143195"/>
    <n v="231202.14646265237"/>
    <n v="35967.421737666125"/>
    <m/>
    <n v="271951.42120881163"/>
    <n v="24714.307453557831"/>
    <n v="451332.14488810056"/>
    <n v="50230.935364327008"/>
  </r>
  <r>
    <x v="0"/>
    <x v="0"/>
    <x v="20"/>
    <x v="21"/>
    <x v="10"/>
    <n v="13204.977484361152"/>
    <n v="396162.32453083456"/>
    <n v="270738.57351397007"/>
    <n v="28268.518581373166"/>
    <m/>
    <n v="333625.26230938622"/>
    <n v="28348.986376016052"/>
    <n v="552838.38261798071"/>
    <n v="48513.476727943831"/>
  </r>
  <r>
    <x v="0"/>
    <x v="0"/>
    <x v="20"/>
    <x v="21"/>
    <x v="11"/>
    <n v="13198.609177945855"/>
    <n v="409152.88451632147"/>
    <n v="218508.85005834419"/>
    <n v="28066.950119629575"/>
    <m/>
    <n v="293970.31984692579"/>
    <n v="27586.143637114539"/>
    <n v="475758.47150221019"/>
    <n v="44517.651939253694"/>
  </r>
  <r>
    <x v="0"/>
    <x v="0"/>
    <x v="20"/>
    <x v="22"/>
    <x v="0"/>
    <n v="14234.389787722075"/>
    <n v="441266.08341938432"/>
    <n v="199508.26082981643"/>
    <n v="46507.825251826027"/>
    <m/>
    <n v="218570.39128883727"/>
    <n v="26754.346171469617"/>
    <n v="396171.37796113326"/>
    <n v="57378.445512493701"/>
  </r>
  <r>
    <x v="0"/>
    <x v="0"/>
    <x v="20"/>
    <x v="22"/>
    <x v="1"/>
    <n v="14484.427254939304"/>
    <n v="405563.96313830052"/>
    <n v="216750.87052856031"/>
    <n v="50304.601595649263"/>
    <m/>
    <n v="242609.09519665356"/>
    <n v="29239.260932798265"/>
    <n v="438406.62792041095"/>
    <n v="61794.803135475086"/>
  </r>
  <r>
    <x v="0"/>
    <x v="0"/>
    <x v="20"/>
    <x v="22"/>
    <x v="2"/>
    <n v="13840.877444052716"/>
    <n v="429067.20076563419"/>
    <n v="233023.42446362"/>
    <n v="55321.257203899084"/>
    <m/>
    <n v="271189.53666644893"/>
    <n v="33492.055064939697"/>
    <n v="469617.32064873574"/>
    <n v="71816.319440296065"/>
  </r>
  <r>
    <x v="0"/>
    <x v="0"/>
    <x v="20"/>
    <x v="22"/>
    <x v="3"/>
    <n v="13471.182017266425"/>
    <n v="404135.46051799273"/>
    <n v="244734.36648010608"/>
    <n v="46221.477053317227"/>
    <m/>
    <n v="280967.2930980919"/>
    <n v="26702.703291861162"/>
    <n v="508883.30340059957"/>
    <n v="59560.55134663506"/>
  </r>
  <r>
    <x v="0"/>
    <x v="0"/>
    <x v="20"/>
    <x v="22"/>
    <x v="4"/>
    <n v="14119.780408298629"/>
    <n v="437713.19265725749"/>
    <n v="267760.62004853709"/>
    <n v="47406.872447155176"/>
    <m/>
    <n v="268926.66992885538"/>
    <n v="27352.832708386577"/>
    <n v="517285.19605923153"/>
    <n v="56474.924833137877"/>
  </r>
  <r>
    <x v="0"/>
    <x v="0"/>
    <x v="20"/>
    <x v="22"/>
    <x v="5"/>
    <n v="14244.347219728483"/>
    <n v="427330.41659185447"/>
    <n v="208931.83381303016"/>
    <n v="40190.383286842232"/>
    <m/>
    <n v="196865.9809629794"/>
    <n v="26888.158517713848"/>
    <n v="378723.65942834876"/>
    <n v="45979.753849369037"/>
  </r>
  <r>
    <x v="0"/>
    <x v="0"/>
    <x v="20"/>
    <x v="22"/>
    <x v="6"/>
    <n v="16242.395643216163"/>
    <n v="503514.26493970107"/>
    <n v="258745.47457228231"/>
    <n v="61595.289373312815"/>
    <m/>
    <n v="271615.28619470663"/>
    <n v="40135.840746398157"/>
    <n v="519198.19456149836"/>
    <n v="71718.156103074827"/>
  </r>
  <r>
    <x v="0"/>
    <x v="0"/>
    <x v="20"/>
    <x v="22"/>
    <x v="7"/>
    <n v="14109.323795901624"/>
    <n v="437389.03767295036"/>
    <n v="231405.61262394843"/>
    <n v="65491.795515906255"/>
    <m/>
    <n v="248028.14194631617"/>
    <n v="42080.883436115088"/>
    <n v="479615.51261854789"/>
    <n v="78831.004416283045"/>
  </r>
  <r>
    <x v="0"/>
    <x v="0"/>
    <x v="20"/>
    <x v="22"/>
    <x v="8"/>
    <n v="15702.73396503273"/>
    <n v="471082.0189509819"/>
    <n v="233490.28623069928"/>
    <n v="61566.127305767746"/>
    <m/>
    <n v="251600.47184759969"/>
    <n v="43523.023027643583"/>
    <n v="498584.53352197143"/>
    <n v="71696.13279249832"/>
  </r>
  <r>
    <x v="0"/>
    <x v="0"/>
    <x v="20"/>
    <x v="22"/>
    <x v="9"/>
    <n v="16398.633528435439"/>
    <n v="508357.63938149862"/>
    <n v="299769.4924710847"/>
    <n v="44518.857462895328"/>
    <m/>
    <n v="319913.88191445911"/>
    <n v="26145.555421734462"/>
    <n v="695513.10289947724"/>
    <n v="54966.629339531704"/>
  </r>
  <r>
    <x v="0"/>
    <x v="0"/>
    <x v="20"/>
    <x v="22"/>
    <x v="10"/>
    <n v="15384.567348184"/>
    <n v="461537.02044552"/>
    <n v="254784.89961162023"/>
    <n v="62570.522370358056"/>
    <m/>
    <n v="284170.01644682343"/>
    <n v="39042.123417687137"/>
    <n v="600790.00430420367"/>
    <n v="85505.894216920686"/>
  </r>
  <r>
    <x v="0"/>
    <x v="0"/>
    <x v="20"/>
    <x v="22"/>
    <x v="11"/>
    <n v="15276.231468231486"/>
    <n v="473563.17551517609"/>
    <n v="205447.66388510677"/>
    <n v="62744.824200434879"/>
    <m/>
    <n v="253713.81860742954"/>
    <n v="39295.243197158125"/>
    <n v="539661.16104519216"/>
    <n v="85229.39020985899"/>
  </r>
  <r>
    <x v="0"/>
    <x v="0"/>
    <x v="20"/>
    <x v="23"/>
    <x v="0"/>
    <n v="12463.897346905273"/>
    <n v="386380.81775406346"/>
    <n v="181311.80842976263"/>
    <n v="37819.044114580218"/>
    <m/>
    <n v="243628.003045663"/>
    <n v="44489.664981118753"/>
    <n v="495815.96782595804"/>
    <n v="86607.248059953447"/>
  </r>
  <r>
    <x v="0"/>
    <x v="0"/>
    <x v="20"/>
    <x v="23"/>
    <x v="1"/>
    <n v="12486.014287055725"/>
    <n v="349608.40003756026"/>
    <n v="171440.30607824647"/>
    <n v="48006.153007891677"/>
    <m/>
    <n v="246312.81972564466"/>
    <n v="62919.916109899728"/>
    <n v="485379.19140444067"/>
    <n v="126947.88096978437"/>
  </r>
  <r>
    <x v="0"/>
    <x v="0"/>
    <x v="20"/>
    <x v="23"/>
    <x v="2"/>
    <n v="12481.672700077459"/>
    <n v="386931.85370240122"/>
    <n v="195501.83938196793"/>
    <n v="48884.359972310485"/>
    <m/>
    <n v="279831.95804284606"/>
    <n v="59574.005019841046"/>
    <n v="530787.62013972038"/>
    <n v="121779.21613908347"/>
  </r>
  <r>
    <x v="0"/>
    <x v="0"/>
    <x v="20"/>
    <x v="23"/>
    <x v="3"/>
    <n v="12485.604854640498"/>
    <n v="374568.14563921496"/>
    <n v="231316.23452698602"/>
    <n v="46034.769114845934"/>
    <m/>
    <n v="325063.17224062351"/>
    <n v="47487.710956353389"/>
    <n v="661075.3988840048"/>
    <n v="95383.056515889592"/>
  </r>
  <r>
    <x v="0"/>
    <x v="0"/>
    <x v="20"/>
    <x v="23"/>
    <x v="4"/>
    <n v="12492.156748454132"/>
    <n v="387256.85920207808"/>
    <n v="224431.85700433832"/>
    <n v="55437.043639341842"/>
    <m/>
    <n v="306804.11329253885"/>
    <n v="48557.042691072769"/>
    <n v="601685.44087461056"/>
    <n v="106600.90499226617"/>
  </r>
  <r>
    <x v="0"/>
    <x v="0"/>
    <x v="20"/>
    <x v="23"/>
    <x v="5"/>
    <n v="12473.816640941728"/>
    <n v="374214.49922825187"/>
    <n v="187981.14338895393"/>
    <n v="45697.492868038971"/>
    <m/>
    <n v="213262.81640968216"/>
    <n v="33805.602398169482"/>
    <n v="423951.87076219567"/>
    <n v="72534.303520061512"/>
  </r>
  <r>
    <x v="0"/>
    <x v="0"/>
    <x v="20"/>
    <x v="23"/>
    <x v="6"/>
    <n v="12479.051859973559"/>
    <n v="386850.6076591803"/>
    <n v="206860.34400849979"/>
    <n v="47201.210085723222"/>
    <m/>
    <n v="261216.29986920886"/>
    <n v="36219.126422720001"/>
    <n v="486671.58264314057"/>
    <n v="74283.397477233739"/>
  </r>
  <r>
    <x v="0"/>
    <x v="0"/>
    <x v="20"/>
    <x v="23"/>
    <x v="7"/>
    <n v="12477.73971967213"/>
    <n v="386809.93130983604"/>
    <n v="232828.44702266186"/>
    <n v="36527.285184735789"/>
    <m/>
    <n v="270589.76963550667"/>
    <n v="29777.209289740356"/>
    <n v="519857.4056923301"/>
    <n v="63284.4167065238"/>
  </r>
  <r>
    <x v="0"/>
    <x v="0"/>
    <x v="20"/>
    <x v="23"/>
    <x v="8"/>
    <n v="12484.294779118422"/>
    <n v="374528.84337355266"/>
    <n v="202092.30448494753"/>
    <n v="35939.048869778657"/>
    <m/>
    <n v="233754.75337520614"/>
    <n v="26456.851423393779"/>
    <n v="475778.18304040312"/>
    <n v="58538.991201491735"/>
  </r>
  <r>
    <x v="0"/>
    <x v="0"/>
    <x v="20"/>
    <x v="23"/>
    <x v="9"/>
    <n v="12484.294641352699"/>
    <n v="387013.13388193364"/>
    <n v="231844.93661135482"/>
    <n v="46051.469208333343"/>
    <m/>
    <n v="296053.56550865137"/>
    <n v="33623.203277162029"/>
    <n v="592630.67614405835"/>
    <n v="74615.99157402433"/>
  </r>
  <r>
    <x v="0"/>
    <x v="0"/>
    <x v="20"/>
    <x v="23"/>
    <x v="10"/>
    <n v="12504.273013503418"/>
    <n v="375128.19040510256"/>
    <n v="225736.29506063843"/>
    <n v="42967.783068566619"/>
    <m/>
    <n v="296934.74333673861"/>
    <n v="33041.50461726197"/>
    <n v="590472.57764213637"/>
    <n v="73435.704604473955"/>
  </r>
  <r>
    <x v="0"/>
    <x v="0"/>
    <x v="20"/>
    <x v="23"/>
    <x v="11"/>
    <n v="12482.983326517731"/>
    <n v="386972.48312204966"/>
    <n v="198627.86162743537"/>
    <n v="45436.196519564437"/>
    <m/>
    <n v="268057.8570655298"/>
    <n v="38056.670488025942"/>
    <n v="572042.67603662575"/>
    <n v="79684.345564902789"/>
  </r>
  <r>
    <x v="0"/>
    <x v="0"/>
    <x v="20"/>
    <x v="24"/>
    <x v="0"/>
    <n v="13658.584057128213"/>
    <n v="423416.10577097459"/>
    <n v="165071.43530456623"/>
    <n v="40779.437744132534"/>
    <m/>
    <n v="249575.39829554915"/>
    <n v="64457.967802845291"/>
    <n v="461779.91638228967"/>
    <n v="108592.18709043681"/>
  </r>
  <r>
    <x v="0"/>
    <x v="0"/>
    <x v="20"/>
    <x v="24"/>
    <x v="1"/>
    <n v="13659.932543180668"/>
    <n v="396138.04375223943"/>
    <n v="175820.69154625095"/>
    <n v="41378.391432927368"/>
    <m/>
    <n v="250888.55343218445"/>
    <n v="63491.461660312059"/>
    <n v="447940.0515671976"/>
    <n v="110029.59410567911"/>
  </r>
  <r>
    <x v="0"/>
    <x v="0"/>
    <x v="20"/>
    <x v="24"/>
    <x v="2"/>
    <n v="13700.21695825741"/>
    <n v="424706.72570597968"/>
    <n v="218987.39098878129"/>
    <n v="47687.43507012503"/>
    <m/>
    <n v="311869.52305707702"/>
    <n v="64770.701126593442"/>
    <n v="567548.39318968961"/>
    <n v="112322.74305207419"/>
  </r>
  <r>
    <x v="0"/>
    <x v="0"/>
    <x v="20"/>
    <x v="24"/>
    <x v="3"/>
    <n v="13691.288141224326"/>
    <n v="410738.64423672977"/>
    <n v="194091.59384677105"/>
    <n v="45805.262841775759"/>
    <m/>
    <n v="311761.42708763981"/>
    <n v="70691.295201001471"/>
    <n v="586140.49504734052"/>
    <n v="115219.86076584228"/>
  </r>
  <r>
    <x v="0"/>
    <x v="0"/>
    <x v="20"/>
    <x v="24"/>
    <x v="4"/>
    <n v="13690.941072082302"/>
    <n v="424419.17323455133"/>
    <n v="204660.21179864916"/>
    <n v="46556.787710340403"/>
    <m/>
    <n v="335243.71763679141"/>
    <n v="66905.854174909065"/>
    <n v="593797.51149529568"/>
    <n v="121188.05877832005"/>
  </r>
  <r>
    <x v="0"/>
    <x v="0"/>
    <x v="20"/>
    <x v="24"/>
    <x v="5"/>
    <n v="13690.173682024179"/>
    <n v="410705.21046072536"/>
    <n v="196473.8401338853"/>
    <n v="32108.801688920525"/>
    <m/>
    <n v="267370.27526669722"/>
    <n v="33368.536580002998"/>
    <n v="512340.81755991024"/>
    <n v="60455.334653671765"/>
  </r>
  <r>
    <x v="0"/>
    <x v="0"/>
    <x v="20"/>
    <x v="24"/>
    <x v="6"/>
    <n v="13689.65641075669"/>
    <n v="424379.34873345739"/>
    <n v="216989.35692258942"/>
    <n v="35289.520748771742"/>
    <m/>
    <n v="318228.24181416945"/>
    <n v="45466.190407947455"/>
    <n v="563886.21375625243"/>
    <n v="75109.358967554872"/>
  </r>
  <r>
    <x v="0"/>
    <x v="0"/>
    <x v="20"/>
    <x v="24"/>
    <x v="7"/>
    <n v="13694.163540401076"/>
    <n v="424519.06975243334"/>
    <n v="217209.11684646911"/>
    <n v="38907.866390074058"/>
    <m/>
    <n v="329168.68699881493"/>
    <n v="56364.856691022535"/>
    <n v="561979.54423070827"/>
    <n v="88138.401539365033"/>
  </r>
  <r>
    <x v="0"/>
    <x v="0"/>
    <x v="20"/>
    <x v="24"/>
    <x v="8"/>
    <n v="13694.466363757416"/>
    <n v="410833.99091272248"/>
    <n v="202029.85288493882"/>
    <n v="27647.962490806902"/>
    <m/>
    <n v="274716.67177749984"/>
    <n v="34376.336770785412"/>
    <n v="484908.88007905416"/>
    <n v="59349.335988862993"/>
  </r>
  <r>
    <x v="0"/>
    <x v="0"/>
    <x v="20"/>
    <x v="24"/>
    <x v="9"/>
    <n v="13692.465405472147"/>
    <n v="424466.42756963655"/>
    <n v="213849.68945799081"/>
    <n v="39558.408105369686"/>
    <m/>
    <n v="313485.03991661116"/>
    <n v="57485.196905053599"/>
    <n v="595258.21339143824"/>
    <n v="103435.21751264327"/>
  </r>
  <r>
    <x v="0"/>
    <x v="0"/>
    <x v="20"/>
    <x v="24"/>
    <x v="10"/>
    <n v="13669.448047278885"/>
    <n v="410083.44141836651"/>
    <n v="215463.39845306313"/>
    <n v="35947.032055401338"/>
    <m/>
    <n v="317306.44209324609"/>
    <n v="53295.406029946062"/>
    <n v="576697.83187104843"/>
    <n v="89616.072895493591"/>
  </r>
  <r>
    <x v="0"/>
    <x v="0"/>
    <x v="20"/>
    <x v="24"/>
    <x v="11"/>
    <n v="13683.41668288604"/>
    <n v="424185.9171694672"/>
    <n v="211294.76356320482"/>
    <n v="30104.590228144858"/>
    <m/>
    <n v="305460.96887263807"/>
    <n v="41953.180838345237"/>
    <n v="551709.23872721696"/>
    <n v="76191.211901986288"/>
  </r>
  <r>
    <x v="0"/>
    <x v="0"/>
    <x v="20"/>
    <x v="25"/>
    <x v="0"/>
    <n v="18941"/>
    <n v="587195"/>
    <n v="213730"/>
    <n v="42237"/>
    <m/>
    <n v="334356"/>
    <n v="57473"/>
    <n v="591706"/>
    <n v="104029"/>
  </r>
  <r>
    <x v="0"/>
    <x v="0"/>
    <x v="20"/>
    <x v="25"/>
    <x v="1"/>
    <n v="18995"/>
    <n v="531866"/>
    <n v="218975"/>
    <n v="39418"/>
    <m/>
    <n v="339804"/>
    <n v="55989"/>
    <n v="590513"/>
    <n v="91898"/>
  </r>
  <r>
    <x v="0"/>
    <x v="0"/>
    <x v="20"/>
    <x v="25"/>
    <x v="2"/>
    <n v="19939"/>
    <n v="618116"/>
    <n v="287979"/>
    <n v="41906"/>
    <m/>
    <n v="450619"/>
    <n v="60889"/>
    <n v="771379"/>
    <n v="106885"/>
  </r>
  <r>
    <x v="0"/>
    <x v="0"/>
    <x v="20"/>
    <x v="25"/>
    <x v="3"/>
    <n v="20376"/>
    <n v="611281"/>
    <n v="335451"/>
    <n v="53941"/>
    <m/>
    <n v="542888"/>
    <n v="88606"/>
    <n v="944448"/>
    <n v="148635"/>
  </r>
  <r>
    <x v="0"/>
    <x v="0"/>
    <x v="20"/>
    <x v="25"/>
    <x v="4"/>
    <n v="19118"/>
    <n v="592658"/>
    <n v="258742"/>
    <n v="51263"/>
    <m/>
    <n v="382848"/>
    <n v="71558"/>
    <n v="648868"/>
    <n v="119276"/>
  </r>
  <r>
    <x v="0"/>
    <x v="0"/>
    <x v="20"/>
    <x v="25"/>
    <x v="5"/>
    <n v="19118"/>
    <n v="573540"/>
    <n v="251339"/>
    <n v="39704"/>
    <m/>
    <n v="354772"/>
    <n v="40756"/>
    <n v="632830"/>
    <n v="75049"/>
  </r>
  <r>
    <x v="0"/>
    <x v="0"/>
    <x v="20"/>
    <x v="25"/>
    <x v="6"/>
    <n v="19113"/>
    <n v="592525"/>
    <n v="274339"/>
    <n v="44314"/>
    <m/>
    <n v="430019"/>
    <n v="55083"/>
    <n v="772222"/>
    <n v="99918"/>
  </r>
  <r>
    <x v="0"/>
    <x v="0"/>
    <x v="20"/>
    <x v="25"/>
    <x v="7"/>
    <n v="19105"/>
    <n v="592277"/>
    <n v="291012"/>
    <n v="41390"/>
    <m/>
    <n v="422293"/>
    <n v="60588"/>
    <n v="790791"/>
    <n v="115500"/>
  </r>
  <r>
    <x v="0"/>
    <x v="0"/>
    <x v="20"/>
    <x v="25"/>
    <x v="8"/>
    <n v="17733"/>
    <n v="532018"/>
    <n v="203578"/>
    <n v="29581"/>
    <m/>
    <n v="299074"/>
    <n v="32569"/>
    <n v="500519"/>
    <n v="59500"/>
  </r>
  <r>
    <x v="0"/>
    <x v="0"/>
    <x v="20"/>
    <x v="25"/>
    <x v="9"/>
    <n v="18079"/>
    <n v="560471"/>
    <n v="232248"/>
    <n v="32639"/>
    <m/>
    <n v="370859"/>
    <n v="37605"/>
    <n v="640814"/>
    <n v="72626"/>
  </r>
  <r>
    <x v="0"/>
    <x v="0"/>
    <x v="20"/>
    <x v="25"/>
    <x v="10"/>
    <n v="18173"/>
    <n v="545213"/>
    <n v="257239"/>
    <n v="37364"/>
    <m/>
    <n v="398946"/>
    <n v="49443"/>
    <n v="700525"/>
    <n v="107355"/>
  </r>
  <r>
    <x v="0"/>
    <x v="0"/>
    <x v="20"/>
    <x v="25"/>
    <x v="11"/>
    <n v="18626"/>
    <n v="577413"/>
    <n v="257063"/>
    <n v="33914"/>
    <m/>
    <n v="417587"/>
    <n v="43809"/>
    <n v="699601"/>
    <n v="79225"/>
  </r>
  <r>
    <x v="0"/>
    <x v="0"/>
    <x v="20"/>
    <x v="26"/>
    <x v="0"/>
    <n v="21071"/>
    <n v="653219"/>
    <n v="242069"/>
    <n v="39055"/>
    <m/>
    <n v="390727"/>
    <n v="63029"/>
    <n v="699114"/>
    <n v="109568"/>
  </r>
  <r>
    <x v="0"/>
    <x v="0"/>
    <x v="20"/>
    <x v="26"/>
    <x v="1"/>
    <n v="21079"/>
    <n v="590220"/>
    <n v="236972"/>
    <n v="45965"/>
    <m/>
    <n v="381015"/>
    <n v="69386"/>
    <n v="713109"/>
    <n v="136306"/>
  </r>
  <r>
    <x v="0"/>
    <x v="0"/>
    <x v="20"/>
    <x v="26"/>
    <x v="2"/>
    <n v="21095"/>
    <n v="653954"/>
    <n v="305857"/>
    <n v="41466"/>
    <m/>
    <n v="510433"/>
    <n v="67015"/>
    <n v="835432"/>
    <n v="113321"/>
  </r>
  <r>
    <x v="0"/>
    <x v="0"/>
    <x v="20"/>
    <x v="26"/>
    <x v="3"/>
    <n v="21077"/>
    <n v="632337"/>
    <n v="329015"/>
    <n v="55433"/>
    <m/>
    <n v="558748"/>
    <n v="101712"/>
    <n v="940641"/>
    <n v="169127"/>
  </r>
  <r>
    <x v="0"/>
    <x v="0"/>
    <x v="20"/>
    <x v="26"/>
    <x v="4"/>
    <n v="21149"/>
    <n v="655622"/>
    <n v="304104"/>
    <n v="46900"/>
    <m/>
    <n v="529355"/>
    <n v="71158"/>
    <n v="914774"/>
    <n v="122495"/>
  </r>
  <r>
    <x v="0"/>
    <x v="0"/>
    <x v="20"/>
    <x v="26"/>
    <x v="5"/>
    <n v="19313"/>
    <n v="579414"/>
    <n v="262426"/>
    <n v="35026"/>
    <m/>
    <n v="427852"/>
    <n v="50214"/>
    <n v="764398"/>
    <n v="85006"/>
  </r>
  <r>
    <x v="0"/>
    <x v="0"/>
    <x v="20"/>
    <x v="26"/>
    <x v="6"/>
    <n v="19300"/>
    <n v="598321"/>
    <n v="291005"/>
    <n v="41543"/>
    <m/>
    <n v="484139"/>
    <n v="62409"/>
    <n v="852733"/>
    <n v="114242"/>
  </r>
  <r>
    <x v="0"/>
    <x v="0"/>
    <x v="20"/>
    <x v="26"/>
    <x v="7"/>
    <n v="19301"/>
    <n v="598358"/>
    <n v="277427"/>
    <n v="44606"/>
    <m/>
    <n v="469191"/>
    <n v="66015"/>
    <n v="807609"/>
    <n v="107284"/>
  </r>
  <r>
    <x v="0"/>
    <x v="0"/>
    <x v="20"/>
    <x v="26"/>
    <x v="8"/>
    <n v="19257"/>
    <n v="577739"/>
    <n v="248452"/>
    <n v="43256"/>
    <m/>
    <n v="421185"/>
    <n v="58585"/>
    <n v="722407"/>
    <n v="92604"/>
  </r>
  <r>
    <x v="0"/>
    <x v="0"/>
    <x v="20"/>
    <x v="26"/>
    <x v="9"/>
    <n v="19256"/>
    <n v="596963"/>
    <n v="252342"/>
    <n v="45240"/>
    <m/>
    <n v="422317"/>
    <n v="58627"/>
    <n v="722679"/>
    <n v="94344"/>
  </r>
  <r>
    <x v="0"/>
    <x v="0"/>
    <x v="20"/>
    <x v="26"/>
    <x v="10"/>
    <n v="19276"/>
    <n v="578285"/>
    <n v="250444"/>
    <n v="42712"/>
    <m/>
    <n v="417032"/>
    <n v="57156"/>
    <n v="732528"/>
    <n v="89940"/>
  </r>
  <r>
    <x v="0"/>
    <x v="0"/>
    <x v="20"/>
    <x v="26"/>
    <x v="11"/>
    <n v="19344"/>
    <n v="599680"/>
    <n v="258825"/>
    <n v="37222"/>
    <m/>
    <n v="447132"/>
    <n v="55801"/>
    <n v="804343"/>
    <n v="83418"/>
  </r>
  <r>
    <x v="0"/>
    <x v="0"/>
    <x v="20"/>
    <x v="27"/>
    <x v="0"/>
    <n v="19851"/>
    <n v="615410"/>
    <n v="228495"/>
    <n v="39431"/>
    <m/>
    <n v="434735"/>
    <n v="60407"/>
    <n v="757301"/>
    <n v="107144"/>
  </r>
  <r>
    <x v="0"/>
    <x v="0"/>
    <x v="20"/>
    <x v="27"/>
    <x v="1"/>
    <n v="19918"/>
    <n v="557719"/>
    <n v="234342"/>
    <n v="43299"/>
    <m/>
    <n v="411199"/>
    <n v="62392"/>
    <n v="755200"/>
    <n v="111162"/>
  </r>
  <r>
    <x v="0"/>
    <x v="0"/>
    <x v="20"/>
    <x v="27"/>
    <x v="2"/>
    <n v="19958"/>
    <n v="618710"/>
    <n v="286524"/>
    <n v="41292"/>
    <m/>
    <n v="511164"/>
    <n v="62508"/>
    <n v="840501"/>
    <n v="107462"/>
  </r>
  <r>
    <x v="0"/>
    <x v="0"/>
    <x v="20"/>
    <x v="27"/>
    <x v="3"/>
    <n v="19908"/>
    <n v="597269"/>
    <n v="293903"/>
    <n v="56996"/>
    <m/>
    <n v="521899"/>
    <n v="120615"/>
    <n v="892962"/>
    <n v="194638"/>
  </r>
  <r>
    <x v="0"/>
    <x v="0"/>
    <x v="20"/>
    <x v="27"/>
    <x v="4"/>
    <n v="19932"/>
    <n v="617922"/>
    <n v="282734"/>
    <n v="44196"/>
    <m/>
    <n v="494524"/>
    <n v="62761"/>
    <n v="865102"/>
    <n v="119611"/>
  </r>
  <r>
    <x v="0"/>
    <x v="0"/>
    <x v="20"/>
    <x v="27"/>
    <x v="5"/>
    <n v="19955"/>
    <n v="598673"/>
    <n v="270755"/>
    <n v="36076"/>
    <m/>
    <n v="473121"/>
    <n v="52989"/>
    <n v="811463"/>
    <n v="90602"/>
  </r>
  <r>
    <x v="0"/>
    <x v="0"/>
    <x v="20"/>
    <x v="27"/>
    <x v="6"/>
    <n v="19944"/>
    <n v="618275"/>
    <n v="300581"/>
    <n v="45452"/>
    <m/>
    <n v="518424"/>
    <n v="67082"/>
    <n v="904846"/>
    <n v="122639"/>
  </r>
  <r>
    <x v="0"/>
    <x v="0"/>
    <x v="20"/>
    <x v="27"/>
    <x v="7"/>
    <n v="19934"/>
    <n v="617974"/>
    <n v="284352"/>
    <n v="40761"/>
    <m/>
    <n v="521995"/>
    <n v="64427"/>
    <n v="895368"/>
    <n v="112333"/>
  </r>
  <r>
    <x v="0"/>
    <x v="0"/>
    <x v="20"/>
    <x v="27"/>
    <x v="8"/>
    <n v="19935"/>
    <n v="598067"/>
    <n v="262842"/>
    <n v="41405"/>
    <m/>
    <n v="449810"/>
    <n v="61352"/>
    <n v="769536"/>
    <n v="105577"/>
  </r>
  <r>
    <x v="0"/>
    <x v="0"/>
    <x v="20"/>
    <x v="27"/>
    <x v="9"/>
    <n v="20247"/>
    <n v="627686"/>
    <n v="298637"/>
    <n v="42417"/>
    <m/>
    <n v="488834"/>
    <n v="60798"/>
    <n v="838593"/>
    <n v="103691"/>
  </r>
  <r>
    <x v="0"/>
    <x v="0"/>
    <x v="20"/>
    <x v="27"/>
    <x v="10"/>
    <n v="20235"/>
    <n v="607057"/>
    <n v="270387"/>
    <n v="39046"/>
    <m/>
    <n v="481097"/>
    <n v="57855"/>
    <n v="815206"/>
    <n v="94925"/>
  </r>
  <r>
    <x v="0"/>
    <x v="0"/>
    <x v="20"/>
    <x v="27"/>
    <x v="11"/>
    <n v="20232"/>
    <n v="627192"/>
    <n v="288465"/>
    <n v="36280"/>
    <m/>
    <n v="510252"/>
    <n v="57962"/>
    <n v="890065"/>
    <n v="94973"/>
  </r>
  <r>
    <x v="0"/>
    <x v="0"/>
    <x v="20"/>
    <x v="28"/>
    <x v="0"/>
    <n v="20229"/>
    <n v="627118"/>
    <n v="240428"/>
    <n v="38332"/>
    <m/>
    <n v="442822"/>
    <n v="61824"/>
    <n v="791609"/>
    <n v="110394"/>
  </r>
  <r>
    <x v="0"/>
    <x v="0"/>
    <x v="20"/>
    <x v="28"/>
    <x v="1"/>
    <n v="20229"/>
    <n v="586664"/>
    <n v="251660"/>
    <n v="40754"/>
    <m/>
    <n v="418803"/>
    <n v="65789"/>
    <n v="739813"/>
    <n v="116850"/>
  </r>
  <r>
    <x v="0"/>
    <x v="0"/>
    <x v="20"/>
    <x v="28"/>
    <x v="2"/>
    <n v="20256"/>
    <n v="627938"/>
    <n v="181016"/>
    <n v="27128"/>
    <m/>
    <n v="317847"/>
    <n v="45751"/>
    <n v="541334"/>
    <n v="81217"/>
  </r>
  <r>
    <x v="0"/>
    <x v="0"/>
    <x v="20"/>
    <x v="28"/>
    <x v="3"/>
    <n v="20305"/>
    <n v="609167"/>
    <n v="24061"/>
    <n v="1462"/>
    <m/>
    <n v="36446"/>
    <n v="1167"/>
    <n v="62383"/>
    <n v="1985"/>
  </r>
  <r>
    <x v="0"/>
    <x v="0"/>
    <x v="20"/>
    <x v="28"/>
    <x v="4"/>
    <n v="20251"/>
    <n v="627804"/>
    <n v="25581"/>
    <n v="330"/>
    <m/>
    <n v="34302"/>
    <n v="447"/>
    <n v="56042"/>
    <n v="693"/>
  </r>
  <r>
    <x v="0"/>
    <x v="0"/>
    <x v="20"/>
    <x v="28"/>
    <x v="5"/>
    <n v="20304"/>
    <n v="609135"/>
    <n v="31766"/>
    <n v="808"/>
    <m/>
    <n v="42212"/>
    <n v="874"/>
    <n v="64433"/>
    <n v="1174"/>
  </r>
  <r>
    <x v="0"/>
    <x v="0"/>
    <x v="20"/>
    <x v="28"/>
    <x v="6"/>
    <n v="20301"/>
    <n v="629344"/>
    <n v="42418"/>
    <n v="1044"/>
    <m/>
    <n v="53071"/>
    <n v="1328"/>
    <n v="76467"/>
    <n v="1868"/>
  </r>
  <r>
    <x v="0"/>
    <x v="0"/>
    <x v="20"/>
    <x v="28"/>
    <x v="7"/>
    <n v="20291"/>
    <n v="629023"/>
    <n v="53488"/>
    <n v="2358"/>
    <m/>
    <n v="64948"/>
    <n v="2482"/>
    <n v="92604"/>
    <n v="3999"/>
  </r>
  <r>
    <x v="0"/>
    <x v="0"/>
    <x v="20"/>
    <x v="28"/>
    <x v="8"/>
    <n v="20291"/>
    <n v="608749"/>
    <n v="68129"/>
    <n v="4454"/>
    <m/>
    <n v="82330"/>
    <n v="4810"/>
    <n v="122805"/>
    <n v="7692"/>
  </r>
  <r>
    <x v="0"/>
    <x v="0"/>
    <x v="20"/>
    <x v="28"/>
    <x v="9"/>
    <n v="20292"/>
    <n v="629079"/>
    <n v="83751"/>
    <n v="9334"/>
    <m/>
    <n v="96170"/>
    <n v="7177"/>
    <n v="143676"/>
    <n v="15571"/>
  </r>
  <r>
    <x v="0"/>
    <x v="0"/>
    <x v="20"/>
    <x v="28"/>
    <x v="10"/>
    <n v="20294"/>
    <n v="608842"/>
    <n v="83746"/>
    <n v="7976"/>
    <m/>
    <n v="97034"/>
    <n v="7350"/>
    <n v="138073"/>
    <n v="14079"/>
  </r>
  <r>
    <x v="0"/>
    <x v="0"/>
    <x v="20"/>
    <x v="28"/>
    <x v="11"/>
    <n v="20429"/>
    <n v="633322"/>
    <n v="81038"/>
    <n v="8182"/>
    <m/>
    <n v="103592"/>
    <n v="7570"/>
    <n v="147678"/>
    <n v="15278"/>
  </r>
  <r>
    <x v="0"/>
    <x v="0"/>
    <x v="20"/>
    <x v="29"/>
    <x v="0"/>
    <n v="20422"/>
    <n v="633112"/>
    <n v="50137"/>
    <n v="5031"/>
    <m/>
    <n v="61757"/>
    <n v="5015"/>
    <n v="93406"/>
    <n v="9105"/>
  </r>
  <r>
    <x v="0"/>
    <x v="0"/>
    <x v="20"/>
    <x v="29"/>
    <x v="1"/>
    <n v="20423"/>
    <n v="571860"/>
    <n v="61056"/>
    <n v="4643"/>
    <m/>
    <n v="72225"/>
    <n v="5454"/>
    <n v="112882"/>
    <n v="9535"/>
  </r>
  <r>
    <x v="0"/>
    <x v="0"/>
    <x v="20"/>
    <x v="29"/>
    <x v="2"/>
    <n v="20406"/>
    <n v="632600"/>
    <n v="83039"/>
    <n v="8882"/>
    <m/>
    <n v="109114"/>
    <n v="10440"/>
    <n v="178622"/>
    <n v="16879"/>
  </r>
  <r>
    <x v="0"/>
    <x v="0"/>
    <x v="20"/>
    <x v="29"/>
    <x v="3"/>
    <n v="20418"/>
    <n v="612549"/>
    <n v="104872"/>
    <n v="8691"/>
    <m/>
    <n v="161387"/>
    <n v="10767"/>
    <n v="283474"/>
    <n v="18403"/>
  </r>
  <r>
    <x v="0"/>
    <x v="0"/>
    <x v="20"/>
    <x v="29"/>
    <x v="4"/>
    <n v="20433"/>
    <n v="633437"/>
    <n v="113257"/>
    <n v="8595"/>
    <m/>
    <n v="171225"/>
    <n v="11449"/>
    <n v="298310"/>
    <n v="18617"/>
  </r>
  <r>
    <x v="0"/>
    <x v="0"/>
    <x v="20"/>
    <x v="29"/>
    <x v="5"/>
    <n v="20392"/>
    <n v="611783"/>
    <n v="134276"/>
    <n v="13087"/>
    <m/>
    <n v="193087"/>
    <n v="16507"/>
    <n v="333175"/>
    <n v="25733"/>
  </r>
  <r>
    <x v="0"/>
    <x v="0"/>
    <x v="20"/>
    <x v="29"/>
    <x v="6"/>
    <n v="20346"/>
    <n v="630733"/>
    <n v="169656"/>
    <n v="13953"/>
    <m/>
    <n v="257938"/>
    <n v="21508"/>
    <n v="450782"/>
    <n v="35017"/>
  </r>
  <r>
    <x v="0"/>
    <x v="0"/>
    <x v="20"/>
    <x v="29"/>
    <x v="7"/>
    <n v="20347"/>
    <n v="630758"/>
    <n v="150199"/>
    <n v="12744"/>
    <m/>
    <n v="221578"/>
    <n v="18673"/>
    <n v="398769"/>
    <n v="32681"/>
  </r>
  <r>
    <x v="0"/>
    <x v="0"/>
    <x v="20"/>
    <x v="29"/>
    <x v="8"/>
    <n v="20349"/>
    <n v="610491"/>
    <n v="141563"/>
    <n v="12309"/>
    <m/>
    <n v="205394"/>
    <n v="17101"/>
    <n v="371117"/>
    <n v="30657"/>
  </r>
  <r>
    <x v="0"/>
    <x v="0"/>
    <x v="20"/>
    <x v="29"/>
    <x v="9"/>
    <n v="20350"/>
    <n v="630876"/>
    <n v="185784"/>
    <n v="16747"/>
    <m/>
    <n v="284729"/>
    <n v="24850"/>
    <n v="508576"/>
    <n v="42056"/>
  </r>
  <r>
    <x v="0"/>
    <x v="0"/>
    <x v="20"/>
    <x v="29"/>
    <x v="10"/>
    <n v="20432"/>
    <n v="612960"/>
    <n v="195590"/>
    <n v="23664"/>
    <m/>
    <n v="305143"/>
    <n v="29637"/>
    <n v="540523"/>
    <n v="57873"/>
  </r>
  <r>
    <x v="0"/>
    <x v="0"/>
    <x v="20"/>
    <x v="29"/>
    <x v="11"/>
    <n v="20418"/>
    <n v="632963"/>
    <n v="222294"/>
    <n v="26681"/>
    <m/>
    <n v="360779"/>
    <n v="37386"/>
    <n v="628759"/>
    <n v="70339"/>
  </r>
  <r>
    <x v="0"/>
    <x v="0"/>
    <x v="20"/>
    <x v="30"/>
    <x v="0"/>
    <n v="20316"/>
    <n v="629818"/>
    <n v="137202"/>
    <n v="16430"/>
    <m/>
    <n v="218140"/>
    <n v="20892"/>
    <n v="395489"/>
    <n v="40845"/>
  </r>
  <r>
    <x v="0"/>
    <x v="0"/>
    <x v="20"/>
    <x v="30"/>
    <x v="1"/>
    <n v="20414"/>
    <n v="571618"/>
    <n v="132757"/>
    <n v="17846"/>
    <m/>
    <n v="209047"/>
    <n v="23734"/>
    <n v="363231"/>
    <n v="43854"/>
  </r>
  <r>
    <x v="0"/>
    <x v="0"/>
    <x v="20"/>
    <x v="30"/>
    <x v="2"/>
    <n v="20551"/>
    <n v="637094"/>
    <n v="190572"/>
    <n v="24041"/>
    <m/>
    <n v="306022"/>
    <n v="30268"/>
    <n v="530499"/>
    <n v="56790"/>
  </r>
  <r>
    <x v="0"/>
    <x v="0"/>
    <x v="20"/>
    <x v="30"/>
    <x v="3"/>
    <n v="20685"/>
    <n v="620571"/>
    <n v="236555"/>
    <n v="30059"/>
    <m/>
    <n v="401409"/>
    <n v="44551"/>
    <n v="687502"/>
    <n v="78322"/>
  </r>
  <r>
    <x v="0"/>
    <x v="0"/>
    <x v="20"/>
    <x v="30"/>
    <x v="4"/>
    <n v="21157"/>
    <n v="655875"/>
    <n v="251633"/>
    <n v="28715"/>
    <m/>
    <n v="422398"/>
    <n v="40809"/>
    <n v="746014"/>
    <n v="75005"/>
  </r>
  <r>
    <x v="0"/>
    <x v="0"/>
    <x v="20"/>
    <x v="30"/>
    <x v="5"/>
    <n v="21159"/>
    <n v="634788"/>
    <n v="230860"/>
    <n v="29838"/>
    <m/>
    <n v="358701"/>
    <n v="39607"/>
    <n v="636045"/>
    <n v="71797"/>
  </r>
  <r>
    <x v="0"/>
    <x v="0"/>
    <x v="20"/>
    <x v="30"/>
    <x v="6"/>
    <n v="21282"/>
    <n v="659745"/>
    <n v="263770"/>
    <n v="31364"/>
    <m/>
    <n v="415802"/>
    <n v="45041"/>
    <n v="740412"/>
    <n v="78620"/>
  </r>
  <r>
    <x v="0"/>
    <x v="0"/>
    <x v="20"/>
    <x v="30"/>
    <x v="7"/>
    <n v="21276"/>
    <n v="659567"/>
    <n v="289738"/>
    <n v="31194"/>
    <m/>
    <n v="452929"/>
    <n v="51447"/>
    <n v="800023"/>
    <n v="82918"/>
  </r>
  <r>
    <x v="0"/>
    <x v="0"/>
    <x v="20"/>
    <x v="30"/>
    <x v="8"/>
    <n v="21271"/>
    <n v="638148"/>
    <n v="260425"/>
    <n v="26617"/>
    <m/>
    <n v="405768"/>
    <n v="43213"/>
    <n v="713546"/>
    <n v="71800"/>
  </r>
  <r>
    <x v="0"/>
    <x v="0"/>
    <x v="20"/>
    <x v="30"/>
    <x v="9"/>
    <n v="22623"/>
    <n v="701331"/>
    <n v="322017"/>
    <n v="32747"/>
    <m/>
    <n v="487248"/>
    <n v="50970"/>
    <n v="866845"/>
    <n v="86223"/>
  </r>
  <r>
    <x v="0"/>
    <x v="0"/>
    <x v="20"/>
    <x v="30"/>
    <x v="10"/>
    <n v="22654"/>
    <n v="679647"/>
    <n v="312982"/>
    <n v="35996"/>
    <m/>
    <n v="496293"/>
    <n v="60479"/>
    <n v="876290"/>
    <n v="103090"/>
  </r>
  <r>
    <x v="0"/>
    <x v="0"/>
    <x v="20"/>
    <x v="30"/>
    <x v="11"/>
    <n v="22638"/>
    <n v="701795"/>
    <n v="311672"/>
    <n v="35000"/>
    <m/>
    <n v="505017"/>
    <n v="60518"/>
    <n v="896509"/>
    <n v="105513"/>
  </r>
  <r>
    <x v="0"/>
    <x v="0"/>
    <x v="20"/>
    <x v="31"/>
    <x v="0"/>
    <n v="22444"/>
    <n v="695788"/>
    <n v="206323"/>
    <n v="26878"/>
    <m/>
    <n v="316539"/>
    <n v="41029"/>
    <n v="566427"/>
    <n v="69171"/>
  </r>
  <r>
    <x v="0"/>
    <x v="0"/>
    <x v="20"/>
    <x v="31"/>
    <x v="1"/>
    <n v="22765"/>
    <n v="637445"/>
    <n v="214139"/>
    <n v="27968"/>
    <m/>
    <n v="325544"/>
    <n v="41376"/>
    <n v="567044"/>
    <n v="71469"/>
  </r>
  <r>
    <x v="0"/>
    <x v="0"/>
    <x v="20"/>
    <x v="31"/>
    <x v="2"/>
    <n v="22791"/>
    <n v="706548"/>
    <n v="277389"/>
    <n v="34456"/>
    <m/>
    <n v="430416"/>
    <n v="50775"/>
    <n v="748505"/>
    <n v="87548"/>
  </r>
  <r>
    <x v="0"/>
    <x v="0"/>
    <x v="20"/>
    <x v="31"/>
    <x v="3"/>
    <n v="22820"/>
    <n v="684607"/>
    <n v="302011"/>
    <n v="42643"/>
    <m/>
    <n v="473385"/>
    <n v="67005"/>
    <n v="856416"/>
    <n v="105319"/>
  </r>
  <r>
    <x v="0"/>
    <x v="0"/>
    <x v="20"/>
    <x v="31"/>
    <x v="4"/>
    <n v="22860"/>
    <n v="708690"/>
    <n v="312471"/>
    <n v="39107"/>
    <m/>
    <n v="490501"/>
    <n v="61162"/>
    <n v="878425"/>
    <n v="101129"/>
  </r>
  <r>
    <x v="0"/>
    <x v="0"/>
    <x v="20"/>
    <x v="31"/>
    <x v="5"/>
    <n v="22881"/>
    <n v="686459"/>
    <n v="291536"/>
    <n v="35820"/>
    <m/>
    <n v="453541"/>
    <n v="51976"/>
    <n v="807729"/>
    <n v="87691"/>
  </r>
  <r>
    <x v="0"/>
    <x v="0"/>
    <x v="20"/>
    <x v="31"/>
    <x v="6"/>
    <n v="23077"/>
    <n v="715387"/>
    <n v="337735"/>
    <n v="41431"/>
    <m/>
    <n v="533187"/>
    <n v="62782"/>
    <n v="968837"/>
    <n v="113128"/>
  </r>
  <r>
    <x v="0"/>
    <x v="0"/>
    <x v="20"/>
    <x v="31"/>
    <x v="7"/>
    <n v="23080"/>
    <n v="715508"/>
    <n v="357105"/>
    <n v="39373"/>
    <m/>
    <n v="567500"/>
    <n v="62388"/>
    <n v="1045174"/>
    <n v="114601"/>
  </r>
  <r>
    <x v="0"/>
    <x v="0"/>
    <x v="20"/>
    <x v="31"/>
    <x v="8"/>
    <n v="23081"/>
    <n v="692430"/>
    <n v="291421"/>
    <n v="36925"/>
    <m/>
    <n v="447768"/>
    <n v="55206"/>
    <n v="819724"/>
    <n v="102810"/>
  </r>
  <r>
    <x v="0"/>
    <x v="0"/>
    <x v="20"/>
    <x v="31"/>
    <x v="9"/>
    <n v="23039"/>
    <n v="714218"/>
    <n v="333050"/>
    <n v="40875"/>
    <m/>
    <n v="515702"/>
    <n v="61500"/>
    <n v="950210"/>
    <n v="117224"/>
  </r>
  <r>
    <x v="0"/>
    <x v="0"/>
    <x v="20"/>
    <x v="31"/>
    <x v="10"/>
    <n v="23045"/>
    <n v="691367"/>
    <n v="334921"/>
    <n v="45102"/>
    <m/>
    <n v="514399"/>
    <n v="68653"/>
    <n v="944161"/>
    <n v="130080"/>
  </r>
  <r>
    <x v="0"/>
    <x v="0"/>
    <x v="20"/>
    <x v="31"/>
    <x v="11"/>
    <n v="23081"/>
    <n v="715511"/>
    <n v="328744"/>
    <n v="49065"/>
    <m/>
    <n v="533280"/>
    <n v="79924"/>
    <n v="964407"/>
    <n v="146930"/>
  </r>
  <r>
    <x v="0"/>
    <x v="0"/>
    <x v="21"/>
    <x v="0"/>
    <x v="0"/>
    <n v="3198"/>
    <n v="99138"/>
    <m/>
    <m/>
    <n v="45150"/>
    <n v="45820"/>
    <n v="942"/>
    <n v="71765"/>
    <n v="1616"/>
  </r>
  <r>
    <x v="0"/>
    <x v="0"/>
    <x v="21"/>
    <x v="0"/>
    <x v="1"/>
    <n v="3192"/>
    <n v="92568"/>
    <m/>
    <m/>
    <n v="46666"/>
    <n v="47077"/>
    <n v="1156"/>
    <n v="74954"/>
    <n v="1525"/>
  </r>
  <r>
    <x v="0"/>
    <x v="0"/>
    <x v="21"/>
    <x v="0"/>
    <x v="2"/>
    <n v="3194"/>
    <n v="99014"/>
    <m/>
    <m/>
    <n v="53293"/>
    <n v="55270"/>
    <n v="1062"/>
    <n v="86336"/>
    <n v="1781"/>
  </r>
  <r>
    <x v="0"/>
    <x v="0"/>
    <x v="21"/>
    <x v="0"/>
    <x v="3"/>
    <n v="3175"/>
    <n v="95250"/>
    <m/>
    <m/>
    <n v="56221"/>
    <n v="58837"/>
    <n v="1217"/>
    <n v="101197"/>
    <n v="1629"/>
  </r>
  <r>
    <x v="0"/>
    <x v="0"/>
    <x v="21"/>
    <x v="0"/>
    <x v="4"/>
    <n v="3212"/>
    <n v="99572"/>
    <m/>
    <m/>
    <n v="54663"/>
    <n v="53976"/>
    <n v="1263"/>
    <n v="93346"/>
    <n v="2249"/>
  </r>
  <r>
    <x v="0"/>
    <x v="0"/>
    <x v="21"/>
    <x v="0"/>
    <x v="5"/>
    <n v="3196"/>
    <n v="95880"/>
    <m/>
    <m/>
    <n v="46015"/>
    <n v="47289"/>
    <n v="947"/>
    <n v="73944"/>
    <n v="1298"/>
  </r>
  <r>
    <x v="0"/>
    <x v="0"/>
    <x v="21"/>
    <x v="0"/>
    <x v="6"/>
    <n v="3189"/>
    <n v="98859"/>
    <m/>
    <m/>
    <n v="54183"/>
    <n v="60943"/>
    <n v="1020"/>
    <n v="91954"/>
    <n v="1442"/>
  </r>
  <r>
    <x v="0"/>
    <x v="0"/>
    <x v="21"/>
    <x v="0"/>
    <x v="7"/>
    <n v="3189"/>
    <n v="98859"/>
    <m/>
    <m/>
    <n v="55000"/>
    <n v="57044"/>
    <n v="1492"/>
    <n v="93784"/>
    <n v="2437"/>
  </r>
  <r>
    <x v="0"/>
    <x v="0"/>
    <x v="21"/>
    <x v="0"/>
    <x v="8"/>
    <n v="3194"/>
    <n v="95820"/>
    <m/>
    <m/>
    <n v="47031"/>
    <n v="45448"/>
    <n v="901"/>
    <n v="72175"/>
    <n v="1573"/>
  </r>
  <r>
    <x v="0"/>
    <x v="0"/>
    <x v="21"/>
    <x v="0"/>
    <x v="9"/>
    <n v="3202"/>
    <n v="99262"/>
    <m/>
    <m/>
    <n v="49731"/>
    <n v="45548"/>
    <n v="1951"/>
    <n v="73959"/>
    <n v="3016"/>
  </r>
  <r>
    <x v="0"/>
    <x v="0"/>
    <x v="21"/>
    <x v="0"/>
    <x v="10"/>
    <n v="3160"/>
    <n v="94800"/>
    <m/>
    <m/>
    <n v="48038"/>
    <n v="48821"/>
    <n v="1740"/>
    <n v="77327"/>
    <n v="2643"/>
  </r>
  <r>
    <x v="0"/>
    <x v="0"/>
    <x v="21"/>
    <x v="0"/>
    <x v="11"/>
    <n v="3159"/>
    <n v="97929"/>
    <m/>
    <m/>
    <n v="50053"/>
    <n v="51106"/>
    <n v="1074"/>
    <n v="83455"/>
    <n v="1748"/>
  </r>
  <r>
    <x v="0"/>
    <x v="0"/>
    <x v="21"/>
    <x v="1"/>
    <x v="0"/>
    <n v="3157"/>
    <n v="97867"/>
    <m/>
    <m/>
    <n v="43130"/>
    <n v="45964"/>
    <n v="981"/>
    <n v="71743"/>
    <n v="1546"/>
  </r>
  <r>
    <x v="0"/>
    <x v="0"/>
    <x v="21"/>
    <x v="1"/>
    <x v="1"/>
    <n v="3165"/>
    <n v="88620"/>
    <m/>
    <m/>
    <n v="43217"/>
    <n v="41609"/>
    <n v="875"/>
    <n v="72180"/>
    <n v="1421"/>
  </r>
  <r>
    <x v="0"/>
    <x v="0"/>
    <x v="21"/>
    <x v="1"/>
    <x v="2"/>
    <n v="3174"/>
    <n v="98394"/>
    <m/>
    <m/>
    <n v="50122"/>
    <n v="46971"/>
    <n v="761"/>
    <n v="81893"/>
    <n v="1118"/>
  </r>
  <r>
    <x v="0"/>
    <x v="0"/>
    <x v="21"/>
    <x v="1"/>
    <x v="3"/>
    <n v="3190"/>
    <n v="95700"/>
    <m/>
    <m/>
    <n v="47073"/>
    <n v="48454"/>
    <n v="1187"/>
    <n v="80981"/>
    <n v="2262"/>
  </r>
  <r>
    <x v="0"/>
    <x v="0"/>
    <x v="21"/>
    <x v="1"/>
    <x v="4"/>
    <n v="3212"/>
    <n v="99572"/>
    <m/>
    <m/>
    <n v="42124"/>
    <n v="42867"/>
    <n v="636"/>
    <n v="65992"/>
    <n v="995"/>
  </r>
  <r>
    <x v="0"/>
    <x v="0"/>
    <x v="21"/>
    <x v="1"/>
    <x v="5"/>
    <n v="3195"/>
    <n v="95850"/>
    <m/>
    <m/>
    <n v="45266"/>
    <n v="44508"/>
    <n v="820"/>
    <n v="69456"/>
    <n v="979"/>
  </r>
  <r>
    <x v="0"/>
    <x v="0"/>
    <x v="21"/>
    <x v="1"/>
    <x v="6"/>
    <n v="3184"/>
    <n v="98704"/>
    <m/>
    <m/>
    <n v="51113"/>
    <n v="52504"/>
    <n v="984"/>
    <n v="84728"/>
    <n v="1286"/>
  </r>
  <r>
    <x v="0"/>
    <x v="0"/>
    <x v="21"/>
    <x v="1"/>
    <x v="7"/>
    <n v="3160"/>
    <n v="97960"/>
    <m/>
    <m/>
    <n v="54461"/>
    <n v="49891"/>
    <n v="1258"/>
    <n v="92191"/>
    <n v="1946"/>
  </r>
  <r>
    <x v="0"/>
    <x v="0"/>
    <x v="21"/>
    <x v="1"/>
    <x v="8"/>
    <n v="3161"/>
    <n v="94830"/>
    <m/>
    <m/>
    <n v="41527"/>
    <n v="39835"/>
    <n v="754"/>
    <n v="65166"/>
    <n v="1155"/>
  </r>
  <r>
    <x v="0"/>
    <x v="0"/>
    <x v="21"/>
    <x v="1"/>
    <x v="9"/>
    <n v="3196"/>
    <n v="99076"/>
    <m/>
    <m/>
    <n v="49087"/>
    <n v="43854"/>
    <n v="781"/>
    <n v="77026"/>
    <n v="1557"/>
  </r>
  <r>
    <x v="0"/>
    <x v="0"/>
    <x v="21"/>
    <x v="1"/>
    <x v="10"/>
    <n v="3191"/>
    <n v="95730"/>
    <m/>
    <m/>
    <n v="43927"/>
    <n v="42759"/>
    <n v="943"/>
    <n v="68747"/>
    <n v="1620"/>
  </r>
  <r>
    <x v="0"/>
    <x v="0"/>
    <x v="21"/>
    <x v="1"/>
    <x v="11"/>
    <n v="3191"/>
    <n v="98921"/>
    <m/>
    <m/>
    <n v="47033"/>
    <n v="50147"/>
    <n v="990"/>
    <n v="80008"/>
    <n v="1518"/>
  </r>
  <r>
    <x v="0"/>
    <x v="0"/>
    <x v="21"/>
    <x v="2"/>
    <x v="0"/>
    <n v="3227"/>
    <n v="100037"/>
    <m/>
    <m/>
    <n v="36107"/>
    <n v="39777"/>
    <n v="649"/>
    <n v="57140"/>
    <n v="1207"/>
  </r>
  <r>
    <x v="0"/>
    <x v="0"/>
    <x v="21"/>
    <x v="2"/>
    <x v="1"/>
    <n v="3181"/>
    <n v="89068"/>
    <m/>
    <m/>
    <n v="38094"/>
    <n v="40805"/>
    <n v="1153"/>
    <n v="59269"/>
    <n v="1676"/>
  </r>
  <r>
    <x v="0"/>
    <x v="0"/>
    <x v="21"/>
    <x v="2"/>
    <x v="2"/>
    <n v="3194"/>
    <n v="99014"/>
    <m/>
    <m/>
    <n v="46516"/>
    <n v="47998"/>
    <n v="1165"/>
    <n v="76140"/>
    <n v="1674"/>
  </r>
  <r>
    <x v="0"/>
    <x v="0"/>
    <x v="21"/>
    <x v="2"/>
    <x v="3"/>
    <n v="3214"/>
    <n v="96420"/>
    <m/>
    <m/>
    <n v="39568"/>
    <n v="35693"/>
    <n v="764"/>
    <n v="65305"/>
    <n v="1136"/>
  </r>
  <r>
    <x v="0"/>
    <x v="0"/>
    <x v="21"/>
    <x v="2"/>
    <x v="4"/>
    <n v="3189"/>
    <n v="98859"/>
    <m/>
    <m/>
    <n v="42575"/>
    <n v="42714"/>
    <n v="890"/>
    <n v="67860"/>
    <n v="1580"/>
  </r>
  <r>
    <x v="0"/>
    <x v="0"/>
    <x v="21"/>
    <x v="2"/>
    <x v="5"/>
    <n v="3175"/>
    <n v="95250"/>
    <m/>
    <m/>
    <n v="39597"/>
    <n v="36940"/>
    <n v="866"/>
    <n v="62580"/>
    <n v="1465"/>
  </r>
  <r>
    <x v="0"/>
    <x v="0"/>
    <x v="21"/>
    <x v="2"/>
    <x v="6"/>
    <n v="3184"/>
    <n v="98704"/>
    <m/>
    <m/>
    <n v="45176"/>
    <n v="49245"/>
    <n v="1435"/>
    <n v="74108"/>
    <n v="2833"/>
  </r>
  <r>
    <x v="0"/>
    <x v="0"/>
    <x v="21"/>
    <x v="2"/>
    <x v="7"/>
    <n v="3175"/>
    <n v="98425"/>
    <m/>
    <m/>
    <n v="45421"/>
    <n v="46845"/>
    <n v="1066"/>
    <n v="73987"/>
    <n v="2939"/>
  </r>
  <r>
    <x v="0"/>
    <x v="0"/>
    <x v="21"/>
    <x v="2"/>
    <x v="8"/>
    <n v="3167"/>
    <n v="95010"/>
    <m/>
    <m/>
    <n v="44472"/>
    <n v="43034"/>
    <n v="739"/>
    <n v="76863"/>
    <n v="2456"/>
  </r>
  <r>
    <x v="0"/>
    <x v="0"/>
    <x v="21"/>
    <x v="2"/>
    <x v="9"/>
    <n v="3224"/>
    <n v="99944"/>
    <m/>
    <m/>
    <n v="49690"/>
    <n v="49856"/>
    <n v="1498"/>
    <n v="83814"/>
    <n v="3168"/>
  </r>
  <r>
    <x v="0"/>
    <x v="0"/>
    <x v="21"/>
    <x v="2"/>
    <x v="10"/>
    <n v="3214"/>
    <n v="96420"/>
    <m/>
    <m/>
    <n v="42150"/>
    <n v="41372"/>
    <n v="1114"/>
    <n v="69384"/>
    <n v="2000"/>
  </r>
  <r>
    <x v="0"/>
    <x v="0"/>
    <x v="21"/>
    <x v="2"/>
    <x v="11"/>
    <n v="3222"/>
    <n v="99882"/>
    <m/>
    <m/>
    <n v="42465"/>
    <n v="45402"/>
    <n v="1228"/>
    <n v="76753"/>
    <n v="2041"/>
  </r>
  <r>
    <x v="0"/>
    <x v="0"/>
    <x v="21"/>
    <x v="3"/>
    <x v="0"/>
    <n v="4326"/>
    <n v="134106"/>
    <m/>
    <m/>
    <n v="42050"/>
    <n v="41621"/>
    <n v="1660"/>
    <n v="66855"/>
    <n v="3546"/>
  </r>
  <r>
    <x v="0"/>
    <x v="0"/>
    <x v="21"/>
    <x v="3"/>
    <x v="1"/>
    <n v="4347"/>
    <n v="121716"/>
    <m/>
    <m/>
    <n v="38737"/>
    <n v="40949"/>
    <n v="1389"/>
    <n v="61886"/>
    <n v="3214"/>
  </r>
  <r>
    <x v="0"/>
    <x v="0"/>
    <x v="21"/>
    <x v="3"/>
    <x v="2"/>
    <n v="4389"/>
    <n v="136059"/>
    <m/>
    <m/>
    <n v="45650"/>
    <n v="47432"/>
    <n v="1759"/>
    <n v="72076"/>
    <n v="3480"/>
  </r>
  <r>
    <x v="0"/>
    <x v="0"/>
    <x v="21"/>
    <x v="3"/>
    <x v="3"/>
    <n v="4403"/>
    <n v="132078"/>
    <m/>
    <m/>
    <n v="54687"/>
    <n v="56986"/>
    <n v="1567"/>
    <n v="100664"/>
    <n v="3361"/>
  </r>
  <r>
    <x v="0"/>
    <x v="0"/>
    <x v="21"/>
    <x v="3"/>
    <x v="4"/>
    <n v="4389"/>
    <n v="136073"/>
    <m/>
    <m/>
    <n v="41131"/>
    <n v="41350"/>
    <n v="1191"/>
    <n v="65177"/>
    <n v="3405"/>
  </r>
  <r>
    <x v="0"/>
    <x v="0"/>
    <x v="21"/>
    <x v="3"/>
    <x v="5"/>
    <n v="4408"/>
    <n v="132240"/>
    <m/>
    <m/>
    <n v="44416"/>
    <n v="43123"/>
    <n v="1248"/>
    <n v="71398"/>
    <n v="2735"/>
  </r>
  <r>
    <x v="0"/>
    <x v="0"/>
    <x v="21"/>
    <x v="3"/>
    <x v="6"/>
    <n v="4433"/>
    <n v="137423"/>
    <m/>
    <m/>
    <n v="48081"/>
    <n v="49726"/>
    <n v="2090"/>
    <n v="78374"/>
    <n v="4877"/>
  </r>
  <r>
    <x v="0"/>
    <x v="0"/>
    <x v="21"/>
    <x v="3"/>
    <x v="7"/>
    <n v="4525"/>
    <n v="140271"/>
    <m/>
    <m/>
    <n v="57734"/>
    <n v="58157"/>
    <n v="1480"/>
    <n v="96077"/>
    <n v="4103"/>
  </r>
  <r>
    <x v="0"/>
    <x v="0"/>
    <x v="21"/>
    <x v="3"/>
    <x v="8"/>
    <n v="4611"/>
    <n v="138330"/>
    <m/>
    <m/>
    <n v="51761"/>
    <n v="51142"/>
    <n v="1467"/>
    <n v="86219"/>
    <n v="3680"/>
  </r>
  <r>
    <x v="0"/>
    <x v="0"/>
    <x v="21"/>
    <x v="3"/>
    <x v="9"/>
    <n v="4617"/>
    <n v="143127"/>
    <m/>
    <m/>
    <n v="51867"/>
    <n v="48359"/>
    <n v="1956"/>
    <n v="81934"/>
    <n v="4066"/>
  </r>
  <r>
    <x v="0"/>
    <x v="0"/>
    <x v="21"/>
    <x v="3"/>
    <x v="10"/>
    <n v="4618"/>
    <n v="138540"/>
    <m/>
    <m/>
    <n v="54136"/>
    <n v="49843"/>
    <n v="1743"/>
    <n v="86315"/>
    <n v="4584"/>
  </r>
  <r>
    <x v="0"/>
    <x v="0"/>
    <x v="21"/>
    <x v="3"/>
    <x v="11"/>
    <n v="4615"/>
    <n v="143065"/>
    <m/>
    <m/>
    <n v="62019"/>
    <n v="61736"/>
    <n v="1814"/>
    <n v="108846"/>
    <n v="4795"/>
  </r>
  <r>
    <x v="0"/>
    <x v="0"/>
    <x v="21"/>
    <x v="4"/>
    <x v="0"/>
    <n v="4658"/>
    <n v="144398"/>
    <m/>
    <m/>
    <n v="48261.486785879999"/>
    <n v="45720.86240441"/>
    <n v="1529.3562753000001"/>
    <n v="73803.811572199993"/>
    <n v="4027.0242914999999"/>
  </r>
  <r>
    <x v="0"/>
    <x v="0"/>
    <x v="21"/>
    <x v="4"/>
    <x v="1"/>
    <n v="4654"/>
    <n v="134966"/>
    <m/>
    <m/>
    <n v="53961.373866220005"/>
    <n v="48292.165532879997"/>
    <n v="1652.8775510200001"/>
    <n v="81712.578656469996"/>
    <n v="4049.5918367300001"/>
  </r>
  <r>
    <x v="0"/>
    <x v="0"/>
    <x v="21"/>
    <x v="4"/>
    <x v="2"/>
    <n v="4645"/>
    <n v="143995"/>
    <m/>
    <m/>
    <n v="56899.716836740001"/>
    <n v="51547.155045359999"/>
    <n v="1610"/>
    <n v="86863.54903627999"/>
    <n v="4351.9591836700001"/>
  </r>
  <r>
    <x v="0"/>
    <x v="0"/>
    <x v="21"/>
    <x v="4"/>
    <x v="3"/>
    <n v="4662"/>
    <n v="139860"/>
    <m/>
    <m/>
    <n v="56617.549461460003"/>
    <n v="54207.804138320003"/>
    <n v="1470.97959184"/>
    <n v="95896.695011339994"/>
    <n v="3859.4081632699999"/>
  </r>
  <r>
    <x v="0"/>
    <x v="0"/>
    <x v="21"/>
    <x v="4"/>
    <x v="4"/>
    <n v="4662"/>
    <n v="144522"/>
    <m/>
    <m/>
    <n v="50463.54577664"/>
    <n v="53097.317602039999"/>
    <n v="1604.2653061199999"/>
    <n v="82278.587585040004"/>
    <n v="4091.1224489799997"/>
  </r>
  <r>
    <x v="0"/>
    <x v="0"/>
    <x v="21"/>
    <x v="4"/>
    <x v="5"/>
    <n v="4652"/>
    <n v="139560"/>
    <m/>
    <m/>
    <n v="51472.010840110001"/>
    <n v="54626.665311649995"/>
    <n v="1361.80081301"/>
    <n v="85805.83028455"/>
    <n v="3662.4390243899998"/>
  </r>
  <r>
    <x v="0"/>
    <x v="0"/>
    <x v="21"/>
    <x v="4"/>
    <x v="6"/>
    <n v="4611"/>
    <n v="142941"/>
    <m/>
    <m/>
    <n v="60678.854897669997"/>
    <n v="58410.559941519998"/>
    <n v="1805.32017544"/>
    <n v="98757.048611110004"/>
    <n v="4717.1359649099995"/>
  </r>
  <r>
    <x v="0"/>
    <x v="0"/>
    <x v="21"/>
    <x v="4"/>
    <x v="7"/>
    <n v="4643"/>
    <n v="143933"/>
    <m/>
    <m/>
    <n v="60476.519736850001"/>
    <n v="59454.028143269999"/>
    <n v="2082.4035087699999"/>
    <n v="99474.085526320006"/>
    <n v="5050.24122807"/>
  </r>
  <r>
    <x v="0"/>
    <x v="0"/>
    <x v="21"/>
    <x v="4"/>
    <x v="8"/>
    <n v="4645"/>
    <n v="139350"/>
    <m/>
    <m/>
    <n v="52583.008771929999"/>
    <n v="50809.066520470005"/>
    <n v="1391.35526316"/>
    <n v="86909.879751460001"/>
    <n v="3518.48684211"/>
  </r>
  <r>
    <x v="0"/>
    <x v="0"/>
    <x v="21"/>
    <x v="4"/>
    <x v="9"/>
    <n v="4643"/>
    <n v="143933"/>
    <m/>
    <m/>
    <n v="57939.702119890004"/>
    <n v="53134.413742700002"/>
    <n v="1591.86403509"/>
    <n v="90614.118786549996"/>
    <n v="3798.6403508799999"/>
  </r>
  <r>
    <x v="0"/>
    <x v="0"/>
    <x v="21"/>
    <x v="4"/>
    <x v="10"/>
    <n v="4639"/>
    <n v="139170"/>
    <m/>
    <m/>
    <n v="62504.510567639998"/>
    <n v="54312.42814009"/>
    <n v="1640.2826087000001"/>
    <n v="97246.91183574"/>
    <n v="4518.8695652200004"/>
  </r>
  <r>
    <x v="0"/>
    <x v="0"/>
    <x v="21"/>
    <x v="4"/>
    <x v="11"/>
    <n v="4659"/>
    <n v="144429"/>
    <m/>
    <m/>
    <n v="64551.846920290001"/>
    <n v="57045.323369570004"/>
    <n v="1540.5"/>
    <n v="103512.12952898"/>
    <n v="4389.2173913000006"/>
  </r>
  <r>
    <x v="0"/>
    <x v="0"/>
    <x v="21"/>
    <x v="5"/>
    <x v="0"/>
    <n v="4644"/>
    <n v="143964"/>
    <m/>
    <m/>
    <n v="50457"/>
    <n v="47599"/>
    <n v="1482"/>
    <n v="81710"/>
    <n v="3545"/>
  </r>
  <r>
    <x v="0"/>
    <x v="0"/>
    <x v="21"/>
    <x v="5"/>
    <x v="1"/>
    <n v="4631"/>
    <n v="129668"/>
    <m/>
    <m/>
    <n v="52265"/>
    <n v="46769"/>
    <n v="1114"/>
    <n v="81428"/>
    <n v="3075"/>
  </r>
  <r>
    <x v="0"/>
    <x v="0"/>
    <x v="21"/>
    <x v="5"/>
    <x v="2"/>
    <n v="4552"/>
    <n v="141112"/>
    <m/>
    <m/>
    <n v="66068"/>
    <n v="65183"/>
    <n v="1777"/>
    <n v="114574"/>
    <n v="4315"/>
  </r>
  <r>
    <x v="0"/>
    <x v="0"/>
    <x v="21"/>
    <x v="5"/>
    <x v="3"/>
    <n v="4639"/>
    <n v="139170"/>
    <m/>
    <m/>
    <n v="58224"/>
    <n v="50345"/>
    <n v="1134"/>
    <n v="92834"/>
    <n v="2425"/>
  </r>
  <r>
    <x v="0"/>
    <x v="0"/>
    <x v="21"/>
    <x v="5"/>
    <x v="4"/>
    <n v="4648"/>
    <n v="144088"/>
    <m/>
    <m/>
    <n v="67026"/>
    <n v="57273"/>
    <n v="1254"/>
    <n v="109988"/>
    <n v="2796"/>
  </r>
  <r>
    <x v="0"/>
    <x v="0"/>
    <x v="21"/>
    <x v="5"/>
    <x v="5"/>
    <n v="4639"/>
    <n v="139170"/>
    <m/>
    <m/>
    <n v="62187"/>
    <n v="56435"/>
    <n v="1475"/>
    <n v="100448"/>
    <n v="3649"/>
  </r>
  <r>
    <x v="0"/>
    <x v="0"/>
    <x v="21"/>
    <x v="5"/>
    <x v="6"/>
    <n v="4561"/>
    <n v="141391"/>
    <m/>
    <m/>
    <n v="71589"/>
    <n v="73619"/>
    <n v="2106"/>
    <n v="119772"/>
    <n v="3593"/>
  </r>
  <r>
    <x v="0"/>
    <x v="0"/>
    <x v="21"/>
    <x v="5"/>
    <x v="7"/>
    <n v="4555"/>
    <n v="141205"/>
    <m/>
    <m/>
    <n v="76067"/>
    <n v="76733"/>
    <n v="1713"/>
    <n v="131672"/>
    <n v="2751"/>
  </r>
  <r>
    <x v="0"/>
    <x v="0"/>
    <x v="21"/>
    <x v="5"/>
    <x v="8"/>
    <n v="4551"/>
    <n v="136530"/>
    <m/>
    <m/>
    <n v="70440"/>
    <n v="64371"/>
    <n v="1198"/>
    <n v="117232"/>
    <n v="1774"/>
  </r>
  <r>
    <x v="0"/>
    <x v="0"/>
    <x v="21"/>
    <x v="5"/>
    <x v="9"/>
    <n v="4564"/>
    <n v="141484"/>
    <m/>
    <m/>
    <n v="68181"/>
    <n v="65791"/>
    <n v="1609"/>
    <n v="105929"/>
    <n v="3435"/>
  </r>
  <r>
    <x v="0"/>
    <x v="0"/>
    <x v="21"/>
    <x v="5"/>
    <x v="10"/>
    <n v="4549"/>
    <n v="136470"/>
    <m/>
    <m/>
    <n v="70921"/>
    <n v="65316"/>
    <n v="1091"/>
    <n v="114578"/>
    <n v="1746"/>
  </r>
  <r>
    <x v="0"/>
    <x v="0"/>
    <x v="21"/>
    <x v="5"/>
    <x v="11"/>
    <n v="4552"/>
    <n v="141112"/>
    <m/>
    <m/>
    <n v="74061"/>
    <n v="70133"/>
    <n v="1466"/>
    <n v="123633"/>
    <n v="3355"/>
  </r>
  <r>
    <x v="0"/>
    <x v="0"/>
    <x v="21"/>
    <x v="6"/>
    <x v="0"/>
    <n v="5177"/>
    <n v="161162"/>
    <m/>
    <m/>
    <n v="70152"/>
    <n v="72492"/>
    <n v="3951"/>
    <n v="113883"/>
    <n v="6096"/>
  </r>
  <r>
    <x v="0"/>
    <x v="0"/>
    <x v="21"/>
    <x v="6"/>
    <x v="1"/>
    <n v="5199"/>
    <n v="145575"/>
    <m/>
    <m/>
    <n v="72950"/>
    <n v="75546"/>
    <n v="5314"/>
    <n v="112066"/>
    <n v="8523"/>
  </r>
  <r>
    <x v="0"/>
    <x v="0"/>
    <x v="21"/>
    <x v="6"/>
    <x v="2"/>
    <n v="5199"/>
    <n v="161156"/>
    <m/>
    <m/>
    <n v="80981"/>
    <n v="82401"/>
    <n v="3614"/>
    <n v="124071"/>
    <n v="5740"/>
  </r>
  <r>
    <x v="0"/>
    <x v="0"/>
    <x v="21"/>
    <x v="6"/>
    <x v="3"/>
    <n v="5199"/>
    <n v="155964"/>
    <m/>
    <m/>
    <n v="86090"/>
    <n v="89952"/>
    <n v="3738"/>
    <n v="145477"/>
    <n v="5801"/>
  </r>
  <r>
    <x v="0"/>
    <x v="0"/>
    <x v="21"/>
    <x v="6"/>
    <x v="4"/>
    <n v="5199"/>
    <n v="161169"/>
    <m/>
    <m/>
    <n v="84140"/>
    <n v="87791"/>
    <n v="3480"/>
    <n v="135296"/>
    <n v="5848"/>
  </r>
  <r>
    <x v="0"/>
    <x v="0"/>
    <x v="21"/>
    <x v="6"/>
    <x v="5"/>
    <n v="5199"/>
    <n v="155970"/>
    <m/>
    <m/>
    <n v="77164"/>
    <n v="74224"/>
    <n v="3294"/>
    <n v="121970"/>
    <n v="5454"/>
  </r>
  <r>
    <x v="0"/>
    <x v="0"/>
    <x v="21"/>
    <x v="6"/>
    <x v="6"/>
    <n v="5199"/>
    <n v="161169"/>
    <m/>
    <m/>
    <n v="90683"/>
    <n v="96221"/>
    <n v="4643"/>
    <n v="150826"/>
    <n v="8663"/>
  </r>
  <r>
    <x v="0"/>
    <x v="0"/>
    <x v="21"/>
    <x v="6"/>
    <x v="7"/>
    <n v="5199"/>
    <n v="161159"/>
    <m/>
    <m/>
    <n v="93603"/>
    <n v="98944"/>
    <n v="4756"/>
    <n v="156721"/>
    <n v="7074"/>
  </r>
  <r>
    <x v="0"/>
    <x v="0"/>
    <x v="21"/>
    <x v="6"/>
    <x v="8"/>
    <n v="5199"/>
    <n v="155973"/>
    <m/>
    <m/>
    <n v="77269"/>
    <n v="76193"/>
    <n v="2698"/>
    <n v="121458"/>
    <n v="4754"/>
  </r>
  <r>
    <x v="0"/>
    <x v="0"/>
    <x v="21"/>
    <x v="6"/>
    <x v="9"/>
    <n v="5199"/>
    <n v="161168"/>
    <m/>
    <m/>
    <n v="82094"/>
    <n v="87298"/>
    <n v="3170"/>
    <n v="136822"/>
    <n v="5560"/>
  </r>
  <r>
    <x v="0"/>
    <x v="0"/>
    <x v="21"/>
    <x v="6"/>
    <x v="10"/>
    <n v="5199"/>
    <n v="155977"/>
    <m/>
    <m/>
    <n v="86604"/>
    <n v="84975"/>
    <n v="3107"/>
    <n v="144867"/>
    <n v="6143"/>
  </r>
  <r>
    <x v="0"/>
    <x v="0"/>
    <x v="21"/>
    <x v="6"/>
    <x v="11"/>
    <n v="5199"/>
    <n v="161158"/>
    <m/>
    <m/>
    <n v="85763"/>
    <n v="87484"/>
    <n v="2742"/>
    <n v="141029"/>
    <n v="5941"/>
  </r>
  <r>
    <x v="0"/>
    <x v="0"/>
    <x v="21"/>
    <x v="7"/>
    <x v="0"/>
    <n v="5037"/>
    <n v="154132"/>
    <m/>
    <m/>
    <n v="68105"/>
    <n v="68320"/>
    <n v="3018"/>
    <n v="106330"/>
    <n v="6846"/>
  </r>
  <r>
    <x v="0"/>
    <x v="0"/>
    <x v="21"/>
    <x v="7"/>
    <x v="1"/>
    <n v="5037"/>
    <n v="138677"/>
    <m/>
    <m/>
    <n v="74727"/>
    <n v="72168"/>
    <n v="3344"/>
    <n v="119871"/>
    <n v="5588"/>
  </r>
  <r>
    <x v="0"/>
    <x v="0"/>
    <x v="21"/>
    <x v="7"/>
    <x v="2"/>
    <n v="5037"/>
    <n v="153888"/>
    <m/>
    <m/>
    <n v="81408"/>
    <n v="79563"/>
    <n v="3130"/>
    <n v="131761"/>
    <n v="5523"/>
  </r>
  <r>
    <x v="0"/>
    <x v="0"/>
    <x v="21"/>
    <x v="7"/>
    <x v="3"/>
    <n v="5037"/>
    <n v="148379"/>
    <m/>
    <m/>
    <n v="81836"/>
    <n v="80328"/>
    <n v="3539"/>
    <n v="136825"/>
    <n v="5727"/>
  </r>
  <r>
    <x v="0"/>
    <x v="0"/>
    <x v="21"/>
    <x v="7"/>
    <x v="4"/>
    <n v="5037"/>
    <n v="153542"/>
    <m/>
    <m/>
    <n v="78060"/>
    <n v="74776"/>
    <n v="3759"/>
    <n v="123127"/>
    <n v="6540"/>
  </r>
  <r>
    <x v="0"/>
    <x v="0"/>
    <x v="21"/>
    <x v="7"/>
    <x v="5"/>
    <n v="5037"/>
    <n v="148295"/>
    <m/>
    <m/>
    <n v="73362"/>
    <n v="72633"/>
    <n v="3752"/>
    <n v="117757"/>
    <n v="6112"/>
  </r>
  <r>
    <x v="0"/>
    <x v="0"/>
    <x v="21"/>
    <x v="7"/>
    <x v="6"/>
    <n v="5037"/>
    <n v="152716"/>
    <m/>
    <m/>
    <n v="85863"/>
    <n v="78156"/>
    <n v="4038"/>
    <n v="141786"/>
    <n v="7289"/>
  </r>
  <r>
    <x v="0"/>
    <x v="0"/>
    <x v="21"/>
    <x v="7"/>
    <x v="7"/>
    <n v="5037"/>
    <n v="153963"/>
    <m/>
    <m/>
    <n v="88480"/>
    <n v="76014"/>
    <n v="4062"/>
    <n v="147809"/>
    <n v="9132"/>
  </r>
  <r>
    <x v="0"/>
    <x v="0"/>
    <x v="21"/>
    <x v="7"/>
    <x v="8"/>
    <n v="5037"/>
    <n v="147864"/>
    <m/>
    <m/>
    <n v="74737"/>
    <n v="67077"/>
    <n v="3323"/>
    <n v="121737"/>
    <n v="6404"/>
  </r>
  <r>
    <x v="0"/>
    <x v="0"/>
    <x v="21"/>
    <x v="7"/>
    <x v="9"/>
    <n v="5037"/>
    <n v="153074"/>
    <m/>
    <m/>
    <n v="83079"/>
    <n v="77418"/>
    <n v="3474"/>
    <n v="140177"/>
    <n v="7021"/>
  </r>
  <r>
    <x v="0"/>
    <x v="0"/>
    <x v="21"/>
    <x v="7"/>
    <x v="10"/>
    <n v="5037"/>
    <n v="148174"/>
    <m/>
    <m/>
    <n v="79545"/>
    <n v="70105"/>
    <n v="3123"/>
    <n v="132432"/>
    <n v="5833"/>
  </r>
  <r>
    <x v="0"/>
    <x v="0"/>
    <x v="21"/>
    <x v="7"/>
    <x v="11"/>
    <n v="5037"/>
    <n v="153383"/>
    <m/>
    <m/>
    <n v="82541"/>
    <n v="77481"/>
    <n v="2785"/>
    <n v="144979"/>
    <n v="5854"/>
  </r>
  <r>
    <x v="0"/>
    <x v="0"/>
    <x v="21"/>
    <x v="8"/>
    <x v="0"/>
    <n v="5048.416666666667"/>
    <n v="156500.91666666669"/>
    <n v="68998.274845547581"/>
    <n v="4107.3631547740188"/>
    <m/>
    <n v="72586.614511493171"/>
    <n v="3455.0449972237507"/>
    <n v="120130.34568701495"/>
    <n v="5613.710871214691"/>
  </r>
  <r>
    <x v="0"/>
    <x v="0"/>
    <x v="21"/>
    <x v="8"/>
    <x v="1"/>
    <n v="5059.8333333333339"/>
    <n v="146735.16666666669"/>
    <n v="73100.667849905381"/>
    <n v="4208.1906901601124"/>
    <m/>
    <n v="72701.178450867505"/>
    <n v="3296.0821507638857"/>
    <n v="123166.47055823707"/>
    <n v="5638.8105439417923"/>
  </r>
  <r>
    <x v="0"/>
    <x v="0"/>
    <x v="21"/>
    <x v="8"/>
    <x v="2"/>
    <n v="5071.25"/>
    <n v="157208.75"/>
    <n v="79367.76501836456"/>
    <n v="4280.4158028947631"/>
    <m/>
    <n v="77245.859584488178"/>
    <n v="3450.3103382230343"/>
    <n v="132814.51273875785"/>
    <n v="5708.0082734326306"/>
  </r>
  <r>
    <x v="0"/>
    <x v="0"/>
    <x v="21"/>
    <x v="8"/>
    <x v="3"/>
    <n v="5082.6666666666679"/>
    <n v="152480"/>
    <n v="84599.040456069968"/>
    <n v="3532.5877787503009"/>
    <m/>
    <n v="83045.930148795931"/>
    <n v="3045.9859182203363"/>
    <n v="150772.16919823707"/>
    <n v="4827.0432135581677"/>
  </r>
  <r>
    <x v="0"/>
    <x v="0"/>
    <x v="21"/>
    <x v="8"/>
    <x v="4"/>
    <n v="5094.0833333333348"/>
    <n v="157916.58333333337"/>
    <n v="78347.077543901905"/>
    <n v="5320.9486022613592"/>
    <m/>
    <n v="75966.371806252486"/>
    <n v="3271.688423895464"/>
    <n v="132585.35157490094"/>
    <n v="6482.7900251261972"/>
  </r>
  <r>
    <x v="0"/>
    <x v="0"/>
    <x v="21"/>
    <x v="8"/>
    <x v="5"/>
    <n v="5105.5"/>
    <n v="153165"/>
    <n v="81950.484841686746"/>
    <n v="5452.7019625741686"/>
    <m/>
    <n v="79913.719375875138"/>
    <n v="3528.4977063333063"/>
    <n v="142644.67389706741"/>
    <n v="6985.904122411408"/>
  </r>
  <r>
    <x v="0"/>
    <x v="0"/>
    <x v="21"/>
    <x v="8"/>
    <x v="6"/>
    <n v="5116.9166666666688"/>
    <n v="158624.41666666674"/>
    <n v="89079.838639703259"/>
    <n v="5532.3193227205966"/>
    <m/>
    <n v="86329.112487183171"/>
    <n v="3282.5886110134015"/>
    <n v="153712.99927651757"/>
    <n v="6886.906521695747"/>
  </r>
  <r>
    <x v="0"/>
    <x v="0"/>
    <x v="21"/>
    <x v="8"/>
    <x v="7"/>
    <n v="5128.3333333333358"/>
    <n v="158978.3333333334"/>
    <n v="90440.695905689936"/>
    <n v="5254.2156225403778"/>
    <m/>
    <n v="84716.059892797755"/>
    <n v="3277.4996388399049"/>
    <n v="156639.29861463976"/>
    <n v="6865.0490804116753"/>
  </r>
  <r>
    <x v="0"/>
    <x v="0"/>
    <x v="21"/>
    <x v="8"/>
    <x v="8"/>
    <n v="5139.75"/>
    <n v="154192.5"/>
    <n v="78830.433241617357"/>
    <n v="4780.6889777549814"/>
    <m/>
    <n v="82404.264911626218"/>
    <n v="2861.941659282752"/>
    <n v="134422.57135195643"/>
    <n v="6152.934873851611"/>
  </r>
  <r>
    <x v="0"/>
    <x v="0"/>
    <x v="21"/>
    <x v="8"/>
    <x v="9"/>
    <n v="5151.1666666666697"/>
    <n v="159686.16666666677"/>
    <n v="80143.576490178049"/>
    <n v="5539.2112044860296"/>
    <m/>
    <n v="78358.719546510329"/>
    <n v="3198.0195407163351"/>
    <n v="136680.94157056281"/>
    <n v="7197.3541663517826"/>
  </r>
  <r>
    <x v="0"/>
    <x v="0"/>
    <x v="21"/>
    <x v="8"/>
    <x v="10"/>
    <n v="5162.5833333333367"/>
    <n v="154877.5"/>
    <n v="79021.585086289371"/>
    <n v="5689.2239642929953"/>
    <m/>
    <n v="76563.57814630786"/>
    <n v="3090.4126761446478"/>
    <n v="138292.93268100388"/>
    <n v="7166.455789457189"/>
  </r>
  <r>
    <x v="0"/>
    <x v="0"/>
    <x v="21"/>
    <x v="8"/>
    <x v="11"/>
    <n v="5174"/>
    <n v="160394"/>
    <n v="81047.754705543659"/>
    <n v="3681.3371472736667"/>
    <m/>
    <n v="85549.462461734365"/>
    <n v="2910.7964568241773"/>
    <n v="152441.87423089758"/>
    <n v="5244.2950777437682"/>
  </r>
  <r>
    <x v="0"/>
    <x v="0"/>
    <x v="21"/>
    <x v="9"/>
    <x v="0"/>
    <n v="5179.833333333333"/>
    <n v="160574.83333333331"/>
    <n v="64874.347259266789"/>
    <n v="4264.1950115191457"/>
    <m/>
    <n v="63269.730909830876"/>
    <n v="3328.2660571572537"/>
    <n v="111884.35482604998"/>
    <n v="5789.4557887647734"/>
  </r>
  <r>
    <x v="0"/>
    <x v="0"/>
    <x v="21"/>
    <x v="9"/>
    <x v="1"/>
    <n v="5185.6666666666661"/>
    <n v="145198.66666666666"/>
    <n v="67663.560212457742"/>
    <n v="5090.0160309029452"/>
    <m/>
    <n v="67664.728719351886"/>
    <n v="3785.9623370352488"/>
    <n v="113966.81439991413"/>
    <n v="7150.0936852835448"/>
  </r>
  <r>
    <x v="0"/>
    <x v="0"/>
    <x v="21"/>
    <x v="9"/>
    <x v="2"/>
    <n v="5191.5"/>
    <n v="160936.5"/>
    <n v="74336.455229014042"/>
    <n v="5236.1393549992308"/>
    <m/>
    <n v="78907.183262471532"/>
    <n v="3887.6509246181877"/>
    <n v="131166.11524613795"/>
    <n v="7192.3308684166223"/>
  </r>
  <r>
    <x v="0"/>
    <x v="0"/>
    <x v="21"/>
    <x v="9"/>
    <x v="3"/>
    <n v="5197.3333333333321"/>
    <n v="155920"/>
    <n v="78044.126974611063"/>
    <n v="3699.2500224813398"/>
    <m/>
    <n v="82327.592098558176"/>
    <n v="2671.0314439015615"/>
    <n v="148437.37298042621"/>
    <n v="5076.8292317376572"/>
  </r>
  <r>
    <x v="0"/>
    <x v="0"/>
    <x v="21"/>
    <x v="9"/>
    <x v="4"/>
    <n v="5203.1666666666652"/>
    <n v="161298.16666666663"/>
    <n v="70577.903147690959"/>
    <n v="3849.7463972795035"/>
    <m/>
    <n v="73996.646601800749"/>
    <n v="2884.6745897473129"/>
    <n v="124525.8856702004"/>
    <n v="5326.6341998257321"/>
  </r>
  <r>
    <x v="0"/>
    <x v="0"/>
    <x v="21"/>
    <x v="9"/>
    <x v="5"/>
    <n v="5209"/>
    <n v="156270"/>
    <n v="72733.832046478434"/>
    <n v="3550.9982858789785"/>
    <m/>
    <n v="75790.582573608583"/>
    <n v="2845.7766636833871"/>
    <n v="128750.94853086171"/>
    <n v="5070.4842012651106"/>
  </r>
  <r>
    <x v="0"/>
    <x v="0"/>
    <x v="21"/>
    <x v="9"/>
    <x v="6"/>
    <n v="5214.8333333333312"/>
    <n v="161659.83333333326"/>
    <n v="83821.642938097313"/>
    <n v="4762.1221980405498"/>
    <m/>
    <n v="91527.514803334576"/>
    <n v="3772.9749255619781"/>
    <n v="153581.99470934356"/>
    <n v="6959.5691327085151"/>
  </r>
  <r>
    <x v="0"/>
    <x v="0"/>
    <x v="21"/>
    <x v="9"/>
    <x v="7"/>
    <n v="5220.6666666666642"/>
    <n v="161840.6666666666"/>
    <n v="81356.338687111449"/>
    <n v="4243.4682044383662"/>
    <m/>
    <n v="82214.073639564507"/>
    <n v="3279.8547349696032"/>
    <n v="145354.54881494053"/>
    <n v="6364.607483528247"/>
  </r>
  <r>
    <x v="0"/>
    <x v="0"/>
    <x v="21"/>
    <x v="9"/>
    <x v="8"/>
    <n v="5226.5"/>
    <n v="156795"/>
    <n v="77708.323937241148"/>
    <n v="3355.9359875394121"/>
    <m/>
    <n v="81840.997682634901"/>
    <n v="2695.9471564791229"/>
    <n v="140073.69452569986"/>
    <n v="5136.9527789385675"/>
  </r>
  <r>
    <x v="0"/>
    <x v="0"/>
    <x v="21"/>
    <x v="9"/>
    <x v="9"/>
    <n v="5232.3333333333303"/>
    <n v="162202.33333333323"/>
    <n v="79040.087478735964"/>
    <n v="4880.6546287363826"/>
    <m/>
    <n v="77042.913093212905"/>
    <n v="3704.0895750640043"/>
    <n v="139630.20153714347"/>
    <n v="7618.4080328146465"/>
  </r>
  <r>
    <x v="0"/>
    <x v="0"/>
    <x v="21"/>
    <x v="9"/>
    <x v="10"/>
    <n v="5238.1666666666633"/>
    <n v="157145"/>
    <n v="80740.237693431933"/>
    <n v="4195.7741046001756"/>
    <m/>
    <n v="84937.195707203835"/>
    <n v="3027.2557521057138"/>
    <n v="143026.8831271565"/>
    <n v="6118.4425994846806"/>
  </r>
  <r>
    <x v="0"/>
    <x v="0"/>
    <x v="21"/>
    <x v="9"/>
    <x v="11"/>
    <n v="5244"/>
    <n v="162564"/>
    <n v="79585.120790891815"/>
    <n v="3471.0243716957793"/>
    <m/>
    <n v="83199.978706757189"/>
    <n v="3441.3066972805755"/>
    <n v="147713.48374123435"/>
    <n v="5676.0758133038853"/>
  </r>
  <r>
    <x v="0"/>
    <x v="0"/>
    <x v="21"/>
    <x v="10"/>
    <x v="0"/>
    <n v="5253.166666666667"/>
    <n v="162848.16666666669"/>
    <n v="62292.143930957689"/>
    <n v="4564.6545368850857"/>
    <m/>
    <n v="63659.39278074084"/>
    <n v="2999.3574243933886"/>
    <n v="107667.86426586373"/>
    <n v="6121.6002166119642"/>
  </r>
  <r>
    <x v="0"/>
    <x v="0"/>
    <x v="21"/>
    <x v="10"/>
    <x v="1"/>
    <n v="5262.3333333333339"/>
    <n v="147345.33333333334"/>
    <n v="63328.9577960307"/>
    <n v="5384.1215133846881"/>
    <m/>
    <n v="68983.978505057385"/>
    <n v="3395.0190861244705"/>
    <n v="109444.52920230951"/>
    <n v="7109.849722659631"/>
  </r>
  <r>
    <x v="0"/>
    <x v="0"/>
    <x v="21"/>
    <x v="10"/>
    <x v="2"/>
    <n v="5271.5"/>
    <n v="163416.5"/>
    <n v="86556.225438872279"/>
    <n v="4899.9500369230327"/>
    <m/>
    <n v="97795.881619641586"/>
    <n v="3266.6333579486886"/>
    <n v="162785.63591331497"/>
    <n v="6957.4272287253889"/>
  </r>
  <r>
    <x v="0"/>
    <x v="0"/>
    <x v="21"/>
    <x v="10"/>
    <x v="3"/>
    <n v="5280.6666666666679"/>
    <n v="158420"/>
    <n v="70792.905846247115"/>
    <n v="4696.2379418785295"/>
    <m/>
    <n v="74102.601144242799"/>
    <n v="3426.1408706854099"/>
    <n v="129657.94354563711"/>
    <n v="6439.3201227598247"/>
  </r>
  <r>
    <x v="0"/>
    <x v="0"/>
    <x v="21"/>
    <x v="10"/>
    <x v="4"/>
    <n v="5289.8333333333348"/>
    <n v="163984.83333333337"/>
    <n v="85919.728929802717"/>
    <n v="4272.5308296046369"/>
    <m/>
    <n v="86595.73183696426"/>
    <n v="3276.5692510819345"/>
    <n v="164439.51144526768"/>
    <n v="6068.3890865302346"/>
  </r>
  <r>
    <x v="0"/>
    <x v="0"/>
    <x v="21"/>
    <x v="10"/>
    <x v="5"/>
    <n v="5299"/>
    <n v="158970"/>
    <n v="74058.086474802767"/>
    <n v="3491.3904592037256"/>
    <m/>
    <n v="84153.803621633095"/>
    <n v="2520.6253212007628"/>
    <n v="136256.73894313618"/>
    <n v="4590.7098914719327"/>
  </r>
  <r>
    <x v="0"/>
    <x v="0"/>
    <x v="21"/>
    <x v="10"/>
    <x v="6"/>
    <n v="5308.1666666666688"/>
    <n v="164553.16666666674"/>
    <n v="92005.029976210353"/>
    <n v="5070.7866379258312"/>
    <m/>
    <n v="104804.20574816751"/>
    <n v="4369.723260756683"/>
    <n v="175758.25785482262"/>
    <n v="8180.2650182951156"/>
  </r>
  <r>
    <x v="0"/>
    <x v="0"/>
    <x v="21"/>
    <x v="10"/>
    <x v="7"/>
    <n v="5317.3333333333358"/>
    <n v="164837.3333333334"/>
    <n v="84553.77897758309"/>
    <n v="3699.116285672354"/>
    <m/>
    <n v="94357.805415003546"/>
    <n v="3094.6932965692481"/>
    <n v="158414.74416959609"/>
    <n v="5326.7750437295363"/>
  </r>
  <r>
    <x v="0"/>
    <x v="0"/>
    <x v="21"/>
    <x v="10"/>
    <x v="8"/>
    <n v="5326.5"/>
    <n v="159795"/>
    <n v="76272.37359958858"/>
    <n v="3828.2097095194458"/>
    <m/>
    <n v="78802.279456159609"/>
    <n v="2808.6242983966563"/>
    <n v="136675.66258190037"/>
    <n v="5352.8234083946454"/>
  </r>
  <r>
    <x v="0"/>
    <x v="0"/>
    <x v="21"/>
    <x v="10"/>
    <x v="9"/>
    <n v="5335.6666666666697"/>
    <n v="165405.66666666677"/>
    <n v="75243.366759256649"/>
    <n v="3921.9630383888421"/>
    <m/>
    <n v="80787.677482417566"/>
    <n v="3511.3174395287051"/>
    <n v="131760.10393339291"/>
    <n v="5646.6745536014159"/>
  </r>
  <r>
    <x v="0"/>
    <x v="0"/>
    <x v="21"/>
    <x v="10"/>
    <x v="10"/>
    <n v="5344.8333333333367"/>
    <n v="160345"/>
    <n v="84063.370257649731"/>
    <n v="4658.7579629712536"/>
    <m/>
    <n v="88814.226901788847"/>
    <n v="3880.1054767339529"/>
    <n v="151503.52660788625"/>
    <n v="6732.7724194005614"/>
  </r>
  <r>
    <x v="0"/>
    <x v="0"/>
    <x v="21"/>
    <x v="10"/>
    <x v="11"/>
    <n v="5354"/>
    <n v="165974"/>
    <n v="76726.389538944582"/>
    <n v="3726.3688875767793"/>
    <m/>
    <n v="86245.481325201501"/>
    <n v="3961.8065626417647"/>
    <n v="146855.74371566216"/>
    <n v="6080.7456382266364"/>
  </r>
  <r>
    <x v="0"/>
    <x v="0"/>
    <x v="21"/>
    <x v="11"/>
    <x v="0"/>
    <n v="5395.583333333333"/>
    <n v="167263.08333333331"/>
    <n v="61585.885611385347"/>
    <n v="6041.1342138241407"/>
    <m/>
    <n v="61799.140711257853"/>
    <n v="4440.0805409351942"/>
    <n v="108037.22082720367"/>
    <n v="8081.8214772194788"/>
  </r>
  <r>
    <x v="0"/>
    <x v="0"/>
    <x v="21"/>
    <x v="11"/>
    <x v="1"/>
    <n v="5437.1666666666661"/>
    <n v="152240.66666666666"/>
    <n v="65065.011175242536"/>
    <n v="6021.1776986368659"/>
    <m/>
    <n v="67472.382496213511"/>
    <n v="4667.3750051168699"/>
    <n v="110827.06144336649"/>
    <n v="7932.5579434278934"/>
  </r>
  <r>
    <x v="0"/>
    <x v="0"/>
    <x v="21"/>
    <x v="11"/>
    <x v="2"/>
    <n v="5478.75"/>
    <n v="169841.25"/>
    <n v="77075.169612676735"/>
    <n v="5925.7108931816247"/>
    <m/>
    <n v="77517.634491764402"/>
    <n v="4182.3992695762036"/>
    <n v="138278.017850281"/>
    <n v="8580.5001677076471"/>
  </r>
  <r>
    <x v="0"/>
    <x v="0"/>
    <x v="21"/>
    <x v="11"/>
    <x v="3"/>
    <n v="5520.3333333333321"/>
    <n v="165610"/>
    <n v="83364.598481794965"/>
    <n v="5204.377132876527"/>
    <m/>
    <n v="84358.080478301752"/>
    <n v="4238.7081821846014"/>
    <n v="158112.71537014644"/>
    <n v="7285.9054816606185"/>
  </r>
  <r>
    <x v="0"/>
    <x v="0"/>
    <x v="21"/>
    <x v="11"/>
    <x v="4"/>
    <n v="5561.9166666666652"/>
    <n v="172419.41666666663"/>
    <n v="74658.610780360483"/>
    <n v="6317.0152918060385"/>
    <m/>
    <n v="78597.575112753388"/>
    <n v="4401.7079932184306"/>
    <n v="138201.21591323166"/>
    <n v="8345.18689791207"/>
  </r>
  <r>
    <x v="0"/>
    <x v="0"/>
    <x v="21"/>
    <x v="11"/>
    <x v="5"/>
    <n v="5603.5"/>
    <n v="168105"/>
    <n v="70057.260195444993"/>
    <n v="6795.5338319496595"/>
    <m/>
    <n v="72088.89126432284"/>
    <n v="4852.333133257348"/>
    <n v="127347.6691260276"/>
    <n v="8915.5952710130332"/>
  </r>
  <r>
    <x v="0"/>
    <x v="0"/>
    <x v="21"/>
    <x v="11"/>
    <x v="6"/>
    <n v="5645.0833333333312"/>
    <n v="174997.58333333326"/>
    <n v="80964.410850233762"/>
    <n v="7195.1865680815799"/>
    <m/>
    <n v="86229.153649453961"/>
    <n v="5228.1900177979669"/>
    <n v="150844.19073417707"/>
    <n v="10041.734421337542"/>
  </r>
  <r>
    <x v="0"/>
    <x v="0"/>
    <x v="21"/>
    <x v="11"/>
    <x v="7"/>
    <n v="5686.6666666666642"/>
    <n v="176286.6666666666"/>
    <n v="79927.281793023241"/>
    <n v="6378.5372910322785"/>
    <m/>
    <n v="84775.704222297369"/>
    <n v="4810.571012154177"/>
    <n v="143138.00137070671"/>
    <n v="8213.7575150300563"/>
  </r>
  <r>
    <x v="0"/>
    <x v="0"/>
    <x v="21"/>
    <x v="11"/>
    <x v="8"/>
    <n v="5728.25"/>
    <n v="171847.5"/>
    <n v="74859.491781528675"/>
    <n v="6890.6198864892722"/>
    <m/>
    <n v="71781.512677821156"/>
    <n v="4585.3022038770523"/>
    <n v="130415.11461634844"/>
    <n v="9163.695363750272"/>
  </r>
  <r>
    <x v="0"/>
    <x v="0"/>
    <x v="21"/>
    <x v="11"/>
    <x v="9"/>
    <n v="5769.8333333333303"/>
    <n v="178864.83333333323"/>
    <n v="79309.707134050041"/>
    <n v="9333.0998525022696"/>
    <m/>
    <n v="78875.638226109353"/>
    <n v="4437.1488367269303"/>
    <n v="131757.84518154888"/>
    <n v="11254.875017572964"/>
  </r>
  <r>
    <x v="0"/>
    <x v="0"/>
    <x v="21"/>
    <x v="11"/>
    <x v="10"/>
    <n v="5811.4166666666633"/>
    <n v="174342.5"/>
    <n v="84784.935479276421"/>
    <n v="6982.6393676114476"/>
    <m/>
    <n v="86675.86004486536"/>
    <n v="3601.8202001139416"/>
    <n v="146655.2919811992"/>
    <n v="8415.4213431135122"/>
  </r>
  <r>
    <x v="0"/>
    <x v="0"/>
    <x v="21"/>
    <x v="11"/>
    <x v="11"/>
    <n v="5853"/>
    <n v="181443"/>
    <n v="75098.507801369575"/>
    <n v="7958.5411679686113"/>
    <m/>
    <n v="87916.092384459131"/>
    <n v="4796.6038955228987"/>
    <n v="137756.56571802185"/>
    <n v="10476.102598162353"/>
  </r>
  <r>
    <x v="0"/>
    <x v="0"/>
    <x v="21"/>
    <x v="12"/>
    <x v="0"/>
    <n v="5855"/>
    <n v="181505"/>
    <n v="63221.403752510392"/>
    <n v="8126.7541748053591"/>
    <m/>
    <n v="69855.132121929084"/>
    <n v="5978.3449682247101"/>
    <n v="111928.24977991142"/>
    <n v="11112.805785578696"/>
  </r>
  <r>
    <x v="0"/>
    <x v="0"/>
    <x v="21"/>
    <x v="12"/>
    <x v="1"/>
    <n v="5857"/>
    <n v="169853"/>
    <n v="70340.335529605552"/>
    <n v="8729.4659602317843"/>
    <m/>
    <n v="73073.21169514957"/>
    <n v="6256.3878945201041"/>
    <n v="123793.79457010914"/>
    <n v="11720.891196282024"/>
  </r>
  <r>
    <x v="0"/>
    <x v="0"/>
    <x v="21"/>
    <x v="12"/>
    <x v="2"/>
    <n v="5859"/>
    <n v="181629"/>
    <n v="76603.800778114004"/>
    <n v="10634.500895448651"/>
    <m/>
    <n v="77858.803989378139"/>
    <n v="8072.1507441487065"/>
    <n v="132017.11535848826"/>
    <n v="14829.476872722782"/>
  </r>
  <r>
    <x v="0"/>
    <x v="0"/>
    <x v="21"/>
    <x v="12"/>
    <x v="3"/>
    <n v="5861"/>
    <n v="175830"/>
    <n v="85949.583448042176"/>
    <n v="9159.9457868321297"/>
    <m/>
    <n v="95329.218991550355"/>
    <n v="6881.1300057177941"/>
    <n v="168706.83890641874"/>
    <n v="11905.447152749835"/>
  </r>
  <r>
    <x v="0"/>
    <x v="0"/>
    <x v="21"/>
    <x v="12"/>
    <x v="4"/>
    <n v="5863"/>
    <n v="181753"/>
    <n v="79351.872847781982"/>
    <n v="8816.3210848823819"/>
    <m/>
    <n v="87611.334313483574"/>
    <n v="6871.672616110106"/>
    <n v="146036.74657290123"/>
    <n v="11402.541598124692"/>
  </r>
  <r>
    <x v="0"/>
    <x v="0"/>
    <x v="21"/>
    <x v="12"/>
    <x v="5"/>
    <n v="5865"/>
    <n v="175950"/>
    <n v="73151.544684374792"/>
    <n v="9832.9065545576159"/>
    <m/>
    <n v="78812.688706287008"/>
    <n v="7774.4219377030377"/>
    <n v="128695.76087648893"/>
    <n v="13325.979361742786"/>
  </r>
  <r>
    <x v="0"/>
    <x v="0"/>
    <x v="21"/>
    <x v="12"/>
    <x v="6"/>
    <n v="5867"/>
    <n v="181877"/>
    <n v="97688.739963409869"/>
    <n v="13768.420772778041"/>
    <m/>
    <n v="104085.67188110265"/>
    <n v="11338.259611760917"/>
    <n v="180533.55706073003"/>
    <n v="20794.7021193496"/>
  </r>
  <r>
    <x v="0"/>
    <x v="0"/>
    <x v="21"/>
    <x v="12"/>
    <x v="7"/>
    <n v="5869"/>
    <n v="181939"/>
    <n v="91320.391884022232"/>
    <n v="13739.006556635768"/>
    <m/>
    <n v="98257.206571708492"/>
    <n v="10140.339170589001"/>
    <n v="165720.68986496207"/>
    <n v="18556.758356798826"/>
  </r>
  <r>
    <x v="0"/>
    <x v="0"/>
    <x v="21"/>
    <x v="12"/>
    <x v="8"/>
    <n v="5871"/>
    <n v="176130"/>
    <n v="87569.937553985365"/>
    <n v="12400.254315288652"/>
    <m/>
    <n v="89858.198482037929"/>
    <n v="8260.1854972316996"/>
    <n v="159280.41871398027"/>
    <n v="15429.238399342968"/>
  </r>
  <r>
    <x v="0"/>
    <x v="0"/>
    <x v="21"/>
    <x v="12"/>
    <x v="9"/>
    <n v="5873"/>
    <n v="182063"/>
    <n v="85352.824100643062"/>
    <n v="12203.947678758535"/>
    <m/>
    <n v="94669.119263667555"/>
    <n v="7798.9060820019049"/>
    <n v="155614.04800679354"/>
    <n v="16005.524760137241"/>
  </r>
  <r>
    <x v="0"/>
    <x v="0"/>
    <x v="21"/>
    <x v="12"/>
    <x v="10"/>
    <n v="5875"/>
    <n v="176250"/>
    <n v="77504.363772560886"/>
    <n v="11426.494282927933"/>
    <m/>
    <n v="94053.72387036591"/>
    <n v="7633.8547482085578"/>
    <n v="145746.9647930123"/>
    <n v="14975.00989357342"/>
  </r>
  <r>
    <x v="0"/>
    <x v="0"/>
    <x v="21"/>
    <x v="12"/>
    <x v="11"/>
    <n v="5877"/>
    <n v="182187"/>
    <n v="76189.374792294911"/>
    <n v="8079.0113237737705"/>
    <m/>
    <n v="99206.770816665638"/>
    <n v="5222.3925164625516"/>
    <n v="140533.68564219336"/>
    <n v="11370.41424087636"/>
  </r>
  <r>
    <x v="0"/>
    <x v="0"/>
    <x v="21"/>
    <x v="13"/>
    <x v="0"/>
    <n v="5911.416666666667"/>
    <n v="183253.91666666669"/>
    <n v="62848.96526281954"/>
    <n v="7681.9855312836225"/>
    <m/>
    <n v="71559.668856553326"/>
    <n v="5203.1029274338398"/>
    <n v="105381.05242804028"/>
    <n v="10456.002124714736"/>
  </r>
  <r>
    <x v="0"/>
    <x v="0"/>
    <x v="21"/>
    <x v="13"/>
    <x v="1"/>
    <n v="5945.8333333333339"/>
    <n v="166483.33333333334"/>
    <n v="76876.462755839617"/>
    <n v="9817.7983864831767"/>
    <m/>
    <n v="79140.599804139594"/>
    <n v="6586.4690636251862"/>
    <n v="123350.72576349978"/>
    <n v="12426.398082629537"/>
  </r>
  <r>
    <x v="0"/>
    <x v="0"/>
    <x v="21"/>
    <x v="13"/>
    <x v="2"/>
    <n v="5980.25"/>
    <n v="185387.75"/>
    <n v="98735.815118935236"/>
    <n v="12063.073394555984"/>
    <m/>
    <n v="103367.17365434511"/>
    <n v="9656.8231618350965"/>
    <n v="177199.6451897748"/>
    <n v="16974.712348731427"/>
  </r>
  <r>
    <x v="0"/>
    <x v="0"/>
    <x v="21"/>
    <x v="13"/>
    <x v="3"/>
    <n v="6014.6666666666679"/>
    <n v="180440"/>
    <n v="82535.188075680926"/>
    <n v="12266.13026349031"/>
    <m/>
    <n v="79949.148760387019"/>
    <n v="7491.9986070996965"/>
    <n v="133230.92211365796"/>
    <n v="16062.026943061788"/>
  </r>
  <r>
    <x v="0"/>
    <x v="0"/>
    <x v="21"/>
    <x v="13"/>
    <x v="4"/>
    <n v="6049.0833333333348"/>
    <n v="187521.58333333337"/>
    <n v="89190.404689121424"/>
    <n v="12482.269084978556"/>
    <m/>
    <n v="88281.904715008684"/>
    <n v="8714.4110750158088"/>
    <n v="147952.87709383975"/>
    <n v="16541.392434527235"/>
  </r>
  <r>
    <x v="0"/>
    <x v="0"/>
    <x v="21"/>
    <x v="13"/>
    <x v="5"/>
    <n v="6083.5"/>
    <n v="182505"/>
    <n v="85194.677191328956"/>
    <n v="13119.050424128185"/>
    <m/>
    <n v="85563.631008482582"/>
    <n v="8731.4915174363832"/>
    <n v="138230.54194156459"/>
    <n v="16869.665409990579"/>
  </r>
  <r>
    <x v="0"/>
    <x v="0"/>
    <x v="21"/>
    <x v="13"/>
    <x v="6"/>
    <n v="6117.9166666666688"/>
    <n v="189655.41666666674"/>
    <n v="107238.36799943057"/>
    <n v="13451.216029305479"/>
    <m/>
    <n v="113496.66028210356"/>
    <n v="10313.346660972033"/>
    <n v="193879.95088376378"/>
    <n v="18914.448479970219"/>
  </r>
  <r>
    <x v="0"/>
    <x v="0"/>
    <x v="21"/>
    <x v="13"/>
    <x v="7"/>
    <n v="6152.3333333333358"/>
    <n v="190722.3333333334"/>
    <n v="96763.14116332421"/>
    <n v="12181.725746949991"/>
    <m/>
    <n v="99610.8823095915"/>
    <n v="11584.901262429124"/>
    <n v="163275.914271594"/>
    <n v="18433.993984163331"/>
  </r>
  <r>
    <x v="0"/>
    <x v="0"/>
    <x v="21"/>
    <x v="13"/>
    <x v="8"/>
    <n v="6186.75"/>
    <n v="185602.5"/>
    <n v="87974.340400311616"/>
    <n v="9877.5957090120955"/>
    <m/>
    <n v="87105.634961221964"/>
    <n v="7438.6831882683682"/>
    <n v="143897.09589528234"/>
    <n v="12748.975192196978"/>
  </r>
  <r>
    <x v="0"/>
    <x v="0"/>
    <x v="21"/>
    <x v="13"/>
    <x v="9"/>
    <n v="6221.1666666666697"/>
    <n v="192856.16666666677"/>
    <n v="93655.022869962078"/>
    <n v="11819.996196907656"/>
    <m/>
    <n v="95829.426282135464"/>
    <n v="10953.019283439216"/>
    <n v="149957.8958563029"/>
    <n v="16783.913648912348"/>
  </r>
  <r>
    <x v="0"/>
    <x v="0"/>
    <x v="21"/>
    <x v="13"/>
    <x v="10"/>
    <n v="6255.5833333333367"/>
    <n v="187667.5"/>
    <n v="87113.973073376939"/>
    <n v="10504.348218912575"/>
    <m/>
    <n v="82636.647783483335"/>
    <n v="6951.5369239984147"/>
    <n v="138390.39886869155"/>
    <n v="13503.966713552152"/>
  </r>
  <r>
    <x v="0"/>
    <x v="0"/>
    <x v="21"/>
    <x v="13"/>
    <x v="11"/>
    <n v="6290"/>
    <n v="194990"/>
    <n v="93912.14937055645"/>
    <n v="9437.2565390385553"/>
    <m/>
    <n v="109559.93470745554"/>
    <n v="6785.4128889178837"/>
    <n v="164900.1596764726"/>
    <n v="13170.187528536961"/>
  </r>
  <r>
    <x v="0"/>
    <x v="0"/>
    <x v="21"/>
    <x v="14"/>
    <x v="0"/>
    <n v="6441.9610689790206"/>
    <n v="199700.79313834966"/>
    <n v="77623.233932035582"/>
    <n v="8598.8977791175348"/>
    <m/>
    <n v="62218.773656133017"/>
    <n v="4949.9000940538335"/>
    <n v="97101.357290471744"/>
    <n v="8821.3205377728173"/>
  </r>
  <r>
    <x v="0"/>
    <x v="0"/>
    <x v="21"/>
    <x v="14"/>
    <x v="1"/>
    <n v="6425.2168514693312"/>
    <n v="179906.07184114127"/>
    <n v="79216.808436914012"/>
    <n v="9375.6184933702989"/>
    <m/>
    <n v="63772.26371111317"/>
    <n v="5316.1519191743337"/>
    <n v="97846.120829055799"/>
    <n v="10066.652125441682"/>
  </r>
  <r>
    <x v="0"/>
    <x v="0"/>
    <x v="21"/>
    <x v="14"/>
    <x v="2"/>
    <n v="6445.2659442787763"/>
    <n v="199803.24427264207"/>
    <n v="100333.46145868383"/>
    <n v="12174.111145356545"/>
    <m/>
    <n v="78209.749039644914"/>
    <n v="7571.5976262494087"/>
    <n v="129673.28963341651"/>
    <n v="12435.235469396517"/>
  </r>
  <r>
    <x v="0"/>
    <x v="0"/>
    <x v="21"/>
    <x v="14"/>
    <x v="3"/>
    <n v="6432.8045633916645"/>
    <n v="192984.13690174994"/>
    <n v="103886.5661531696"/>
    <n v="12086.843084784578"/>
    <m/>
    <n v="89653.75149050387"/>
    <n v="7546.5436321118768"/>
    <n v="150150.50570465188"/>
    <n v="12368.258001751587"/>
  </r>
  <r>
    <x v="0"/>
    <x v="0"/>
    <x v="21"/>
    <x v="14"/>
    <x v="4"/>
    <n v="6457.1632026607458"/>
    <n v="200172.05928248313"/>
    <n v="94447.125229081837"/>
    <n v="12315.297430574787"/>
    <m/>
    <n v="76600.553134066955"/>
    <n v="6713.1448110499869"/>
    <n v="121155.76415909184"/>
    <n v="12140.983643301972"/>
  </r>
  <r>
    <x v="0"/>
    <x v="0"/>
    <x v="21"/>
    <x v="14"/>
    <x v="5"/>
    <n v="6458.8794038294373"/>
    <n v="193766.38211488313"/>
    <n v="87786.908942735026"/>
    <n v="12452.237538007066"/>
    <m/>
    <n v="69856.344128260287"/>
    <n v="6643.7264980530254"/>
    <n v="109298.01515134513"/>
    <n v="11811.558302431817"/>
  </r>
  <r>
    <x v="0"/>
    <x v="0"/>
    <x v="21"/>
    <x v="14"/>
    <x v="6"/>
    <n v="6474.3989601024714"/>
    <n v="200706.36776317662"/>
    <n v="105909.80341177688"/>
    <n v="12257.712319014692"/>
    <m/>
    <n v="89695.218317288745"/>
    <n v="7884.6575959911779"/>
    <n v="147367.1150346114"/>
    <n v="13094.137066199861"/>
  </r>
  <r>
    <x v="0"/>
    <x v="0"/>
    <x v="21"/>
    <x v="14"/>
    <x v="7"/>
    <n v="6474.3989601024714"/>
    <n v="200706.36776317662"/>
    <n v="105249.15716131291"/>
    <n v="11943.435074674662"/>
    <m/>
    <n v="83735.86167320919"/>
    <n v="7702.3041981389952"/>
    <n v="143410.53820184426"/>
    <n v="12881.128885518134"/>
  </r>
  <r>
    <x v="0"/>
    <x v="0"/>
    <x v="21"/>
    <x v="14"/>
    <x v="8"/>
    <n v="6476.5782221012614"/>
    <n v="194297.34666303787"/>
    <n v="99755.303342882806"/>
    <n v="11007.244992288564"/>
    <m/>
    <n v="78766.466861760971"/>
    <n v="7094.0826690821959"/>
    <n v="128729.08503533572"/>
    <n v="11043.625579365056"/>
  </r>
  <r>
    <x v="0"/>
    <x v="0"/>
    <x v="21"/>
    <x v="14"/>
    <x v="9"/>
    <n v="6467.6205320843401"/>
    <n v="200496.23649461454"/>
    <n v="96755.359912039887"/>
    <n v="13897.146954049218"/>
    <m/>
    <n v="75014.260617139706"/>
    <n v="8603.9780921944312"/>
    <n v="122137.96917058577"/>
    <n v="14379.174948483334"/>
  </r>
  <r>
    <x v="0"/>
    <x v="0"/>
    <x v="21"/>
    <x v="14"/>
    <x v="10"/>
    <n v="6474.1044741729711"/>
    <n v="194223.13422518913"/>
    <n v="107261.79645963082"/>
    <n v="10884.933413383564"/>
    <m/>
    <n v="81151.801444241282"/>
    <n v="6520.7935559475109"/>
    <n v="145449.00927932211"/>
    <n v="11154.33277012396"/>
  </r>
  <r>
    <x v="0"/>
    <x v="0"/>
    <x v="21"/>
    <x v="14"/>
    <x v="11"/>
    <n v="6454.1414372099334"/>
    <n v="200078.38455350796"/>
    <n v="98012.631607167248"/>
    <n v="9536.2082112042117"/>
    <m/>
    <n v="84372.955926637835"/>
    <n v="6273.119307953215"/>
    <n v="136932.89494930522"/>
    <n v="10530.796410188213"/>
  </r>
  <r>
    <x v="0"/>
    <x v="0"/>
    <x v="21"/>
    <x v="15"/>
    <x v="0"/>
    <n v="6789.3951749045118"/>
    <n v="210471.25042203988"/>
    <n v="90637.040617529652"/>
    <n v="11111.389780089774"/>
    <m/>
    <n v="91279.052860386335"/>
    <n v="9120.4059516148009"/>
    <n v="149337.33171828333"/>
    <n v="13761.454528101249"/>
  </r>
  <r>
    <x v="0"/>
    <x v="0"/>
    <x v="21"/>
    <x v="15"/>
    <x v="1"/>
    <n v="6798.5684423231669"/>
    <n v="190359.91638504865"/>
    <n v="92045.862015064718"/>
    <n v="12990.447478149275"/>
    <m/>
    <n v="96374.695636106757"/>
    <n v="9797.5591629547089"/>
    <n v="153591.24542897777"/>
    <n v="15591.757463121159"/>
  </r>
  <r>
    <x v="0"/>
    <x v="0"/>
    <x v="21"/>
    <x v="15"/>
    <x v="2"/>
    <n v="6749.7467248781377"/>
    <n v="209242.14847122226"/>
    <n v="110320.76401972564"/>
    <n v="13662.414517085539"/>
    <m/>
    <n v="112381.21470257493"/>
    <n v="10603.553799316096"/>
    <n v="187361.53698182775"/>
    <n v="17042.920095450303"/>
  </r>
  <r>
    <x v="0"/>
    <x v="0"/>
    <x v="21"/>
    <x v="15"/>
    <x v="3"/>
    <n v="6803.5557058337936"/>
    <n v="204106.67117501382"/>
    <n v="107544.70949700312"/>
    <n v="10807.626911417396"/>
    <m/>
    <n v="111870.47117104231"/>
    <n v="8091.538023586596"/>
    <n v="194350.58304562044"/>
    <n v="13447.589748903769"/>
  </r>
  <r>
    <x v="0"/>
    <x v="0"/>
    <x v="21"/>
    <x v="15"/>
    <x v="4"/>
    <n v="6803.6021117407545"/>
    <n v="210911.66546396341"/>
    <n v="100440.02240310046"/>
    <n v="11890.320814635505"/>
    <m/>
    <n v="102706.61897136481"/>
    <n v="9062.9136752777667"/>
    <n v="167755.96616632148"/>
    <n v="14521.119012052208"/>
  </r>
  <r>
    <x v="0"/>
    <x v="0"/>
    <x v="21"/>
    <x v="15"/>
    <x v="5"/>
    <n v="6782.1329125830598"/>
    <n v="203463.98737749178"/>
    <n v="99714.508742572623"/>
    <n v="11894.97338391111"/>
    <m/>
    <n v="107411.11435853396"/>
    <n v="9093.3747917237015"/>
    <n v="168058.6143518668"/>
    <n v="14382.907514122118"/>
  </r>
  <r>
    <x v="0"/>
    <x v="0"/>
    <x v="21"/>
    <x v="15"/>
    <x v="6"/>
    <n v="6799.7059235962806"/>
    <n v="210790.88363148473"/>
    <n v="120659.79476943074"/>
    <n v="12334.326496310156"/>
    <m/>
    <n v="132178.46816051792"/>
    <n v="10384.82215673867"/>
    <n v="217437.25361038354"/>
    <n v="16318.005248349486"/>
  </r>
  <r>
    <x v="0"/>
    <x v="0"/>
    <x v="21"/>
    <x v="15"/>
    <x v="7"/>
    <n v="6802.4151670235287"/>
    <n v="210874.8701777294"/>
    <n v="114441.21419189774"/>
    <n v="12004.561245399593"/>
    <m/>
    <n v="120820.2077695578"/>
    <n v="9938.0551938383178"/>
    <n v="202183.27507540278"/>
    <n v="16445.368830945154"/>
  </r>
  <r>
    <x v="0"/>
    <x v="0"/>
    <x v="21"/>
    <x v="15"/>
    <x v="8"/>
    <n v="6806.3782159536886"/>
    <n v="204191.34647861065"/>
    <n v="101859.02139892112"/>
    <n v="10490.896740278396"/>
    <m/>
    <n v="104382.17467798991"/>
    <n v="7303.279266893569"/>
    <n v="167162.93484246981"/>
    <n v="12574.20182282249"/>
  </r>
  <r>
    <x v="0"/>
    <x v="0"/>
    <x v="21"/>
    <x v="15"/>
    <x v="9"/>
    <n v="6660.2634062275529"/>
    <n v="206468.16559305415"/>
    <n v="104800.53492783164"/>
    <n v="10441.086609187098"/>
    <m/>
    <n v="107749.60557380403"/>
    <n v="7236.7271259837216"/>
    <n v="169415.63121562506"/>
    <n v="13468.583685305261"/>
  </r>
  <r>
    <x v="0"/>
    <x v="0"/>
    <x v="21"/>
    <x v="15"/>
    <x v="10"/>
    <n v="6800.1945300160905"/>
    <n v="204005.83590048272"/>
    <n v="111602.63789979991"/>
    <n v="11166.479285021345"/>
    <m/>
    <n v="117210.96498028719"/>
    <n v="7942.913013599742"/>
    <n v="187729.20757417346"/>
    <n v="14243.828147075286"/>
  </r>
  <r>
    <x v="0"/>
    <x v="0"/>
    <x v="21"/>
    <x v="15"/>
    <x v="11"/>
    <n v="6808.8715290479258"/>
    <n v="211075.0174004857"/>
    <n v="104010.64438848595"/>
    <n v="7509.5990566355813"/>
    <m/>
    <n v="122988.01896866763"/>
    <n v="6665.6911803520652"/>
    <n v="193531.23521426407"/>
    <n v="10710.447152054945"/>
  </r>
  <r>
    <x v="0"/>
    <x v="0"/>
    <x v="21"/>
    <x v="16"/>
    <x v="0"/>
    <n v="7146.538999516999"/>
    <n v="221636.70898502698"/>
    <n v="90115.612343764922"/>
    <n v="9028.3134590965401"/>
    <m/>
    <n v="78964.170748813645"/>
    <n v="6523.8658326926025"/>
    <n v="128899.02943880614"/>
    <n v="10762.75381047042"/>
  </r>
  <r>
    <x v="0"/>
    <x v="0"/>
    <x v="21"/>
    <x v="16"/>
    <x v="1"/>
    <n v="7185.7853330531652"/>
    <n v="208425.77465854178"/>
    <n v="99887.124541469413"/>
    <n v="11006.848560324181"/>
    <m/>
    <n v="88277.807503144068"/>
    <n v="8156.8888314572851"/>
    <n v="140293.47862602916"/>
    <n v="12882.607257762242"/>
  </r>
  <r>
    <x v="0"/>
    <x v="0"/>
    <x v="21"/>
    <x v="16"/>
    <x v="2"/>
    <n v="7170.6493706715601"/>
    <n v="222446.13049081835"/>
    <n v="119615.53846303964"/>
    <n v="10921.450886647093"/>
    <m/>
    <n v="110902.71003392398"/>
    <n v="8185.6459720789871"/>
    <n v="184663.54400594541"/>
    <n v="13151.306071968398"/>
  </r>
  <r>
    <x v="0"/>
    <x v="0"/>
    <x v="21"/>
    <x v="16"/>
    <x v="3"/>
    <n v="7146.4355317867039"/>
    <n v="214455.06595360115"/>
    <n v="104239.08529394152"/>
    <n v="9746.4128286225023"/>
    <m/>
    <n v="91359.739131093593"/>
    <n v="6579.672509898417"/>
    <n v="149926.03777127265"/>
    <n v="11118.646452249597"/>
  </r>
  <r>
    <x v="0"/>
    <x v="0"/>
    <x v="21"/>
    <x v="16"/>
    <x v="4"/>
    <n v="7147.9046767464724"/>
    <n v="221636.04497914066"/>
    <n v="118395.68195782028"/>
    <n v="7743.8287617354417"/>
    <m/>
    <n v="105574.02706240541"/>
    <n v="5315.8569332538063"/>
    <n v="174014.02545228828"/>
    <n v="9430.4220486743416"/>
  </r>
  <r>
    <x v="0"/>
    <x v="0"/>
    <x v="21"/>
    <x v="16"/>
    <x v="5"/>
    <n v="7138.5812348435793"/>
    <n v="214205.43704530736"/>
    <n v="100582.79072133414"/>
    <n v="8674.9182161104964"/>
    <m/>
    <n v="90339.09160883697"/>
    <n v="5411.6528221573062"/>
    <n v="137778.151928437"/>
    <n v="10061.421010052751"/>
  </r>
  <r>
    <x v="0"/>
    <x v="0"/>
    <x v="21"/>
    <x v="16"/>
    <x v="6"/>
    <n v="7085.7376598028168"/>
    <n v="219786.8674538873"/>
    <n v="126605.96962855442"/>
    <n v="8207.2709293075968"/>
    <m/>
    <n v="116428.52096730536"/>
    <n v="5883.2267123483198"/>
    <n v="191028.95036796934"/>
    <n v="10491.29423257885"/>
  </r>
  <r>
    <x v="0"/>
    <x v="0"/>
    <x v="21"/>
    <x v="16"/>
    <x v="7"/>
    <n v="7142.6617210747281"/>
    <n v="221545.51335331661"/>
    <n v="112899.03613602716"/>
    <n v="7255.0073523205619"/>
    <m/>
    <n v="102936.23198248634"/>
    <n v="5101.3591765134715"/>
    <n v="170573.43348288117"/>
    <n v="9169.1063065944854"/>
  </r>
  <r>
    <x v="0"/>
    <x v="0"/>
    <x v="21"/>
    <x v="16"/>
    <x v="8"/>
    <n v="7152.7230928840509"/>
    <n v="214731.69278652154"/>
    <n v="108059.32427803607"/>
    <n v="6223.2066939890237"/>
    <m/>
    <n v="91742.767506988748"/>
    <n v="4095.824876473484"/>
    <n v="156733.45076178559"/>
    <n v="7363.9220776013171"/>
  </r>
  <r>
    <x v="0"/>
    <x v="0"/>
    <x v="21"/>
    <x v="16"/>
    <x v="9"/>
    <n v="7147.5528268828066"/>
    <n v="221660.13763336701"/>
    <n v="109858.69263890365"/>
    <n v="7340.6742848841423"/>
    <m/>
    <n v="93421.225846436486"/>
    <n v="4698.977604103151"/>
    <n v="152254.66577847538"/>
    <n v="8448.5026400653933"/>
  </r>
  <r>
    <x v="0"/>
    <x v="0"/>
    <x v="21"/>
    <x v="16"/>
    <x v="10"/>
    <n v="7149.3759325065002"/>
    <n v="214600.277975195"/>
    <n v="103239.58599448553"/>
    <n v="7667.9957399539999"/>
    <m/>
    <n v="89012.778862464431"/>
    <n v="4625.6839718437213"/>
    <n v="147827.85666661325"/>
    <n v="9075.6912056069159"/>
  </r>
  <r>
    <x v="0"/>
    <x v="0"/>
    <x v="21"/>
    <x v="16"/>
    <x v="11"/>
    <n v="7152.3366297664752"/>
    <n v="221773.43552276073"/>
    <n v="101127.35579760512"/>
    <n v="6274.7391508024393"/>
    <m/>
    <n v="98766.92874610117"/>
    <n v="4324.3447571794413"/>
    <n v="160751.37571949704"/>
    <n v="7991.3268863752928"/>
  </r>
  <r>
    <x v="0"/>
    <x v="0"/>
    <x v="21"/>
    <x v="17"/>
    <x v="0"/>
    <n v="7315.6538529883092"/>
    <n v="226883.26944263757"/>
    <n v="90149.627536753978"/>
    <n v="6793.6726929261904"/>
    <m/>
    <n v="79152.988908940155"/>
    <n v="4477.6790529936025"/>
    <n v="135296.35957165065"/>
    <n v="8159.2697847926656"/>
  </r>
  <r>
    <x v="0"/>
    <x v="0"/>
    <x v="21"/>
    <x v="17"/>
    <x v="1"/>
    <n v="7341.6251806389228"/>
    <n v="207195.13023852874"/>
    <n v="83159.325924296805"/>
    <n v="8737.9240302591861"/>
    <m/>
    <n v="73267.115148991637"/>
    <n v="4198.89771906232"/>
    <n v="121935.40345226126"/>
    <n v="9844.7165843480834"/>
  </r>
  <r>
    <x v="0"/>
    <x v="0"/>
    <x v="21"/>
    <x v="17"/>
    <x v="2"/>
    <n v="7329.18281055224"/>
    <n v="227265.66712711946"/>
    <n v="100283.85765963551"/>
    <n v="8411.1050568221544"/>
    <m/>
    <n v="89308.722319955123"/>
    <n v="4931.2809931515003"/>
    <n v="147303.24273022413"/>
    <n v="9841.7710665006689"/>
  </r>
  <r>
    <x v="0"/>
    <x v="0"/>
    <x v="21"/>
    <x v="17"/>
    <x v="3"/>
    <n v="7306.6395426194285"/>
    <n v="219360.18627858287"/>
    <n v="98965.527547775418"/>
    <n v="6705.0221161284699"/>
    <m/>
    <n v="90522.283178440062"/>
    <n v="3991.5222458451371"/>
    <n v="160872.47495115519"/>
    <n v="8823.9851479020926"/>
  </r>
  <r>
    <x v="0"/>
    <x v="0"/>
    <x v="21"/>
    <x v="17"/>
    <x v="4"/>
    <n v="7272.8293538044973"/>
    <n v="225557.70996793942"/>
    <n v="71342.170491643919"/>
    <n v="3603.750334371281"/>
    <m/>
    <n v="71852.379065043191"/>
    <n v="2557.7688615516795"/>
    <n v="108444.26814850517"/>
    <n v="4457.1389861145044"/>
  </r>
  <r>
    <x v="0"/>
    <x v="0"/>
    <x v="21"/>
    <x v="17"/>
    <x v="5"/>
    <n v="7291.3480304119839"/>
    <n v="218863.44091235951"/>
    <n v="87861.640064963256"/>
    <n v="6189.2094829374182"/>
    <m/>
    <n v="84377.85403436418"/>
    <n v="4038.7631221076786"/>
    <n v="130365.68779867121"/>
    <n v="7440.0736269691597"/>
  </r>
  <r>
    <x v="0"/>
    <x v="0"/>
    <x v="21"/>
    <x v="17"/>
    <x v="6"/>
    <n v="7309.9171516727401"/>
    <n v="226733.43170185498"/>
    <n v="112224.52728545034"/>
    <n v="6643.6017861850269"/>
    <m/>
    <n v="106203.3565394277"/>
    <n v="4622.1207942334604"/>
    <n v="176101.04955511828"/>
    <n v="8416.3093725527378"/>
  </r>
  <r>
    <x v="0"/>
    <x v="0"/>
    <x v="21"/>
    <x v="17"/>
    <x v="7"/>
    <n v="7304.7011648716598"/>
    <n v="226556.73611102146"/>
    <n v="105466.59384526015"/>
    <n v="7711.9754044903466"/>
    <m/>
    <n v="101747.41348116103"/>
    <n v="4691.694726399578"/>
    <n v="165724.1318700983"/>
    <n v="9525.0989294777119"/>
  </r>
  <r>
    <x v="0"/>
    <x v="0"/>
    <x v="21"/>
    <x v="17"/>
    <x v="8"/>
    <n v="7330.7131538999147"/>
    <n v="219958.39461699742"/>
    <n v="90575.602406653663"/>
    <n v="5815.597452144134"/>
    <m/>
    <n v="80859.999800818987"/>
    <n v="3606.1024435065524"/>
    <n v="132243.09692570101"/>
    <n v="6918.2289063502685"/>
  </r>
  <r>
    <x v="0"/>
    <x v="0"/>
    <x v="21"/>
    <x v="17"/>
    <x v="9"/>
    <n v="7330.1450162360979"/>
    <n v="227275.49550331902"/>
    <n v="103709.42119979623"/>
    <n v="7121.8791664426244"/>
    <m/>
    <n v="96188.134046646403"/>
    <n v="4459.1618670670023"/>
    <n v="152084.01864124526"/>
    <n v="8292.4141166381778"/>
  </r>
  <r>
    <x v="0"/>
    <x v="0"/>
    <x v="21"/>
    <x v="17"/>
    <x v="10"/>
    <n v="7341.3479317363381"/>
    <n v="220260.43795209014"/>
    <n v="101802.07754625246"/>
    <n v="6808.1382633733747"/>
    <m/>
    <n v="92601.35801428082"/>
    <n v="4450.7368353353522"/>
    <n v="150942.14579292695"/>
    <n v="8022.3378257783615"/>
  </r>
  <r>
    <x v="0"/>
    <x v="0"/>
    <x v="21"/>
    <x v="17"/>
    <x v="11"/>
    <n v="7340.4201598119371"/>
    <n v="227549.02495417002"/>
    <n v="104860.70873726344"/>
    <n v="6217.2317091411805"/>
    <m/>
    <n v="103206.39546193076"/>
    <n v="4705.271338746129"/>
    <n v="167371.12056244269"/>
    <n v="7866.6535865955857"/>
  </r>
  <r>
    <x v="0"/>
    <x v="0"/>
    <x v="21"/>
    <x v="18"/>
    <x v="0"/>
    <n v="8303.0489515234131"/>
    <n v="257374.51749722581"/>
    <n v="96557.184109053487"/>
    <n v="6522.974606838312"/>
    <m/>
    <n v="83947.554505113527"/>
    <n v="4015.6507454248317"/>
    <n v="133821.86766436914"/>
    <n v="6917.4642566815664"/>
  </r>
  <r>
    <x v="0"/>
    <x v="0"/>
    <x v="21"/>
    <x v="18"/>
    <x v="1"/>
    <n v="8304.7827443493734"/>
    <n v="235063.69958613184"/>
    <n v="97337.523346409289"/>
    <n v="7668.814431364538"/>
    <m/>
    <n v="80388.254575454703"/>
    <n v="4549.2413753251867"/>
    <n v="128663.30561790166"/>
    <n v="7881.2517950063293"/>
  </r>
  <r>
    <x v="0"/>
    <x v="0"/>
    <x v="21"/>
    <x v="18"/>
    <x v="2"/>
    <n v="8299.5393984990133"/>
    <n v="257313.72135346939"/>
    <n v="124270.9645730327"/>
    <n v="8953.7928204736527"/>
    <m/>
    <n v="104282.30912991901"/>
    <n v="5071.6394788436191"/>
    <n v="173742.69865534292"/>
    <n v="9801.7248793340423"/>
  </r>
  <r>
    <x v="0"/>
    <x v="0"/>
    <x v="21"/>
    <x v="18"/>
    <x v="3"/>
    <n v="8263.4976029531244"/>
    <n v="247913.9280885937"/>
    <n v="120986.97098133204"/>
    <n v="8301.0999142707442"/>
    <m/>
    <n v="99833.246389207619"/>
    <n v="5227.1760373663983"/>
    <n v="169977.41590300584"/>
    <n v="9180.8906408712646"/>
  </r>
  <r>
    <x v="0"/>
    <x v="0"/>
    <x v="21"/>
    <x v="18"/>
    <x v="4"/>
    <n v="8256.9003398700643"/>
    <n v="255958.91053597198"/>
    <n v="118997.49583113968"/>
    <n v="8353.9985507991933"/>
    <m/>
    <n v="102138.23055781676"/>
    <n v="5115.1449939979657"/>
    <n v="160430.32451294802"/>
    <n v="8801.9085830599142"/>
  </r>
  <r>
    <x v="0"/>
    <x v="0"/>
    <x v="21"/>
    <x v="18"/>
    <x v="5"/>
    <n v="8261.8015332334053"/>
    <n v="247866.04599700213"/>
    <n v="107178.03046922633"/>
    <n v="8860.2362120083417"/>
    <m/>
    <n v="88070.703330488017"/>
    <n v="5450.957326424761"/>
    <n v="141430.17474743407"/>
    <n v="9791.8343776721722"/>
  </r>
  <r>
    <x v="0"/>
    <x v="0"/>
    <x v="21"/>
    <x v="18"/>
    <x v="6"/>
    <n v="8265.0415997988384"/>
    <n v="256190.28959376394"/>
    <n v="134915.94605671999"/>
    <n v="7417.3005807793679"/>
    <m/>
    <n v="116719.79896727871"/>
    <n v="5088.8508803649256"/>
    <n v="199928.67293993055"/>
    <n v="8782.5277153648258"/>
  </r>
  <r>
    <x v="0"/>
    <x v="0"/>
    <x v="21"/>
    <x v="18"/>
    <x v="7"/>
    <n v="8260.5265770429396"/>
    <n v="256066.32388833116"/>
    <n v="120805.97047370215"/>
    <n v="8704.4901154814816"/>
    <m/>
    <n v="103478.75194701931"/>
    <n v="4964.4529590663233"/>
    <n v="168343.24467494321"/>
    <n v="9384.906427642698"/>
  </r>
  <r>
    <x v="0"/>
    <x v="0"/>
    <x v="21"/>
    <x v="18"/>
    <x v="8"/>
    <n v="8348.1601670918972"/>
    <n v="250452.8050127569"/>
    <n v="122225.6421147332"/>
    <n v="8739.039108462508"/>
    <m/>
    <n v="99647.511587803354"/>
    <n v="4537.9298664667294"/>
    <n v="171288.95847284482"/>
    <n v="8924.3659860581865"/>
  </r>
  <r>
    <x v="0"/>
    <x v="0"/>
    <x v="21"/>
    <x v="18"/>
    <x v="9"/>
    <n v="8347.6676601067011"/>
    <n v="258770.69746330773"/>
    <n v="135570.87322803412"/>
    <n v="8973.6901742348491"/>
    <m/>
    <n v="113324.10300813983"/>
    <n v="4440.9732684171386"/>
    <n v="188244.64030059983"/>
    <n v="9751.4262960628039"/>
  </r>
  <r>
    <x v="0"/>
    <x v="0"/>
    <x v="21"/>
    <x v="18"/>
    <x v="10"/>
    <n v="8362.4003439847074"/>
    <n v="250862.01031954121"/>
    <n v="121532.77905863567"/>
    <n v="8034.0900881459729"/>
    <m/>
    <n v="98617.408147116788"/>
    <n v="4257.5806402001253"/>
    <n v="165874.24133334987"/>
    <n v="8618.3131963368123"/>
  </r>
  <r>
    <x v="0"/>
    <x v="0"/>
    <x v="21"/>
    <x v="18"/>
    <x v="11"/>
    <n v="8371.3048626894961"/>
    <n v="259519.45074337439"/>
    <n v="116466.19890814768"/>
    <n v="6554.2143232461167"/>
    <m/>
    <n v="105462.12785464244"/>
    <n v="3947.4024281019997"/>
    <n v="173133.10219962138"/>
    <n v="7786.7086918491814"/>
  </r>
  <r>
    <x v="0"/>
    <x v="0"/>
    <x v="21"/>
    <x v="19"/>
    <x v="0"/>
    <n v="8666.7428991728357"/>
    <n v="268656.02987435792"/>
    <n v="105997.66282538106"/>
    <n v="6791.9420410311859"/>
    <m/>
    <n v="95109.34668990942"/>
    <n v="4579.4673241077671"/>
    <n v="160317.66552241554"/>
    <n v="9438.8319231546284"/>
  </r>
  <r>
    <x v="0"/>
    <x v="0"/>
    <x v="21"/>
    <x v="19"/>
    <x v="1"/>
    <n v="8562.9497041505965"/>
    <n v="242346.54142036731"/>
    <n v="104918.79871086638"/>
    <n v="8252.2342946293375"/>
    <m/>
    <n v="97010.671809715452"/>
    <n v="5365.1731319107657"/>
    <n v="158052.99106717412"/>
    <n v="10882.083174229725"/>
  </r>
  <r>
    <x v="0"/>
    <x v="0"/>
    <x v="21"/>
    <x v="19"/>
    <x v="2"/>
    <n v="8564.8728498693417"/>
    <n v="265490.05834594951"/>
    <n v="127598.9273104032"/>
    <n v="9984.2064229655061"/>
    <m/>
    <n v="114169.55042327436"/>
    <n v="5776.1643351230177"/>
    <n v="195800.8943010534"/>
    <n v="12797.232001487873"/>
  </r>
  <r>
    <x v="0"/>
    <x v="0"/>
    <x v="21"/>
    <x v="19"/>
    <x v="3"/>
    <n v="8548.4538579318796"/>
    <n v="256443.61573795634"/>
    <n v="132684.08773766697"/>
    <n v="9212.9539990538851"/>
    <m/>
    <n v="123031.36920256974"/>
    <n v="5024.8030770028126"/>
    <n v="218146.0578325176"/>
    <n v="11772.417271032897"/>
  </r>
  <r>
    <x v="0"/>
    <x v="0"/>
    <x v="21"/>
    <x v="19"/>
    <x v="4"/>
    <n v="8556.0228255978618"/>
    <n v="265204.70759353373"/>
    <n v="109549.67350115109"/>
    <n v="12101.555816482005"/>
    <m/>
    <n v="94378.570169301456"/>
    <n v="4908.7706843136848"/>
    <n v="154757.39064608709"/>
    <n v="14475.849824830797"/>
  </r>
  <r>
    <x v="0"/>
    <x v="0"/>
    <x v="21"/>
    <x v="19"/>
    <x v="5"/>
    <n v="8570.4310596494543"/>
    <n v="257086.93178948358"/>
    <n v="121954.07849303214"/>
    <n v="14567.609834913834"/>
    <m/>
    <n v="103239.88785311143"/>
    <n v="5942.6656018244357"/>
    <n v="182192.76381119521"/>
    <n v="18634.86667346027"/>
  </r>
  <r>
    <x v="0"/>
    <x v="0"/>
    <x v="21"/>
    <x v="19"/>
    <x v="6"/>
    <n v="8583.2851607221019"/>
    <n v="266107.83998238517"/>
    <n v="127428.95993153194"/>
    <n v="11332.361643223547"/>
    <m/>
    <n v="118726.66455893131"/>
    <n v="6582.1405631316493"/>
    <n v="198598.81813197321"/>
    <n v="15290.888276256499"/>
  </r>
  <r>
    <x v="0"/>
    <x v="0"/>
    <x v="21"/>
    <x v="19"/>
    <x v="7"/>
    <n v="8626.1830544165186"/>
    <n v="267403.6746869121"/>
    <n v="125435.48308249975"/>
    <n v="10327.19560285529"/>
    <m/>
    <n v="112851.44326871993"/>
    <n v="6432.6868621362164"/>
    <n v="190467.85812417415"/>
    <n v="14784.257231132598"/>
  </r>
  <r>
    <x v="0"/>
    <x v="0"/>
    <x v="21"/>
    <x v="19"/>
    <x v="8"/>
    <n v="8654.6888187644399"/>
    <n v="259652.66456293318"/>
    <n v="121069.66050378032"/>
    <n v="9250.3981167713937"/>
    <m/>
    <n v="102588.42771877587"/>
    <n v="5296.7777932216804"/>
    <n v="180629.6541198061"/>
    <n v="12389.493270529687"/>
  </r>
  <r>
    <x v="0"/>
    <x v="0"/>
    <x v="21"/>
    <x v="19"/>
    <x v="9"/>
    <n v="8661.2346428384244"/>
    <n v="268517.27392799116"/>
    <n v="139432.55398962984"/>
    <n v="10501.561054038368"/>
    <m/>
    <n v="113507.85068350729"/>
    <n v="6059.0786211658797"/>
    <n v="205250.29670920427"/>
    <n v="14095.898371121955"/>
  </r>
  <r>
    <x v="0"/>
    <x v="0"/>
    <x v="21"/>
    <x v="19"/>
    <x v="10"/>
    <n v="8670.4211557679482"/>
    <n v="260141.63467303847"/>
    <n v="132254.86568537838"/>
    <n v="10659.507928163925"/>
    <m/>
    <n v="106407.61551418065"/>
    <n v="5893.3677317744432"/>
    <n v="194116.75526919245"/>
    <n v="14257.259497671665"/>
  </r>
  <r>
    <x v="0"/>
    <x v="0"/>
    <x v="21"/>
    <x v="19"/>
    <x v="11"/>
    <n v="8653.9641644439143"/>
    <n v="268292.8890977613"/>
    <n v="117073.60948865494"/>
    <n v="8919.8373396766492"/>
    <m/>
    <n v="112351.60210800312"/>
    <n v="6167.9042742876463"/>
    <n v="185767.35938556126"/>
    <n v="12926.257637104345"/>
  </r>
  <r>
    <x v="0"/>
    <x v="0"/>
    <x v="21"/>
    <x v="20"/>
    <x v="0"/>
    <n v="9044.0922794675316"/>
    <n v="280357.86066349345"/>
    <n v="102545.52310223995"/>
    <n v="9864.747555473492"/>
    <m/>
    <n v="88139.579469519434"/>
    <n v="5848.4665489111376"/>
    <n v="154432.25070009416"/>
    <n v="13655.193832429135"/>
  </r>
  <r>
    <x v="0"/>
    <x v="0"/>
    <x v="21"/>
    <x v="20"/>
    <x v="1"/>
    <n v="9029.624022414675"/>
    <n v="261851.09665002557"/>
    <n v="115900.05929610564"/>
    <n v="10652.814266945088"/>
    <m/>
    <n v="102622.19478519403"/>
    <n v="5927.4479889273725"/>
    <n v="175912.51486455096"/>
    <n v="14285.61428849728"/>
  </r>
  <r>
    <x v="0"/>
    <x v="0"/>
    <x v="21"/>
    <x v="20"/>
    <x v="2"/>
    <n v="9042.2678414663806"/>
    <n v="280290.30308545777"/>
    <n v="145783.34340261717"/>
    <n v="12045.539964967709"/>
    <m/>
    <n v="125721.30474213285"/>
    <n v="6439.942565066769"/>
    <n v="224788.46806559566"/>
    <n v="16890.594238000089"/>
  </r>
  <r>
    <x v="0"/>
    <x v="0"/>
    <x v="21"/>
    <x v="20"/>
    <x v="3"/>
    <n v="9043.6128476001377"/>
    <n v="271320.38542800414"/>
    <n v="139201.86485022571"/>
    <n v="10207.138274036957"/>
    <m/>
    <n v="127630.52681263519"/>
    <n v="5674.7108330577275"/>
    <n v="233447.82662677753"/>
    <n v="14102.303616639474"/>
  </r>
  <r>
    <x v="0"/>
    <x v="0"/>
    <x v="21"/>
    <x v="20"/>
    <x v="4"/>
    <n v="9026.6294325016006"/>
    <n v="279859.51240754966"/>
    <n v="126350.30890975935"/>
    <n v="10198.330422770719"/>
    <m/>
    <n v="109114.46967838488"/>
    <n v="5392.2546764345243"/>
    <n v="186414.93169650904"/>
    <n v="13065.279625755997"/>
  </r>
  <r>
    <x v="0"/>
    <x v="0"/>
    <x v="21"/>
    <x v="20"/>
    <x v="5"/>
    <n v="9033.8961709564992"/>
    <n v="271024.88512869494"/>
    <n v="122643.34757688163"/>
    <n v="13127.677897075668"/>
    <m/>
    <n v="109016.5739265981"/>
    <n v="9408.1988407769477"/>
    <n v="184117.12274807529"/>
    <n v="17101.734496388835"/>
  </r>
  <r>
    <x v="0"/>
    <x v="0"/>
    <x v="21"/>
    <x v="20"/>
    <x v="6"/>
    <n v="9018.3998583787888"/>
    <n v="279548.39560974244"/>
    <n v="147994.57267038961"/>
    <n v="10322.315606519036"/>
    <m/>
    <n v="137076.09161582045"/>
    <n v="6919.654285121067"/>
    <n v="232981.66393515788"/>
    <n v="14688.262674713624"/>
  </r>
  <r>
    <x v="0"/>
    <x v="0"/>
    <x v="21"/>
    <x v="20"/>
    <x v="7"/>
    <n v="9044.3906306326917"/>
    <n v="280364.10954961344"/>
    <n v="146458.81902020285"/>
    <n v="12512.551202272882"/>
    <m/>
    <n v="134593.17120973553"/>
    <n v="7463.5399924523872"/>
    <n v="225920.73269568407"/>
    <n v="17994.854034869313"/>
  </r>
  <r>
    <x v="0"/>
    <x v="0"/>
    <x v="21"/>
    <x v="20"/>
    <x v="8"/>
    <n v="9036.9529270360217"/>
    <n v="271106.58781108062"/>
    <n v="134651.10378143829"/>
    <n v="11224.484645377162"/>
    <m/>
    <n v="122875.6050998404"/>
    <n v="6801.3502108931316"/>
    <n v="207906.39454149737"/>
    <n v="15304.31614531798"/>
  </r>
  <r>
    <x v="0"/>
    <x v="0"/>
    <x v="21"/>
    <x v="20"/>
    <x v="9"/>
    <n v="8977.5698595651993"/>
    <n v="278329.66564652126"/>
    <n v="146286.08296965371"/>
    <n v="12878.270776629073"/>
    <m/>
    <n v="126976.30043584348"/>
    <n v="7236.6518570212329"/>
    <n v="220609.47594734331"/>
    <n v="17332.461046457891"/>
  </r>
  <r>
    <x v="0"/>
    <x v="0"/>
    <x v="21"/>
    <x v="20"/>
    <x v="10"/>
    <n v="8987.9194918277753"/>
    <n v="269639.58475483325"/>
    <n v="140666.61194441243"/>
    <n v="11844.456509659884"/>
    <m/>
    <n v="122220.39245727177"/>
    <n v="6666.9184454886836"/>
    <n v="218262.81487706455"/>
    <n v="17388.011949648098"/>
  </r>
  <r>
    <x v="0"/>
    <x v="0"/>
    <x v="21"/>
    <x v="20"/>
    <x v="11"/>
    <n v="8997.4995176308275"/>
    <n v="278943.48504655564"/>
    <n v="130888.09938019598"/>
    <n v="9138.9473462268725"/>
    <m/>
    <n v="126388.78976702408"/>
    <n v="7197.86375584901"/>
    <n v="217930.80330164995"/>
    <n v="14688.374051282302"/>
  </r>
  <r>
    <x v="0"/>
    <x v="0"/>
    <x v="21"/>
    <x v="21"/>
    <x v="0"/>
    <n v="9229.8284348575035"/>
    <n v="286124.68148058257"/>
    <n v="119742.7105917575"/>
    <n v="10111.126235181608"/>
    <m/>
    <n v="117682.59831042032"/>
    <n v="5885.440943317486"/>
    <n v="202544.99028714164"/>
    <n v="13075.762932818652"/>
  </r>
  <r>
    <x v="0"/>
    <x v="0"/>
    <x v="21"/>
    <x v="21"/>
    <x v="1"/>
    <n v="9250.7960799891589"/>
    <n v="259022.29023969642"/>
    <n v="124171.0557214665"/>
    <n v="13781.024650102765"/>
    <m/>
    <n v="119894.37591065707"/>
    <n v="8352.4522170948476"/>
    <n v="210373.92425292108"/>
    <n v="16994.866571423809"/>
  </r>
  <r>
    <x v="0"/>
    <x v="0"/>
    <x v="21"/>
    <x v="21"/>
    <x v="2"/>
    <n v="9310.5309890026019"/>
    <n v="288626.46065908065"/>
    <n v="159808.72264025881"/>
    <n v="16705.343265204399"/>
    <m/>
    <n v="156319.1032404562"/>
    <n v="9088.0847970401846"/>
    <n v="293349.25465524138"/>
    <n v="21863.467370524981"/>
  </r>
  <r>
    <x v="0"/>
    <x v="0"/>
    <x v="21"/>
    <x v="21"/>
    <x v="3"/>
    <n v="9366.959713689761"/>
    <n v="281008.79141069285"/>
    <n v="137782.0199721746"/>
    <n v="13840.807272083783"/>
    <m/>
    <n v="136627.80747578223"/>
    <n v="6934.0792970790262"/>
    <n v="239961.19909506425"/>
    <n v="17724.299308506241"/>
  </r>
  <r>
    <x v="0"/>
    <x v="0"/>
    <x v="21"/>
    <x v="21"/>
    <x v="4"/>
    <n v="9356.2968608723459"/>
    <n v="290045.20268704271"/>
    <n v="141140.76308478776"/>
    <n v="15542.484368820107"/>
    <m/>
    <n v="140363.39036522925"/>
    <n v="7000.3902511298875"/>
    <n v="238444.67664380101"/>
    <n v="19760.821164348206"/>
  </r>
  <r>
    <x v="0"/>
    <x v="0"/>
    <x v="21"/>
    <x v="21"/>
    <x v="5"/>
    <n v="9471.6802505477935"/>
    <n v="282750.40751643374"/>
    <n v="128290.14427293048"/>
    <n v="15123.491149036276"/>
    <m/>
    <n v="127585.27392762597"/>
    <n v="8097.1082912948978"/>
    <n v="216700.52989740076"/>
    <n v="18729.216088663132"/>
  </r>
  <r>
    <x v="0"/>
    <x v="0"/>
    <x v="21"/>
    <x v="21"/>
    <x v="6"/>
    <n v="9361.3251378718887"/>
    <n v="290201.07927402854"/>
    <n v="157537.20128134073"/>
    <n v="18138.497157138983"/>
    <m/>
    <n v="149087.4867690808"/>
    <n v="18520.206011332604"/>
    <n v="294995.16735991556"/>
    <n v="29644.714026730093"/>
  </r>
  <r>
    <x v="0"/>
    <x v="0"/>
    <x v="21"/>
    <x v="21"/>
    <x v="7"/>
    <n v="9375.263402927043"/>
    <n v="290633.16549073835"/>
    <n v="146977.88531692533"/>
    <n v="13181.0403866408"/>
    <m/>
    <n v="143297.44399161998"/>
    <n v="8098.3223434321289"/>
    <n v="257490.3967821183"/>
    <n v="17367.167803962006"/>
  </r>
  <r>
    <x v="0"/>
    <x v="0"/>
    <x v="21"/>
    <x v="21"/>
    <x v="8"/>
    <n v="9367.4460218529402"/>
    <n v="281023.38065558823"/>
    <n v="140449.94345878068"/>
    <n v="13021.920338406444"/>
    <m/>
    <n v="129962.12962741163"/>
    <n v="7622.6398231076391"/>
    <n v="236898.28774205182"/>
    <n v="16866.09425643221"/>
  </r>
  <r>
    <x v="0"/>
    <x v="0"/>
    <x v="21"/>
    <x v="21"/>
    <x v="9"/>
    <n v="9361.4858274944017"/>
    <n v="290206.06065232644"/>
    <n v="142360.92464584362"/>
    <n v="13524.944845114267"/>
    <m/>
    <n v="139136.35258732486"/>
    <n v="6791.7913896832079"/>
    <n v="237360.0496138981"/>
    <n v="16139.609265428866"/>
  </r>
  <r>
    <x v="0"/>
    <x v="0"/>
    <x v="21"/>
    <x v="21"/>
    <x v="10"/>
    <n v="9373.0274342128014"/>
    <n v="281190.82302638405"/>
    <n v="154007.37977725922"/>
    <n v="13101.366699316372"/>
    <m/>
    <n v="142306.57328079315"/>
    <n v="7391.6550119428921"/>
    <n v="258037.01481305232"/>
    <n v="16452.230817479791"/>
  </r>
  <r>
    <x v="0"/>
    <x v="0"/>
    <x v="21"/>
    <x v="21"/>
    <x v="11"/>
    <n v="9389.3461482642178"/>
    <n v="291069.73059619073"/>
    <n v="137915.43684243486"/>
    <n v="9947.5067668708962"/>
    <m/>
    <n v="138752.65809670833"/>
    <n v="6493.6094196798131"/>
    <n v="244816.36950495228"/>
    <n v="14269.359297420688"/>
  </r>
  <r>
    <x v="0"/>
    <x v="0"/>
    <x v="21"/>
    <x v="22"/>
    <x v="0"/>
    <n v="9095.9192072508631"/>
    <n v="281973.49542477675"/>
    <n v="104226.70117725582"/>
    <n v="9966.9901992038467"/>
    <m/>
    <n v="98173.002115278476"/>
    <n v="5737.1404267128028"/>
    <n v="208041.10162853621"/>
    <n v="12538.530577560299"/>
  </r>
  <r>
    <x v="0"/>
    <x v="0"/>
    <x v="21"/>
    <x v="22"/>
    <x v="1"/>
    <n v="9595.2793750000019"/>
    <n v="268667.82250000007"/>
    <n v="136338.56464285712"/>
    <n v="12007.887500000001"/>
    <m/>
    <n v="112234.42041631517"/>
    <n v="6924.1376352703128"/>
    <n v="246028.75220075995"/>
    <n v="14356.267773380281"/>
  </r>
  <r>
    <x v="0"/>
    <x v="0"/>
    <x v="21"/>
    <x v="22"/>
    <x v="2"/>
    <n v="9454.7863078541377"/>
    <n v="293098.37554347829"/>
    <n v="144346.21495341611"/>
    <n v="11931.32699275362"/>
    <m/>
    <n v="130355.18881175191"/>
    <n v="6891.7743773413695"/>
    <n v="272711.32242872764"/>
    <n v="14553.798314656997"/>
  </r>
  <r>
    <x v="0"/>
    <x v="0"/>
    <x v="21"/>
    <x v="22"/>
    <x v="3"/>
    <n v="9543.2990754551265"/>
    <n v="286298.97226365382"/>
    <n v="151069.27962309649"/>
    <n v="14688.947126334124"/>
    <m/>
    <n v="141346.31014834787"/>
    <n v="8521.239837774312"/>
    <n v="332259.25290239172"/>
    <n v="21593.091172278309"/>
  </r>
  <r>
    <x v="0"/>
    <x v="0"/>
    <x v="21"/>
    <x v="22"/>
    <x v="4"/>
    <n v="8871.1408870967753"/>
    <n v="275005.36750000005"/>
    <n v="130123.05357142854"/>
    <n v="14241.603928571429"/>
    <m/>
    <n v="123257.38308012481"/>
    <n v="8244.0715471187887"/>
    <n v="260773.86485589007"/>
    <n v="17905.733247972079"/>
  </r>
  <r>
    <x v="0"/>
    <x v="0"/>
    <x v="21"/>
    <x v="22"/>
    <x v="5"/>
    <n v="9624.8135975838613"/>
    <n v="288744.40792751586"/>
    <n v="141474.27934025327"/>
    <n v="15675.536954022989"/>
    <m/>
    <n v="123667.38270476436"/>
    <n v="9499.3204500229804"/>
    <n v="265211.59236281121"/>
    <n v="19580.240434639454"/>
  </r>
  <r>
    <x v="0"/>
    <x v="0"/>
    <x v="21"/>
    <x v="22"/>
    <x v="6"/>
    <n v="10295.973909116581"/>
    <n v="319175.19118261401"/>
    <n v="167786.04470323375"/>
    <n v="15863.452685477321"/>
    <m/>
    <n v="156773.04113609897"/>
    <n v="9778.2120645285759"/>
    <n v="342379.561610859"/>
    <n v="20435.256363335062"/>
  </r>
  <r>
    <x v="0"/>
    <x v="0"/>
    <x v="21"/>
    <x v="22"/>
    <x v="7"/>
    <n v="9810.9618715664692"/>
    <n v="304139.81801856053"/>
    <n v="152810.85373527053"/>
    <n v="10708.011744612837"/>
    <m/>
    <n v="142848.27011489993"/>
    <n v="6730.0232471224599"/>
    <n v="318573.07743385609"/>
    <n v="15957.535944791523"/>
  </r>
  <r>
    <x v="0"/>
    <x v="0"/>
    <x v="21"/>
    <x v="22"/>
    <x v="8"/>
    <n v="9658.38903007519"/>
    <n v="289751.67090225569"/>
    <n v="145876.50253759394"/>
    <n v="13941.7467481203"/>
    <m/>
    <n v="128728.27110508339"/>
    <n v="8787.5863891368881"/>
    <n v="285633.58825126686"/>
    <n v="17853.228422295339"/>
  </r>
  <r>
    <x v="0"/>
    <x v="0"/>
    <x v="21"/>
    <x v="22"/>
    <x v="9"/>
    <n v="10112.999468833375"/>
    <n v="313502.98353383463"/>
    <n v="168148.24706766917"/>
    <n v="13174.277030075191"/>
    <m/>
    <n v="149475.99035098057"/>
    <n v="8405.7710913532555"/>
    <n v="326442.76418345288"/>
    <n v="17663.342979499859"/>
  </r>
  <r>
    <x v="0"/>
    <x v="0"/>
    <x v="21"/>
    <x v="22"/>
    <x v="10"/>
    <n v="9722.2738148311946"/>
    <n v="291668.21444493585"/>
    <n v="154916.1756203007"/>
    <n v="13656.634296771343"/>
    <m/>
    <n v="139171.22245126695"/>
    <n v="8563.7243110358904"/>
    <n v="305662.98322360805"/>
    <n v="19390.734841093403"/>
  </r>
  <r>
    <x v="0"/>
    <x v="0"/>
    <x v="21"/>
    <x v="22"/>
    <x v="11"/>
    <n v="10402.330279217522"/>
    <n v="322472.23865574319"/>
    <n v="151731.63639344031"/>
    <n v="10950.690563854303"/>
    <m/>
    <n v="144394.97352002154"/>
    <n v="7131.1568825407185"/>
    <n v="317104.7651046394"/>
    <n v="13569.525026328793"/>
  </r>
  <r>
    <x v="0"/>
    <x v="0"/>
    <x v="21"/>
    <x v="23"/>
    <x v="0"/>
    <n v="10944.680252135902"/>
    <n v="339370.08781621297"/>
    <n v="126666.9936322913"/>
    <n v="11761.02964498726"/>
    <m/>
    <n v="136131.13864239221"/>
    <n v="6397.1212999491981"/>
    <n v="224678.86062479764"/>
    <n v="15287.185402480438"/>
  </r>
  <r>
    <x v="0"/>
    <x v="0"/>
    <x v="21"/>
    <x v="23"/>
    <x v="1"/>
    <n v="11031.356517869615"/>
    <n v="311641.33901821886"/>
    <n v="130499.95950798127"/>
    <n v="14695.933432551905"/>
    <m/>
    <n v="131457.65941592117"/>
    <n v="7061.8904161722394"/>
    <n v="222947.60026378324"/>
    <n v="18347.957775205316"/>
  </r>
  <r>
    <x v="0"/>
    <x v="0"/>
    <x v="21"/>
    <x v="23"/>
    <x v="2"/>
    <n v="10999.264236836088"/>
    <n v="341088.19134191878"/>
    <n v="154666.78018026601"/>
    <n v="16600.501155155565"/>
    <m/>
    <n v="157108.38913621477"/>
    <n v="8465.6454076444043"/>
    <n v="273390.99571095197"/>
    <n v="20628.156171343333"/>
  </r>
  <r>
    <x v="0"/>
    <x v="0"/>
    <x v="21"/>
    <x v="23"/>
    <x v="3"/>
    <n v="10927.176657848271"/>
    <n v="327907.29973544809"/>
    <n v="143461.28533383846"/>
    <n v="14607.398029344407"/>
    <m/>
    <n v="145987.35793097917"/>
    <n v="7601.1551457493551"/>
    <n v="272367.50050708861"/>
    <n v="18068.435358711613"/>
  </r>
  <r>
    <x v="0"/>
    <x v="0"/>
    <x v="21"/>
    <x v="23"/>
    <x v="4"/>
    <n v="10941.737490359861"/>
    <n v="339368.86220115569"/>
    <n v="148366.41029959288"/>
    <n v="13651.647526290295"/>
    <m/>
    <n v="159468.68361891908"/>
    <n v="7571.035365525222"/>
    <n v="271311.93772400619"/>
    <n v="17187.659030384235"/>
  </r>
  <r>
    <x v="0"/>
    <x v="0"/>
    <x v="21"/>
    <x v="23"/>
    <x v="5"/>
    <n v="10966.477741923314"/>
    <n v="329117.3322576994"/>
    <n v="144627.29362955928"/>
    <n v="13767.252647963705"/>
    <m/>
    <n v="140811.98301085588"/>
    <n v="7256.1317450524384"/>
    <n v="247372.51132256593"/>
    <n v="16804.259465541807"/>
  </r>
  <r>
    <x v="0"/>
    <x v="0"/>
    <x v="21"/>
    <x v="23"/>
    <x v="6"/>
    <n v="11044.634599974766"/>
    <n v="342487.67259921774"/>
    <n v="158529.92308509324"/>
    <n v="14182.909118902036"/>
    <m/>
    <n v="170520.92540350877"/>
    <n v="8442.6113058665724"/>
    <n v="292843.40178394044"/>
    <n v="19372.208841072763"/>
  </r>
  <r>
    <x v="0"/>
    <x v="0"/>
    <x v="21"/>
    <x v="23"/>
    <x v="7"/>
    <n v="11052.855518013816"/>
    <n v="342763.52105842828"/>
    <n v="155053.53507879289"/>
    <n v="14495.522109114823"/>
    <m/>
    <n v="160546.80331976715"/>
    <n v="7538.6288441679908"/>
    <n v="278968.37201947358"/>
    <n v="18362.844632302124"/>
  </r>
  <r>
    <x v="0"/>
    <x v="0"/>
    <x v="21"/>
    <x v="23"/>
    <x v="8"/>
    <n v="11038.319374059829"/>
    <n v="331314.58122179483"/>
    <n v="136911.77370452875"/>
    <n v="13957.704286608056"/>
    <m/>
    <n v="132848.18508147242"/>
    <n v="6755.4422692317203"/>
    <n v="230135.2316808505"/>
    <n v="17026.51460366683"/>
  </r>
  <r>
    <x v="0"/>
    <x v="0"/>
    <x v="21"/>
    <x v="23"/>
    <x v="9"/>
    <n v="11040.970778149265"/>
    <n v="342393.09412262723"/>
    <n v="182594.95525807008"/>
    <n v="15064.04810056627"/>
    <m/>
    <n v="185535.51265407648"/>
    <n v="8579.0390969728323"/>
    <n v="341059.41727184667"/>
    <n v="19754.659749069491"/>
  </r>
  <r>
    <x v="0"/>
    <x v="0"/>
    <x v="21"/>
    <x v="23"/>
    <x v="10"/>
    <n v="11035.99514363438"/>
    <n v="331164.85430903139"/>
    <n v="178564.98246482163"/>
    <n v="15474.473864734251"/>
    <m/>
    <n v="167543.87706329089"/>
    <n v="7873.7576435427109"/>
    <n v="315419.07586795092"/>
    <n v="19278.460261604967"/>
  </r>
  <r>
    <x v="0"/>
    <x v="0"/>
    <x v="21"/>
    <x v="23"/>
    <x v="11"/>
    <n v="10996.793446622873"/>
    <n v="341041.59684530902"/>
    <n v="166899.22058020133"/>
    <n v="12781.48137037121"/>
    <m/>
    <n v="173419.97430384273"/>
    <n v="7943.2811194243095"/>
    <n v="316048.28169894766"/>
    <n v="16808.064517046394"/>
  </r>
  <r>
    <x v="0"/>
    <x v="0"/>
    <x v="21"/>
    <x v="24"/>
    <x v="0"/>
    <n v="11997.65096671924"/>
    <n v="371927.17996829643"/>
    <n v="148415.90479010972"/>
    <n v="19463.538219317616"/>
    <m/>
    <n v="146059.92004487419"/>
    <n v="9038.6785705142429"/>
    <n v="261293.62311424449"/>
    <n v="26572.086543753481"/>
  </r>
  <r>
    <x v="0"/>
    <x v="0"/>
    <x v="21"/>
    <x v="24"/>
    <x v="1"/>
    <n v="11966.971177918054"/>
    <n v="347042.16415962367"/>
    <n v="139467.0020700664"/>
    <n v="20587.66632825417"/>
    <m/>
    <n v="131859.40744941396"/>
    <n v="9989.9785314987257"/>
    <n v="234729.21988944549"/>
    <n v="27085.045090599979"/>
  </r>
  <r>
    <x v="0"/>
    <x v="0"/>
    <x v="21"/>
    <x v="24"/>
    <x v="2"/>
    <n v="12019.890215711996"/>
    <n v="372616.59668707184"/>
    <n v="196849.62029856356"/>
    <n v="16480.398049543255"/>
    <m/>
    <n v="184295.1546062204"/>
    <n v="8243.1125432605459"/>
    <n v="369775.50391139905"/>
    <n v="20686.870110321288"/>
  </r>
  <r>
    <x v="0"/>
    <x v="0"/>
    <x v="21"/>
    <x v="24"/>
    <x v="3"/>
    <n v="11991.691814891319"/>
    <n v="359750.75444673956"/>
    <n v="165451.92556362395"/>
    <n v="16040.767000924325"/>
    <m/>
    <n v="162847.7358747152"/>
    <n v="7349.1081058947775"/>
    <n v="289543.7359617558"/>
    <n v="19416.190110864431"/>
  </r>
  <r>
    <x v="0"/>
    <x v="0"/>
    <x v="21"/>
    <x v="24"/>
    <x v="4"/>
    <n v="12037.373211045417"/>
    <n v="373158.56954240787"/>
    <n v="173757.71260051546"/>
    <n v="15322.350704825496"/>
    <m/>
    <n v="175350.46007886613"/>
    <n v="6825.2844778998124"/>
    <n v="309982.60519169411"/>
    <n v="18316.473602754377"/>
  </r>
  <r>
    <x v="0"/>
    <x v="0"/>
    <x v="21"/>
    <x v="24"/>
    <x v="5"/>
    <n v="12034.4820605192"/>
    <n v="361034.46181557595"/>
    <n v="170239.8950132337"/>
    <n v="15803.65802935604"/>
    <m/>
    <n v="162211.43196391821"/>
    <n v="6734.5875290983849"/>
    <n v="291225.5988099082"/>
    <n v="19128.931488232105"/>
  </r>
  <r>
    <x v="0"/>
    <x v="0"/>
    <x v="21"/>
    <x v="24"/>
    <x v="6"/>
    <n v="12117.61106395758"/>
    <n v="375645.94298268494"/>
    <n v="217747.61805584515"/>
    <n v="13317.18740482362"/>
    <m/>
    <n v="219282.0095036125"/>
    <n v="6019.5468915616311"/>
    <n v="422797.11017768015"/>
    <n v="16790.600548285063"/>
  </r>
  <r>
    <x v="0"/>
    <x v="0"/>
    <x v="21"/>
    <x v="24"/>
    <x v="7"/>
    <n v="12042.652823669538"/>
    <n v="373322.23753375572"/>
    <n v="190958.52856654732"/>
    <n v="15876.913763438752"/>
    <m/>
    <n v="182177.45547231921"/>
    <n v="6514.7054386117852"/>
    <n v="343313.21479039447"/>
    <n v="19467.914377638244"/>
  </r>
  <r>
    <x v="0"/>
    <x v="0"/>
    <x v="21"/>
    <x v="24"/>
    <x v="8"/>
    <n v="12103.681705237475"/>
    <n v="363110.45115712425"/>
    <n v="189048.80606048985"/>
    <n v="13626.427541346564"/>
    <m/>
    <n v="176664.48124799682"/>
    <n v="5600.5904288243746"/>
    <n v="335925.92318723252"/>
    <n v="16560.585409038031"/>
  </r>
  <r>
    <x v="0"/>
    <x v="0"/>
    <x v="21"/>
    <x v="24"/>
    <x v="9"/>
    <n v="12091.782602269785"/>
    <n v="374845.26067036326"/>
    <n v="193444.32922827225"/>
    <n v="15371.957253057008"/>
    <m/>
    <n v="181736.10423126037"/>
    <n v="6817.1312963421333"/>
    <n v="333609.09667068574"/>
    <n v="18960.648993846415"/>
  </r>
  <r>
    <x v="0"/>
    <x v="0"/>
    <x v="21"/>
    <x v="24"/>
    <x v="10"/>
    <n v="12105.763202079828"/>
    <n v="363172.89606239484"/>
    <n v="198879.62478611499"/>
    <n v="13983.995539468884"/>
    <m/>
    <n v="179719.89039986685"/>
    <n v="6702.1063448078021"/>
    <n v="347978.86126649892"/>
    <n v="17100.380039769603"/>
  </r>
  <r>
    <x v="0"/>
    <x v="0"/>
    <x v="21"/>
    <x v="24"/>
    <x v="11"/>
    <n v="12127.004803233291"/>
    <n v="375937.14890023199"/>
    <n v="190755.01770174722"/>
    <n v="10085.561508733388"/>
    <m/>
    <n v="189803.8103661713"/>
    <n v="5455.435691106939"/>
    <n v="355701.33447488729"/>
    <n v="13296.956348305761"/>
  </r>
  <r>
    <x v="0"/>
    <x v="0"/>
    <x v="21"/>
    <x v="25"/>
    <x v="0"/>
    <n v="12805.810281974169"/>
    <n v="396980.11874119926"/>
    <n v="160483.56588452455"/>
    <n v="12303.749374631856"/>
    <m/>
    <n v="147864.50227639568"/>
    <n v="5955.0425505134972"/>
    <n v="268881.60625012376"/>
    <n v="14676.577549110294"/>
  </r>
  <r>
    <x v="0"/>
    <x v="0"/>
    <x v="21"/>
    <x v="25"/>
    <x v="1"/>
    <n v="12808.928054684817"/>
    <n v="358649.98553117487"/>
    <n v="167903.32187899356"/>
    <n v="13018.576058702643"/>
    <m/>
    <n v="157005.1229512968"/>
    <n v="6078.0013535635826"/>
    <n v="278673.40515986981"/>
    <n v="15568.587429452105"/>
  </r>
  <r>
    <x v="0"/>
    <x v="0"/>
    <x v="21"/>
    <x v="25"/>
    <x v="2"/>
    <n v="12809.417313427813"/>
    <n v="397091.93671626219"/>
    <n v="201038.28340780732"/>
    <n v="19579.865088080325"/>
    <m/>
    <n v="186687.00328734118"/>
    <n v="11531.163210841227"/>
    <n v="339620.83642774075"/>
    <n v="23783.806296021841"/>
  </r>
  <r>
    <x v="0"/>
    <x v="0"/>
    <x v="21"/>
    <x v="25"/>
    <x v="3"/>
    <n v="12812.072448528614"/>
    <n v="384362.17345585843"/>
    <n v="216625.82609539156"/>
    <n v="16456.400210015112"/>
    <m/>
    <n v="209520.83123745915"/>
    <n v="10097.698775999139"/>
    <n v="402624.51272885856"/>
    <n v="20145.059476794122"/>
  </r>
  <r>
    <x v="0"/>
    <x v="0"/>
    <x v="21"/>
    <x v="25"/>
    <x v="4"/>
    <n v="12805.370507149613"/>
    <n v="396966.48572163802"/>
    <n v="208243.98819606547"/>
    <n v="17514.1925325913"/>
    <m/>
    <n v="191990.65493265673"/>
    <n v="10764.782422579508"/>
    <n v="359496.46174706885"/>
    <n v="20999.226013263178"/>
  </r>
  <r>
    <x v="0"/>
    <x v="0"/>
    <x v="21"/>
    <x v="25"/>
    <x v="5"/>
    <n v="12836.177619685588"/>
    <n v="385085.32859056763"/>
    <n v="189627.18073629396"/>
    <n v="17134.175642804865"/>
    <m/>
    <n v="183971.55669970741"/>
    <n v="11281.019411432004"/>
    <n v="326885.95118748955"/>
    <n v="21005.19171413338"/>
  </r>
  <r>
    <x v="0"/>
    <x v="0"/>
    <x v="21"/>
    <x v="25"/>
    <x v="6"/>
    <n v="12839.753853174612"/>
    <n v="398032.36944841297"/>
    <n v="215353.1768516695"/>
    <n v="20063.060799721094"/>
    <m/>
    <n v="212710.99809797137"/>
    <n v="13770.370993325823"/>
    <n v="388932.20554136037"/>
    <n v="27004.494925510659"/>
  </r>
  <r>
    <x v="0"/>
    <x v="0"/>
    <x v="21"/>
    <x v="25"/>
    <x v="7"/>
    <n v="12754.423486424845"/>
    <n v="395387.12807917019"/>
    <n v="208145.95435697064"/>
    <n v="14114.429174728626"/>
    <m/>
    <n v="207488.56499708327"/>
    <n v="7085.9236571217934"/>
    <n v="354542.98032013018"/>
    <n v="16977.161362836057"/>
  </r>
  <r>
    <x v="0"/>
    <x v="0"/>
    <x v="21"/>
    <x v="25"/>
    <x v="8"/>
    <n v="12756.933368411132"/>
    <n v="382708.00105233397"/>
    <n v="190260.03268027963"/>
    <n v="14700.37168208091"/>
    <m/>
    <n v="185366.97036560343"/>
    <n v="7766.0006083596272"/>
    <n v="320228.92870723974"/>
    <n v="17238.662646234952"/>
  </r>
  <r>
    <x v="0"/>
    <x v="0"/>
    <x v="21"/>
    <x v="25"/>
    <x v="9"/>
    <n v="12726.188702025749"/>
    <n v="394511.84976279823"/>
    <n v="208166.89899170771"/>
    <n v="17084.020859641158"/>
    <m/>
    <n v="193549.2452536163"/>
    <n v="8073.0915833603412"/>
    <n v="345642.36078447307"/>
    <n v="19502.090366261036"/>
  </r>
  <r>
    <x v="0"/>
    <x v="0"/>
    <x v="21"/>
    <x v="25"/>
    <x v="10"/>
    <n v="12677.629822072004"/>
    <n v="380328.89466216014"/>
    <n v="213522.66246000136"/>
    <n v="16932.514319062888"/>
    <m/>
    <n v="203765.8248115147"/>
    <n v="8055.7310583217386"/>
    <n v="364824.03307380201"/>
    <n v="19322.316707907463"/>
  </r>
  <r>
    <x v="0"/>
    <x v="0"/>
    <x v="21"/>
    <x v="25"/>
    <x v="11"/>
    <n v="12677.734542441041"/>
    <n v="393009.77081567229"/>
    <n v="198112.06214907128"/>
    <n v="14007.096269224543"/>
    <m/>
    <n v="202277.12173723587"/>
    <n v="8037.5347527578042"/>
    <n v="354642.73460593261"/>
    <n v="16547.681359351503"/>
  </r>
  <r>
    <x v="0"/>
    <x v="0"/>
    <x v="21"/>
    <x v="26"/>
    <x v="0"/>
    <n v="13308.51372552857"/>
    <n v="412563.92549138569"/>
    <n v="184890.90738710549"/>
    <n v="16927.991912285339"/>
    <m/>
    <n v="168799.31614039509"/>
    <n v="8248.3276540531242"/>
    <n v="307246.10731513053"/>
    <n v="20083.966982443751"/>
  </r>
  <r>
    <x v="0"/>
    <x v="0"/>
    <x v="21"/>
    <x v="26"/>
    <x v="1"/>
    <n v="13281.736500154015"/>
    <n v="371888.6220043124"/>
    <n v="183785.23922393829"/>
    <n v="20646.775442283313"/>
    <m/>
    <n v="172125.54449723702"/>
    <n v="9236.0382307487962"/>
    <n v="309511.07036000368"/>
    <n v="24264.816883283787"/>
  </r>
  <r>
    <x v="0"/>
    <x v="0"/>
    <x v="21"/>
    <x v="26"/>
    <x v="2"/>
    <n v="13306.796840533863"/>
    <n v="412510.70205654978"/>
    <n v="235264.06949716021"/>
    <n v="20081.737241704086"/>
    <m/>
    <n v="231513.45606953595"/>
    <n v="9088.194075891879"/>
    <n v="431563.71280665393"/>
    <n v="24301.84879190538"/>
  </r>
  <r>
    <x v="0"/>
    <x v="0"/>
    <x v="21"/>
    <x v="26"/>
    <x v="3"/>
    <n v="13276.072421198465"/>
    <n v="398282.17263595393"/>
    <n v="197059.29130754262"/>
    <n v="21470.690396299808"/>
    <m/>
    <n v="190203.18482039694"/>
    <n v="8079.2691561366155"/>
    <n v="345743.29843701492"/>
    <n v="24027.981505698383"/>
  </r>
  <r>
    <x v="0"/>
    <x v="0"/>
    <x v="21"/>
    <x v="26"/>
    <x v="4"/>
    <n v="13327.207193121974"/>
    <n v="413143.42298678122"/>
    <n v="204382.14149420807"/>
    <n v="25516.103682765537"/>
    <m/>
    <n v="196361.4761855994"/>
    <n v="15015.23795153113"/>
    <n v="353095.19818200142"/>
    <n v="32737.894907198504"/>
  </r>
  <r>
    <x v="0"/>
    <x v="0"/>
    <x v="21"/>
    <x v="26"/>
    <x v="5"/>
    <n v="13328.122007908079"/>
    <n v="399843.66023724241"/>
    <n v="203731.11847973068"/>
    <n v="17414.045949404594"/>
    <m/>
    <n v="196575.20672436987"/>
    <n v="8448.2288679069497"/>
    <n v="344404.9305205869"/>
    <n v="19922.587378413489"/>
  </r>
  <r>
    <x v="0"/>
    <x v="0"/>
    <x v="21"/>
    <x v="26"/>
    <x v="6"/>
    <n v="13313.194211031609"/>
    <n v="412709.02054197987"/>
    <n v="228161.73710949079"/>
    <n v="18620.897153439648"/>
    <m/>
    <n v="225585.95429223953"/>
    <n v="9719.9042893720398"/>
    <n v="405915.77411730873"/>
    <n v="21353.165800909628"/>
  </r>
  <r>
    <x v="0"/>
    <x v="0"/>
    <x v="21"/>
    <x v="26"/>
    <x v="7"/>
    <n v="13337.762081293002"/>
    <n v="413470.62452008307"/>
    <n v="224369.08320458452"/>
    <n v="17071.364289882822"/>
    <m/>
    <n v="206759.62951504596"/>
    <n v="8608.2387964457412"/>
    <n v="378436.43013191799"/>
    <n v="19663.964735903643"/>
  </r>
  <r>
    <x v="0"/>
    <x v="0"/>
    <x v="21"/>
    <x v="26"/>
    <x v="8"/>
    <n v="13358.233139470334"/>
    <n v="400746.99418411002"/>
    <n v="197258.91257573554"/>
    <n v="15906.555910658475"/>
    <m/>
    <n v="188070.04724833035"/>
    <n v="8361.1391766339129"/>
    <n v="333298.3615480545"/>
    <n v="18394.716504836873"/>
  </r>
  <r>
    <x v="0"/>
    <x v="0"/>
    <x v="21"/>
    <x v="26"/>
    <x v="9"/>
    <n v="13391.817088541969"/>
    <n v="415146.32974480104"/>
    <n v="210111.34908749466"/>
    <n v="16640.124341649414"/>
    <m/>
    <n v="200261.89295423037"/>
    <n v="8446.7501583488447"/>
    <n v="355847.26218425744"/>
    <n v="19135.235567056654"/>
  </r>
  <r>
    <x v="0"/>
    <x v="0"/>
    <x v="21"/>
    <x v="26"/>
    <x v="10"/>
    <n v="13409.585128135308"/>
    <n v="402287.55384405924"/>
    <n v="225508.20738775918"/>
    <n v="18058.113570216217"/>
    <m/>
    <n v="216887.93076373392"/>
    <n v="8636.1771801321993"/>
    <n v="400167.35571886355"/>
    <n v="20835.541968454905"/>
  </r>
  <r>
    <x v="0"/>
    <x v="0"/>
    <x v="21"/>
    <x v="26"/>
    <x v="11"/>
    <n v="13440.359663082776"/>
    <n v="416651.14955556608"/>
    <n v="195172.15309339977"/>
    <n v="13228.274666438909"/>
    <m/>
    <n v="211756.15277159188"/>
    <n v="7819.776663260147"/>
    <n v="364786.50057193171"/>
    <n v="15719.638693584202"/>
  </r>
  <r>
    <x v="0"/>
    <x v="0"/>
    <x v="21"/>
    <x v="27"/>
    <x v="0"/>
    <n v="13414.69797139844"/>
    <n v="415855.63711335167"/>
    <n v="157853.20424492759"/>
    <n v="15668.10369548163"/>
    <m/>
    <n v="160876.2459700522"/>
    <n v="7739.1420195650126"/>
    <n v="280866.9266154861"/>
    <n v="18859.644106387914"/>
  </r>
  <r>
    <x v="0"/>
    <x v="0"/>
    <x v="21"/>
    <x v="27"/>
    <x v="1"/>
    <n v="13447.097797327357"/>
    <n v="376518.73832516599"/>
    <n v="177353.07917806518"/>
    <n v="16058.954996915541"/>
    <m/>
    <n v="172052.23620088841"/>
    <n v="7207.1563218493775"/>
    <n v="305902.93237237231"/>
    <n v="19737.494087046707"/>
  </r>
  <r>
    <x v="0"/>
    <x v="0"/>
    <x v="21"/>
    <x v="27"/>
    <x v="2"/>
    <n v="13454.022083950933"/>
    <n v="417074.68460247893"/>
    <n v="219048.35660487812"/>
    <n v="17259.556258665019"/>
    <m/>
    <n v="211568.52479929384"/>
    <n v="8330.3705170255125"/>
    <n v="389218.01186720107"/>
    <n v="20552.667724688508"/>
  </r>
  <r>
    <x v="0"/>
    <x v="0"/>
    <x v="21"/>
    <x v="27"/>
    <x v="3"/>
    <n v="13432.434807294421"/>
    <n v="402973.04421883263"/>
    <n v="216685.0820762619"/>
    <n v="18507.044687490652"/>
    <m/>
    <n v="217701.12833683752"/>
    <n v="7678.9188214746073"/>
    <n v="419706.07542517409"/>
    <n v="21946.283639896639"/>
  </r>
  <r>
    <x v="0"/>
    <x v="0"/>
    <x v="21"/>
    <x v="27"/>
    <x v="4"/>
    <n v="13449.605010869342"/>
    <n v="416937.7553369496"/>
    <n v="210629.05091521147"/>
    <n v="17587.273009294899"/>
    <m/>
    <n v="205041.72187739116"/>
    <n v="6807.3332119142542"/>
    <n v="380163.23624528269"/>
    <n v="20924.564621533187"/>
  </r>
  <r>
    <x v="0"/>
    <x v="0"/>
    <x v="21"/>
    <x v="27"/>
    <x v="5"/>
    <n v="13472.251213569065"/>
    <n v="404167.53640707192"/>
    <n v="191613.89210860094"/>
    <n v="15335.247535997996"/>
    <m/>
    <n v="191234.85701129661"/>
    <n v="6818.7470834910928"/>
    <n v="341397.10809920396"/>
    <n v="18308.368790420525"/>
  </r>
  <r>
    <x v="0"/>
    <x v="0"/>
    <x v="21"/>
    <x v="27"/>
    <x v="6"/>
    <n v="13475.424331725015"/>
    <n v="417738.15428347548"/>
    <n v="223205.86806766604"/>
    <n v="16443.134473637234"/>
    <m/>
    <n v="226737.94003233465"/>
    <n v="7529.0368422732408"/>
    <n v="418988.88523580146"/>
    <n v="20730.147670231803"/>
  </r>
  <r>
    <x v="0"/>
    <x v="0"/>
    <x v="21"/>
    <x v="27"/>
    <x v="7"/>
    <n v="13489.766364247769"/>
    <n v="418182.75729168084"/>
    <n v="222037.00874014196"/>
    <n v="14716.665169643025"/>
    <m/>
    <n v="221174.2665681504"/>
    <n v="7339.5280563846763"/>
    <n v="404208.7992919127"/>
    <n v="18971.583275299639"/>
  </r>
  <r>
    <x v="0"/>
    <x v="0"/>
    <x v="21"/>
    <x v="27"/>
    <x v="8"/>
    <n v="13510.566493330154"/>
    <n v="405316.99479990464"/>
    <n v="187704.72880159307"/>
    <n v="13249.325123465245"/>
    <m/>
    <n v="190594.83591238555"/>
    <n v="6622.2556699776551"/>
    <n v="329604.7824704654"/>
    <n v="16234.986292840964"/>
  </r>
  <r>
    <x v="0"/>
    <x v="0"/>
    <x v="21"/>
    <x v="27"/>
    <x v="9"/>
    <n v="13526.979588241995"/>
    <n v="419336.36723550182"/>
    <n v="209452.23535732093"/>
    <n v="19819.081011440623"/>
    <m/>
    <n v="194551.59692526294"/>
    <n v="12312.560016068837"/>
    <n v="352155.56937225506"/>
    <n v="26975.872993698256"/>
  </r>
  <r>
    <x v="0"/>
    <x v="0"/>
    <x v="21"/>
    <x v="27"/>
    <x v="10"/>
    <n v="13527.596424309113"/>
    <n v="405827.89272927342"/>
    <n v="216961.24023445041"/>
    <n v="23671.398606058723"/>
    <m/>
    <n v="218005.25190249397"/>
    <n v="10385.94697331735"/>
    <n v="392899.18466091494"/>
    <n v="30814.840132852773"/>
  </r>
  <r>
    <x v="0"/>
    <x v="0"/>
    <x v="21"/>
    <x v="27"/>
    <x v="11"/>
    <n v="13520.797913736424"/>
    <n v="419144.73532582913"/>
    <n v="190307.50050519934"/>
    <n v="17074.978416970778"/>
    <m/>
    <n v="212875.97388459335"/>
    <n v="9530.1985712281021"/>
    <n v="360435.02808401606"/>
    <n v="24361.855132842909"/>
  </r>
  <r>
    <x v="0"/>
    <x v="0"/>
    <x v="21"/>
    <x v="28"/>
    <x v="0"/>
    <n v="13775.664655139301"/>
    <n v="427045.60430931801"/>
    <n v="158413.97180887699"/>
    <n v="16208.7002170086"/>
    <m/>
    <n v="155889.02940541701"/>
    <n v="6835.2436786877397"/>
    <n v="264652.581410371"/>
    <n v="19875.472998492602"/>
  </r>
  <r>
    <x v="0"/>
    <x v="0"/>
    <x v="21"/>
    <x v="28"/>
    <x v="1"/>
    <n v="13789.021366803699"/>
    <n v="399881.61963730701"/>
    <n v="173866.19975805501"/>
    <n v="20503.879542726801"/>
    <m/>
    <n v="163234.65326917099"/>
    <n v="8746.3542091486706"/>
    <n v="289171.12044823001"/>
    <n v="24790.224080070799"/>
  </r>
  <r>
    <x v="0"/>
    <x v="0"/>
    <x v="21"/>
    <x v="28"/>
    <x v="2"/>
    <n v="13771.242519773799"/>
    <n v="426908.51811298699"/>
    <n v="125592.140396783"/>
    <n v="11970.7117703024"/>
    <m/>
    <n v="120192.1014025"/>
    <n v="4157.3576771090402"/>
    <n v="211527.79725811299"/>
    <n v="14588.159706309199"/>
  </r>
  <r>
    <x v="0"/>
    <x v="0"/>
    <x v="21"/>
    <x v="28"/>
    <x v="3"/>
    <n v="13614.6937849722"/>
    <n v="408440.81354916701"/>
    <n v="24057.129623008099"/>
    <n v="1813.7690601409599"/>
    <m/>
    <n v="23744.415181189699"/>
    <n v="288.23438249021098"/>
    <n v="37813.8573811077"/>
    <n v="2104.2903592013899"/>
  </r>
  <r>
    <x v="0"/>
    <x v="0"/>
    <x v="21"/>
    <x v="28"/>
    <x v="4"/>
    <n v="13102.4081132629"/>
    <n v="406174.65151114803"/>
    <n v="24791.085332896098"/>
    <n v="744.71031997034197"/>
    <m/>
    <n v="18809.9843209719"/>
    <n v="242.51760828271199"/>
    <n v="34714.1672633251"/>
    <n v="767.98029254222001"/>
  </r>
  <r>
    <x v="0"/>
    <x v="0"/>
    <x v="21"/>
    <x v="28"/>
    <x v="5"/>
    <n v="13000.8189063013"/>
    <n v="390024.56718903902"/>
    <n v="22719.501279907101"/>
    <n v="606.49896424682504"/>
    <m/>
    <n v="21980.618762042399"/>
    <n v="403.71738894363801"/>
    <n v="32660.114286645399"/>
    <n v="609.89936801899603"/>
  </r>
  <r>
    <x v="0"/>
    <x v="0"/>
    <x v="21"/>
    <x v="28"/>
    <x v="6"/>
    <n v="13626.2577027711"/>
    <n v="422413.98878590501"/>
    <n v="56207.7957801597"/>
    <n v="2247.7596961419099"/>
    <m/>
    <n v="68280.428012091201"/>
    <n v="1474.9699196593299"/>
    <n v="101249.022189996"/>
    <n v="2446.93401479257"/>
  </r>
  <r>
    <x v="0"/>
    <x v="0"/>
    <x v="21"/>
    <x v="28"/>
    <x v="7"/>
    <n v="13748.0860283157"/>
    <n v="426190.66687778803"/>
    <n v="56871.512558692302"/>
    <n v="4753.8133148326797"/>
    <m/>
    <n v="63666.343221778203"/>
    <n v="2313.6957625718701"/>
    <n v="96188.949879036896"/>
    <n v="5212.74493001468"/>
  </r>
  <r>
    <x v="0"/>
    <x v="0"/>
    <x v="21"/>
    <x v="28"/>
    <x v="8"/>
    <n v="13716.2877446522"/>
    <n v="411488.63233956503"/>
    <n v="68456.712189027399"/>
    <n v="5440.8306041011101"/>
    <m/>
    <n v="73075.704437110297"/>
    <n v="2999.8020317198998"/>
    <n v="107731.760927939"/>
    <n v="5859.13138356744"/>
  </r>
  <r>
    <x v="0"/>
    <x v="0"/>
    <x v="21"/>
    <x v="28"/>
    <x v="9"/>
    <n v="13739.1410917699"/>
    <n v="425913.37384486501"/>
    <n v="91893.166959901195"/>
    <n v="5606.8049890973398"/>
    <m/>
    <n v="95375.928886071299"/>
    <n v="3712.2020007217302"/>
    <n v="145107.56360470099"/>
    <n v="6376.0304891189699"/>
  </r>
  <r>
    <x v="0"/>
    <x v="0"/>
    <x v="21"/>
    <x v="28"/>
    <x v="10"/>
    <n v="13699.960521916701"/>
    <n v="410998.8156575"/>
    <n v="99378.901384144599"/>
    <n v="7152.7938868945403"/>
    <m/>
    <n v="111659.532421436"/>
    <n v="4430.2388094293201"/>
    <n v="164132.385612543"/>
    <n v="7732.4490119411703"/>
  </r>
  <r>
    <x v="0"/>
    <x v="0"/>
    <x v="21"/>
    <x v="28"/>
    <x v="11"/>
    <n v="13626.5935643213"/>
    <n v="422424.400493961"/>
    <n v="83973.678462199503"/>
    <n v="5110.3182147158404"/>
    <m/>
    <n v="92158.000824140501"/>
    <n v="2702.2846455571098"/>
    <n v="138627.88062847799"/>
    <n v="5525.9090940264996"/>
  </r>
  <r>
    <x v="0"/>
    <x v="0"/>
    <x v="21"/>
    <x v="29"/>
    <x v="0"/>
    <n v="13549.522732138999"/>
    <n v="420035.204696309"/>
    <n v="65922.872696553095"/>
    <n v="7018.8973112984504"/>
    <m/>
    <n v="67441.026321045094"/>
    <n v="5243.9509349959499"/>
    <n v="103137.595664305"/>
    <n v="9207.1245269067804"/>
  </r>
  <r>
    <x v="0"/>
    <x v="0"/>
    <x v="21"/>
    <x v="29"/>
    <x v="1"/>
    <n v="13520.717114962799"/>
    <n v="392100.79633392202"/>
    <n v="73510.235013111494"/>
    <n v="6975.9904293025102"/>
    <m/>
    <n v="73853.864767881299"/>
    <n v="3972.6091586488701"/>
    <n v="104593.70264800001"/>
    <n v="7585.73897572838"/>
  </r>
  <r>
    <x v="0"/>
    <x v="0"/>
    <x v="21"/>
    <x v="29"/>
    <x v="2"/>
    <n v="13537.729379439499"/>
    <n v="419669.61076262302"/>
    <n v="92097.729598672406"/>
    <n v="8593.4737977561508"/>
    <m/>
    <n v="98573.325665759097"/>
    <n v="7082.5176399669999"/>
    <n v="136426.17045255701"/>
    <n v="10910.1223131805"/>
  </r>
  <r>
    <x v="0"/>
    <x v="0"/>
    <x v="21"/>
    <x v="29"/>
    <x v="3"/>
    <n v="13526.488042652099"/>
    <n v="405794.64127956203"/>
    <n v="97029.189727555393"/>
    <n v="7264.8406617421597"/>
    <m/>
    <n v="111573.277477771"/>
    <n v="4932.2383927344299"/>
    <n v="153862.31300924899"/>
    <n v="8545.4114839354497"/>
  </r>
  <r>
    <x v="0"/>
    <x v="0"/>
    <x v="21"/>
    <x v="29"/>
    <x v="4"/>
    <n v="13437.773547074101"/>
    <n v="416570.97995929699"/>
    <n v="133451.507357658"/>
    <n v="8593.2861960733899"/>
    <m/>
    <n v="164304.83596497099"/>
    <n v="4790.4801492829101"/>
    <n v="224716.27887565101"/>
    <n v="9728.5964425969396"/>
  </r>
  <r>
    <x v="0"/>
    <x v="0"/>
    <x v="21"/>
    <x v="29"/>
    <x v="5"/>
    <n v="13551.305816553"/>
    <n v="406539.174496589"/>
    <n v="131091.434672923"/>
    <n v="14231.1871234355"/>
    <m/>
    <n v="131160.43568719499"/>
    <n v="11373.9967069697"/>
    <n v="217733.020881412"/>
    <n v="23655.152780947101"/>
  </r>
  <r>
    <x v="0"/>
    <x v="0"/>
    <x v="21"/>
    <x v="29"/>
    <x v="6"/>
    <n v="13533.298200254099"/>
    <n v="419532.24420787598"/>
    <n v="165758.174206525"/>
    <n v="15738.713908711899"/>
    <m/>
    <n v="159589.85754291501"/>
    <n v="11624.7014421362"/>
    <n v="310064.67521803302"/>
    <n v="27270.356296956801"/>
  </r>
  <r>
    <x v="0"/>
    <x v="0"/>
    <x v="21"/>
    <x v="29"/>
    <x v="7"/>
    <n v="13621.9546422188"/>
    <n v="422280.59390878398"/>
    <n v="132486.273541562"/>
    <n v="10131.9266452638"/>
    <m/>
    <n v="137854.14067116799"/>
    <n v="5870.7364947777796"/>
    <n v="212770.38904097801"/>
    <n v="12056.955995023"/>
  </r>
  <r>
    <x v="0"/>
    <x v="0"/>
    <x v="21"/>
    <x v="29"/>
    <x v="8"/>
    <n v="13668.300347790801"/>
    <n v="410049.01043372398"/>
    <n v="129340.382910292"/>
    <n v="16635.961877364502"/>
    <m/>
    <n v="132386.78732814899"/>
    <n v="11691.5108370496"/>
    <n v="220888.06285055599"/>
    <n v="26606.4289394554"/>
  </r>
  <r>
    <x v="0"/>
    <x v="0"/>
    <x v="21"/>
    <x v="29"/>
    <x v="9"/>
    <n v="13685.615650629899"/>
    <n v="424254.08516952803"/>
    <n v="165624.82097862801"/>
    <n v="18699.083771837901"/>
    <m/>
    <n v="167822.205792583"/>
    <n v="13699.1507302808"/>
    <n v="292742.00105023303"/>
    <n v="30427.245451316699"/>
  </r>
  <r>
    <x v="0"/>
    <x v="0"/>
    <x v="21"/>
    <x v="29"/>
    <x v="10"/>
    <n v="13705.013513382601"/>
    <n v="411150.40540147998"/>
    <n v="161375.000785818"/>
    <n v="20514.895340040199"/>
    <m/>
    <n v="149007.15525675"/>
    <n v="15237.4301873359"/>
    <n v="286277.085357868"/>
    <n v="33763.419811264001"/>
  </r>
  <r>
    <x v="0"/>
    <x v="0"/>
    <x v="21"/>
    <x v="29"/>
    <x v="11"/>
    <n v="13706.5930129033"/>
    <n v="424904.38340000203"/>
    <n v="163876.756503863"/>
    <n v="26952.791632913799"/>
    <m/>
    <n v="176801.219817242"/>
    <n v="23499.0483713266"/>
    <n v="323983.744333432"/>
    <n v="52108.386119366602"/>
  </r>
  <r>
    <x v="0"/>
    <x v="0"/>
    <x v="21"/>
    <x v="30"/>
    <x v="0"/>
    <n v="13422.4613116041"/>
    <n v="416096.300659728"/>
    <n v="120721.39404283901"/>
    <n v="13189.3562267383"/>
    <m/>
    <n v="133188.363464917"/>
    <n v="10334.785651141299"/>
    <n v="230293.70063927499"/>
    <n v="23088.155685887399"/>
  </r>
  <r>
    <x v="0"/>
    <x v="0"/>
    <x v="21"/>
    <x v="30"/>
    <x v="1"/>
    <n v="13438.3050522219"/>
    <n v="389710.84651443601"/>
    <n v="136100.985663094"/>
    <n v="17192.467330781899"/>
    <m/>
    <n v="138524.962927749"/>
    <n v="12491.6172874482"/>
    <n v="234406.68422992501"/>
    <n v="28192.367350561999"/>
  </r>
  <r>
    <x v="0"/>
    <x v="0"/>
    <x v="21"/>
    <x v="30"/>
    <x v="2"/>
    <n v="13429.850916928501"/>
    <n v="416325.37842478498"/>
    <n v="163915.588182835"/>
    <n v="19280.3400479343"/>
    <m/>
    <n v="170940.16269027401"/>
    <n v="14984.9267233303"/>
    <n v="286320.26100843301"/>
    <n v="30718.870910371701"/>
  </r>
  <r>
    <x v="0"/>
    <x v="0"/>
    <x v="21"/>
    <x v="30"/>
    <x v="3"/>
    <n v="13397.4309782536"/>
    <n v="401922.929347609"/>
    <n v="196177.47011846001"/>
    <n v="22582.5498986321"/>
    <m/>
    <n v="233739.119956084"/>
    <n v="19844.660086861801"/>
    <n v="392370.34070566902"/>
    <n v="40081.427593922301"/>
  </r>
  <r>
    <x v="0"/>
    <x v="0"/>
    <x v="21"/>
    <x v="30"/>
    <x v="4"/>
    <n v="13415.9975996633"/>
    <n v="415895.92558956298"/>
    <n v="192004.809995633"/>
    <n v="24350.175695434798"/>
    <m/>
    <n v="206977.36909275499"/>
    <n v="18861.4395810885"/>
    <n v="337312.74103550898"/>
    <n v="39910.249530005203"/>
  </r>
  <r>
    <x v="0"/>
    <x v="0"/>
    <x v="21"/>
    <x v="30"/>
    <x v="5"/>
    <n v="13405.4408153763"/>
    <n v="402163.22446128802"/>
    <n v="183387.45224107199"/>
    <n v="21711.620946681101"/>
    <m/>
    <n v="184754.65241677201"/>
    <n v="12758.728346030701"/>
    <n v="294272.08792137599"/>
    <n v="34302.642197489899"/>
  </r>
  <r>
    <x v="0"/>
    <x v="0"/>
    <x v="21"/>
    <x v="30"/>
    <x v="6"/>
    <n v="13448.891335591899"/>
    <n v="416915.63140334899"/>
    <n v="191217.79425504201"/>
    <n v="23024.0939825434"/>
    <m/>
    <n v="216901.70187148501"/>
    <n v="16471.059027052699"/>
    <n v="367364.64102483401"/>
    <n v="41493.324184596502"/>
  </r>
  <r>
    <x v="0"/>
    <x v="0"/>
    <x v="21"/>
    <x v="30"/>
    <x v="7"/>
    <n v="13473.6565641209"/>
    <n v="417683.353487749"/>
    <n v="200348.305070993"/>
    <n v="25229.373758924201"/>
    <m/>
    <n v="214302.754325538"/>
    <n v="17674.8592897327"/>
    <n v="375053.64556502702"/>
    <n v="46063.384886262298"/>
  </r>
  <r>
    <x v="0"/>
    <x v="0"/>
    <x v="21"/>
    <x v="30"/>
    <x v="8"/>
    <n v="13462.5677594239"/>
    <n v="403877.03278271703"/>
    <n v="181934.03292961"/>
    <n v="24770.741102685799"/>
    <m/>
    <n v="175272.00497277299"/>
    <n v="16631.5141907172"/>
    <n v="313379.551790784"/>
    <n v="41069.110380530103"/>
  </r>
  <r>
    <x v="0"/>
    <x v="0"/>
    <x v="21"/>
    <x v="30"/>
    <x v="9"/>
    <n v="13465.926702647101"/>
    <n v="417443.72778206097"/>
    <n v="197485.54898919701"/>
    <n v="23365.8317943533"/>
    <m/>
    <n v="193032.73046033399"/>
    <n v="15968.0623981607"/>
    <n v="344467.51591793401"/>
    <n v="38303.412309844804"/>
  </r>
  <r>
    <x v="0"/>
    <x v="0"/>
    <x v="21"/>
    <x v="30"/>
    <x v="10"/>
    <n v="13506.742422109401"/>
    <n v="405202.272663282"/>
    <n v="193235.314844159"/>
    <n v="23647.699768284401"/>
    <m/>
    <n v="201857.954091397"/>
    <n v="19283.5278883131"/>
    <n v="355292.64640166302"/>
    <n v="40661.715891225802"/>
  </r>
  <r>
    <x v="0"/>
    <x v="0"/>
    <x v="21"/>
    <x v="30"/>
    <x v="11"/>
    <n v="13518.4005420588"/>
    <n v="419070.41680382402"/>
    <n v="191603.26992658901"/>
    <n v="25168.178090773999"/>
    <m/>
    <n v="233460.804834468"/>
    <n v="21738.974582314699"/>
    <n v="370540.10282612301"/>
    <n v="45341.202526666202"/>
  </r>
  <r>
    <x v="0"/>
    <x v="0"/>
    <x v="21"/>
    <x v="31"/>
    <x v="0"/>
    <n v="13453.6254802398"/>
    <n v="417062.38988743298"/>
    <n v="164714.12694962599"/>
    <n v="20611.741588628"/>
    <m/>
    <n v="172339.271359292"/>
    <n v="16521.225833550099"/>
    <n v="294311.46577607997"/>
    <n v="36572.888576117897"/>
  </r>
  <r>
    <x v="0"/>
    <x v="0"/>
    <x v="21"/>
    <x v="31"/>
    <x v="1"/>
    <n v="13453.6254802398"/>
    <n v="390155.13892695302"/>
    <n v="174284.31755235101"/>
    <n v="21903.942916730499"/>
    <m/>
    <n v="162575.78788501999"/>
    <n v="15061.951503431201"/>
    <n v="286522.287489051"/>
    <n v="35083.553598727602"/>
  </r>
  <r>
    <x v="0"/>
    <x v="0"/>
    <x v="21"/>
    <x v="31"/>
    <x v="2"/>
    <n v="13449.538288006501"/>
    <n v="416935.686928201"/>
    <n v="205281.155481241"/>
    <n v="24110.924720969299"/>
    <m/>
    <n v="206308.44675809101"/>
    <n v="18803.4320197036"/>
    <n v="366781.96830502502"/>
    <n v="42988.979850106902"/>
  </r>
  <r>
    <x v="0"/>
    <x v="0"/>
    <x v="21"/>
    <x v="31"/>
    <x v="3"/>
    <n v="13449.6194941822"/>
    <n v="403488.58482546598"/>
    <n v="200416.44254183699"/>
    <n v="23349.843092855001"/>
    <m/>
    <n v="230707.24756226901"/>
    <n v="21234.601096795799"/>
    <n v="408567.38831917098"/>
    <n v="47200.453778038202"/>
  </r>
  <r>
    <x v="0"/>
    <x v="0"/>
    <x v="21"/>
    <x v="31"/>
    <x v="4"/>
    <n v="13448.737747129"/>
    <n v="416910.870161"/>
    <n v="193080.69634440399"/>
    <n v="24310.3239344709"/>
    <m/>
    <n v="197486.36001161899"/>
    <n v="19957.1463699161"/>
    <n v="363380.19921838603"/>
    <n v="44667.166102499199"/>
  </r>
  <r>
    <x v="0"/>
    <x v="0"/>
    <x v="21"/>
    <x v="31"/>
    <x v="5"/>
    <n v="13450.027717651599"/>
    <n v="403500.83152954897"/>
    <n v="193646.161831526"/>
    <n v="26144.915999000099"/>
    <m/>
    <n v="198578.711290562"/>
    <n v="20174.8894659215"/>
    <n v="349737.33237449202"/>
    <n v="46610.287793592302"/>
  </r>
  <r>
    <x v="0"/>
    <x v="0"/>
    <x v="21"/>
    <x v="31"/>
    <x v="6"/>
    <n v="13451.3176881742"/>
    <n v="416990.84833339998"/>
    <n v="205902.523587654"/>
    <n v="28674.7003687133"/>
    <m/>
    <n v="222843.21177260901"/>
    <n v="25303.6013918975"/>
    <n v="403094.95129029802"/>
    <n v="52233.762015936598"/>
  </r>
  <r>
    <x v="0"/>
    <x v="0"/>
    <x v="21"/>
    <x v="31"/>
    <x v="7"/>
    <n v="13450.2874093586"/>
    <n v="416958.90969011601"/>
    <n v="226663.33671500999"/>
    <n v="16863.736968284898"/>
    <m/>
    <n v="231586.02560135"/>
    <n v="10534.563714616501"/>
    <n v="350471.70644904801"/>
    <n v="18768.151942824501"/>
  </r>
  <r>
    <x v="0"/>
    <x v="0"/>
    <x v="21"/>
    <x v="31"/>
    <x v="8"/>
    <n v="13450.2874093586"/>
    <n v="403508.622280757"/>
    <n v="194993.39711215001"/>
    <n v="16039.5715771584"/>
    <m/>
    <n v="201140.983734507"/>
    <n v="9117.1584378769803"/>
    <n v="297772.04169206897"/>
    <n v="17376.356790562299"/>
  </r>
  <r>
    <x v="0"/>
    <x v="0"/>
    <x v="21"/>
    <x v="31"/>
    <x v="9"/>
    <n v="13452.657931772799"/>
    <n v="417032.39588495699"/>
    <n v="216364.719768904"/>
    <n v="14870.987633543"/>
    <m/>
    <n v="209713.35126655601"/>
    <n v="8501.0831187211697"/>
    <n v="334858.64937757998"/>
    <n v="15804.453751871401"/>
  </r>
  <r>
    <x v="0"/>
    <x v="0"/>
    <x v="21"/>
    <x v="31"/>
    <x v="10"/>
    <n v="13437.3681543971"/>
    <n v="403121.04463191301"/>
    <n v="227743.36844766801"/>
    <n v="13475.670936361301"/>
    <m/>
    <n v="226946.26986553401"/>
    <n v="7516.4159006682103"/>
    <n v="360485.02530541702"/>
    <n v="15054.638240132699"/>
  </r>
  <r>
    <x v="0"/>
    <x v="0"/>
    <x v="21"/>
    <x v="31"/>
    <x v="11"/>
    <n v="13438.579199489801"/>
    <n v="416595.955184185"/>
    <n v="217016.429666829"/>
    <n v="10269.149660110301"/>
    <m/>
    <n v="250049.879034118"/>
    <n v="6130.9784649622297"/>
    <n v="372696.690740249"/>
    <n v="11327.815478028"/>
  </r>
  <r>
    <x v="0"/>
    <x v="0"/>
    <x v="22"/>
    <x v="0"/>
    <x v="0"/>
    <n v="22036"/>
    <n v="683116"/>
    <m/>
    <m/>
    <n v="508127"/>
    <n v="34526"/>
    <n v="165894"/>
    <n v="130019"/>
    <n v="917782"/>
  </r>
  <r>
    <x v="0"/>
    <x v="0"/>
    <x v="22"/>
    <x v="0"/>
    <x v="1"/>
    <n v="22075"/>
    <n v="640175"/>
    <m/>
    <m/>
    <n v="502326"/>
    <n v="32654"/>
    <n v="171114"/>
    <n v="114830"/>
    <n v="922125"/>
  </r>
  <r>
    <x v="0"/>
    <x v="0"/>
    <x v="22"/>
    <x v="0"/>
    <x v="2"/>
    <n v="22125"/>
    <n v="685875"/>
    <m/>
    <m/>
    <n v="534870"/>
    <n v="39811"/>
    <n v="191925"/>
    <n v="135694"/>
    <n v="1018577"/>
  </r>
  <r>
    <x v="0"/>
    <x v="0"/>
    <x v="22"/>
    <x v="0"/>
    <x v="3"/>
    <n v="22177"/>
    <n v="665310"/>
    <m/>
    <m/>
    <n v="450703"/>
    <n v="53230"/>
    <n v="146929"/>
    <n v="189975"/>
    <n v="780979"/>
  </r>
  <r>
    <x v="0"/>
    <x v="0"/>
    <x v="22"/>
    <x v="0"/>
    <x v="4"/>
    <n v="22169"/>
    <n v="687239"/>
    <m/>
    <m/>
    <n v="418902"/>
    <n v="43628"/>
    <n v="136677"/>
    <n v="149395"/>
    <n v="705531"/>
  </r>
  <r>
    <x v="0"/>
    <x v="0"/>
    <x v="22"/>
    <x v="0"/>
    <x v="5"/>
    <n v="22172"/>
    <n v="665160"/>
    <m/>
    <m/>
    <n v="399208"/>
    <n v="39813"/>
    <n v="134083"/>
    <n v="147813"/>
    <n v="695359"/>
  </r>
  <r>
    <x v="0"/>
    <x v="0"/>
    <x v="22"/>
    <x v="0"/>
    <x v="6"/>
    <n v="22138"/>
    <n v="686278"/>
    <m/>
    <m/>
    <n v="520345"/>
    <n v="81982"/>
    <n v="151642"/>
    <n v="349699"/>
    <n v="786371"/>
  </r>
  <r>
    <x v="0"/>
    <x v="0"/>
    <x v="22"/>
    <x v="0"/>
    <x v="7"/>
    <n v="22084"/>
    <n v="684604"/>
    <m/>
    <m/>
    <n v="563570"/>
    <n v="85825"/>
    <n v="166562"/>
    <n v="369648"/>
    <n v="857506"/>
  </r>
  <r>
    <x v="0"/>
    <x v="0"/>
    <x v="22"/>
    <x v="0"/>
    <x v="8"/>
    <n v="21753"/>
    <n v="652590"/>
    <m/>
    <m/>
    <n v="354223"/>
    <n v="38435"/>
    <n v="111964"/>
    <n v="147565"/>
    <n v="562161"/>
  </r>
  <r>
    <x v="0"/>
    <x v="0"/>
    <x v="22"/>
    <x v="0"/>
    <x v="9"/>
    <n v="21875"/>
    <n v="678125"/>
    <m/>
    <m/>
    <n v="410456"/>
    <n v="42226"/>
    <n v="136366"/>
    <n v="156631"/>
    <n v="659120"/>
  </r>
  <r>
    <x v="0"/>
    <x v="0"/>
    <x v="22"/>
    <x v="0"/>
    <x v="10"/>
    <n v="21878"/>
    <n v="656340"/>
    <m/>
    <m/>
    <n v="440585"/>
    <n v="42517"/>
    <n v="140518"/>
    <n v="157039"/>
    <n v="717254"/>
  </r>
  <r>
    <x v="0"/>
    <x v="0"/>
    <x v="22"/>
    <x v="0"/>
    <x v="11"/>
    <n v="21944"/>
    <n v="680264"/>
    <m/>
    <m/>
    <n v="457925"/>
    <n v="49014"/>
    <n v="145701"/>
    <n v="180675"/>
    <n v="761839"/>
  </r>
  <r>
    <x v="0"/>
    <x v="0"/>
    <x v="22"/>
    <x v="1"/>
    <x v="0"/>
    <n v="22452"/>
    <n v="696012"/>
    <m/>
    <m/>
    <n v="549095"/>
    <n v="40483"/>
    <n v="184370"/>
    <n v="153558"/>
    <n v="976164"/>
  </r>
  <r>
    <x v="0"/>
    <x v="0"/>
    <x v="22"/>
    <x v="1"/>
    <x v="1"/>
    <n v="22541"/>
    <n v="631148"/>
    <m/>
    <m/>
    <n v="515660"/>
    <n v="38359"/>
    <n v="174247"/>
    <n v="142274"/>
    <n v="912919"/>
  </r>
  <r>
    <x v="0"/>
    <x v="0"/>
    <x v="22"/>
    <x v="1"/>
    <x v="2"/>
    <n v="22577"/>
    <n v="699887"/>
    <m/>
    <m/>
    <n v="547994"/>
    <n v="40435"/>
    <n v="190322"/>
    <n v="149161"/>
    <n v="1028012"/>
  </r>
  <r>
    <x v="0"/>
    <x v="0"/>
    <x v="22"/>
    <x v="1"/>
    <x v="3"/>
    <n v="22654"/>
    <n v="679620"/>
    <m/>
    <m/>
    <n v="491066"/>
    <n v="48481"/>
    <n v="158758"/>
    <n v="191546"/>
    <n v="856844"/>
  </r>
  <r>
    <x v="0"/>
    <x v="0"/>
    <x v="22"/>
    <x v="1"/>
    <x v="4"/>
    <n v="22851"/>
    <n v="708381"/>
    <m/>
    <m/>
    <n v="437450"/>
    <n v="43128"/>
    <n v="144376"/>
    <n v="162997"/>
    <n v="732950"/>
  </r>
  <r>
    <x v="0"/>
    <x v="0"/>
    <x v="22"/>
    <x v="1"/>
    <x v="5"/>
    <n v="22851"/>
    <n v="685530"/>
    <m/>
    <m/>
    <n v="419231"/>
    <n v="38922"/>
    <n v="137831"/>
    <n v="151689"/>
    <n v="735128"/>
  </r>
  <r>
    <x v="0"/>
    <x v="0"/>
    <x v="22"/>
    <x v="1"/>
    <x v="6"/>
    <n v="22851"/>
    <n v="708381"/>
    <m/>
    <m/>
    <n v="543287"/>
    <n v="83266"/>
    <n v="155341"/>
    <n v="375296"/>
    <n v="804981"/>
  </r>
  <r>
    <x v="0"/>
    <x v="0"/>
    <x v="22"/>
    <x v="1"/>
    <x v="7"/>
    <n v="22851"/>
    <n v="708381"/>
    <m/>
    <m/>
    <n v="557196"/>
    <n v="85070"/>
    <n v="155757"/>
    <n v="391459"/>
    <n v="824337"/>
  </r>
  <r>
    <x v="0"/>
    <x v="0"/>
    <x v="22"/>
    <x v="1"/>
    <x v="8"/>
    <n v="22705"/>
    <n v="681150"/>
    <m/>
    <m/>
    <n v="364147"/>
    <n v="39558"/>
    <n v="105154"/>
    <n v="170046"/>
    <n v="563207"/>
  </r>
  <r>
    <x v="0"/>
    <x v="0"/>
    <x v="22"/>
    <x v="1"/>
    <x v="9"/>
    <n v="22835"/>
    <n v="707885"/>
    <m/>
    <m/>
    <n v="399786"/>
    <n v="40501"/>
    <n v="123066"/>
    <n v="161762"/>
    <n v="645867"/>
  </r>
  <r>
    <x v="0"/>
    <x v="0"/>
    <x v="22"/>
    <x v="1"/>
    <x v="10"/>
    <n v="23145"/>
    <n v="694350"/>
    <m/>
    <m/>
    <n v="424172"/>
    <n v="40091"/>
    <n v="134774"/>
    <n v="151890"/>
    <n v="697007"/>
  </r>
  <r>
    <x v="0"/>
    <x v="0"/>
    <x v="22"/>
    <x v="1"/>
    <x v="11"/>
    <n v="23329"/>
    <n v="723199"/>
    <m/>
    <m/>
    <n v="438304"/>
    <n v="48228"/>
    <n v="137107"/>
    <n v="191142"/>
    <n v="720931"/>
  </r>
  <r>
    <x v="0"/>
    <x v="0"/>
    <x v="22"/>
    <x v="2"/>
    <x v="0"/>
    <n v="23417"/>
    <n v="725927"/>
    <m/>
    <m/>
    <n v="535776"/>
    <n v="39538"/>
    <n v="177304"/>
    <n v="153379"/>
    <n v="968388"/>
  </r>
  <r>
    <x v="0"/>
    <x v="0"/>
    <x v="22"/>
    <x v="2"/>
    <x v="1"/>
    <n v="23851"/>
    <n v="667828"/>
    <m/>
    <m/>
    <n v="519033"/>
    <n v="38067"/>
    <n v="171427"/>
    <n v="143280"/>
    <n v="936947"/>
  </r>
  <r>
    <x v="0"/>
    <x v="0"/>
    <x v="22"/>
    <x v="2"/>
    <x v="2"/>
    <n v="24007"/>
    <n v="744217"/>
    <m/>
    <m/>
    <n v="595270"/>
    <n v="49926"/>
    <n v="199242"/>
    <n v="191624"/>
    <n v="1120729"/>
  </r>
  <r>
    <x v="0"/>
    <x v="0"/>
    <x v="22"/>
    <x v="2"/>
    <x v="3"/>
    <n v="24007"/>
    <n v="720210"/>
    <m/>
    <m/>
    <n v="494617"/>
    <n v="47284"/>
    <n v="152295"/>
    <n v="190252"/>
    <n v="845728"/>
  </r>
  <r>
    <x v="0"/>
    <x v="0"/>
    <x v="22"/>
    <x v="2"/>
    <x v="4"/>
    <n v="23851"/>
    <n v="739381"/>
    <m/>
    <m/>
    <n v="441356"/>
    <n v="44490"/>
    <n v="133348"/>
    <n v="178672"/>
    <n v="709437"/>
  </r>
  <r>
    <x v="0"/>
    <x v="0"/>
    <x v="22"/>
    <x v="2"/>
    <x v="5"/>
    <n v="23851"/>
    <n v="715530"/>
    <m/>
    <m/>
    <n v="419375"/>
    <n v="37731"/>
    <n v="138523"/>
    <n v="153984"/>
    <n v="752290"/>
  </r>
  <r>
    <x v="0"/>
    <x v="0"/>
    <x v="22"/>
    <x v="2"/>
    <x v="6"/>
    <n v="23757"/>
    <n v="736467"/>
    <m/>
    <m/>
    <n v="550053"/>
    <n v="95037"/>
    <n v="154064"/>
    <n v="418798"/>
    <n v="794036"/>
  </r>
  <r>
    <x v="0"/>
    <x v="0"/>
    <x v="22"/>
    <x v="2"/>
    <x v="7"/>
    <n v="23868"/>
    <n v="739908"/>
    <m/>
    <m/>
    <n v="550471"/>
    <n v="93121"/>
    <n v="142271"/>
    <n v="425957"/>
    <n v="759542"/>
  </r>
  <r>
    <x v="0"/>
    <x v="0"/>
    <x v="22"/>
    <x v="2"/>
    <x v="8"/>
    <n v="23554"/>
    <n v="706620"/>
    <m/>
    <m/>
    <n v="390842"/>
    <n v="52478"/>
    <n v="109960"/>
    <n v="207976"/>
    <n v="576136"/>
  </r>
  <r>
    <x v="0"/>
    <x v="0"/>
    <x v="22"/>
    <x v="2"/>
    <x v="9"/>
    <n v="24076"/>
    <n v="746356"/>
    <m/>
    <m/>
    <n v="423899"/>
    <n v="49749"/>
    <n v="127234"/>
    <n v="200232"/>
    <n v="648414"/>
  </r>
  <r>
    <x v="0"/>
    <x v="0"/>
    <x v="22"/>
    <x v="2"/>
    <x v="10"/>
    <n v="24294"/>
    <n v="728820"/>
    <m/>
    <m/>
    <n v="441268"/>
    <n v="47811"/>
    <n v="135634"/>
    <n v="185973"/>
    <n v="720473"/>
  </r>
  <r>
    <x v="0"/>
    <x v="0"/>
    <x v="22"/>
    <x v="2"/>
    <x v="11"/>
    <n v="24249"/>
    <n v="751719"/>
    <m/>
    <m/>
    <n v="481776"/>
    <n v="60559"/>
    <n v="150391"/>
    <n v="239036"/>
    <n v="781640"/>
  </r>
  <r>
    <x v="0"/>
    <x v="0"/>
    <x v="22"/>
    <x v="3"/>
    <x v="0"/>
    <n v="25366"/>
    <n v="786346"/>
    <m/>
    <m/>
    <n v="642245"/>
    <n v="40478"/>
    <n v="215237"/>
    <n v="159833"/>
    <n v="1189674"/>
  </r>
  <r>
    <x v="0"/>
    <x v="0"/>
    <x v="22"/>
    <x v="3"/>
    <x v="1"/>
    <n v="25099"/>
    <n v="702772"/>
    <m/>
    <m/>
    <n v="606704"/>
    <n v="37876"/>
    <n v="203333"/>
    <n v="155187"/>
    <n v="1130726"/>
  </r>
  <r>
    <x v="0"/>
    <x v="0"/>
    <x v="22"/>
    <x v="3"/>
    <x v="2"/>
    <n v="25131"/>
    <n v="779061"/>
    <m/>
    <m/>
    <n v="659687"/>
    <n v="48457"/>
    <n v="231274"/>
    <n v="200586"/>
    <n v="1272020"/>
  </r>
  <r>
    <x v="0"/>
    <x v="0"/>
    <x v="22"/>
    <x v="3"/>
    <x v="3"/>
    <n v="25218"/>
    <n v="756540"/>
    <m/>
    <m/>
    <n v="554651"/>
    <n v="50376"/>
    <n v="184160"/>
    <n v="208953"/>
    <n v="1000924"/>
  </r>
  <r>
    <x v="0"/>
    <x v="0"/>
    <x v="22"/>
    <x v="3"/>
    <x v="4"/>
    <n v="25171"/>
    <n v="780301"/>
    <m/>
    <m/>
    <n v="502159"/>
    <n v="40862"/>
    <n v="164393"/>
    <n v="167910"/>
    <n v="889350"/>
  </r>
  <r>
    <x v="0"/>
    <x v="0"/>
    <x v="22"/>
    <x v="3"/>
    <x v="5"/>
    <n v="25193"/>
    <n v="755790"/>
    <m/>
    <m/>
    <n v="525422"/>
    <n v="41883"/>
    <n v="178899"/>
    <n v="173673"/>
    <n v="984048"/>
  </r>
  <r>
    <x v="0"/>
    <x v="0"/>
    <x v="22"/>
    <x v="3"/>
    <x v="6"/>
    <n v="25210"/>
    <n v="781510"/>
    <m/>
    <m/>
    <n v="610505"/>
    <n v="72892"/>
    <n v="190167"/>
    <n v="331551"/>
    <n v="1017131"/>
  </r>
  <r>
    <x v="0"/>
    <x v="0"/>
    <x v="22"/>
    <x v="3"/>
    <x v="7"/>
    <n v="25042"/>
    <n v="776302"/>
    <m/>
    <m/>
    <n v="607185"/>
    <n v="79739"/>
    <n v="175993"/>
    <n v="378176"/>
    <n v="941610"/>
  </r>
  <r>
    <x v="0"/>
    <x v="0"/>
    <x v="22"/>
    <x v="3"/>
    <x v="8"/>
    <n v="25054"/>
    <n v="751620"/>
    <m/>
    <m/>
    <n v="460873"/>
    <n v="45186"/>
    <n v="136033"/>
    <n v="199489"/>
    <n v="746516"/>
  </r>
  <r>
    <x v="0"/>
    <x v="0"/>
    <x v="22"/>
    <x v="3"/>
    <x v="9"/>
    <n v="25115"/>
    <n v="778565"/>
    <m/>
    <m/>
    <n v="460302"/>
    <n v="41396"/>
    <n v="139849"/>
    <n v="177751"/>
    <n v="743889"/>
  </r>
  <r>
    <x v="0"/>
    <x v="0"/>
    <x v="22"/>
    <x v="3"/>
    <x v="10"/>
    <n v="25190"/>
    <n v="755700"/>
    <m/>
    <m/>
    <n v="514525"/>
    <n v="44763"/>
    <n v="153047"/>
    <n v="191278"/>
    <n v="851991"/>
  </r>
  <r>
    <x v="0"/>
    <x v="0"/>
    <x v="22"/>
    <x v="3"/>
    <x v="11"/>
    <n v="25437"/>
    <n v="788547"/>
    <m/>
    <m/>
    <n v="525294"/>
    <n v="51484"/>
    <n v="166469"/>
    <n v="218277"/>
    <n v="888814"/>
  </r>
  <r>
    <x v="0"/>
    <x v="0"/>
    <x v="22"/>
    <x v="4"/>
    <x v="0"/>
    <n v="26142"/>
    <n v="810402"/>
    <m/>
    <m/>
    <n v="667952"/>
    <n v="41177"/>
    <n v="214668"/>
    <n v="168440"/>
    <n v="1215957"/>
  </r>
  <r>
    <x v="0"/>
    <x v="0"/>
    <x v="22"/>
    <x v="4"/>
    <x v="1"/>
    <n v="26267"/>
    <n v="761413"/>
    <m/>
    <m/>
    <n v="667736"/>
    <n v="36561"/>
    <n v="220974"/>
    <n v="146729"/>
    <n v="1266682"/>
  </r>
  <r>
    <x v="0"/>
    <x v="0"/>
    <x v="22"/>
    <x v="4"/>
    <x v="2"/>
    <n v="26297"/>
    <n v="815207"/>
    <m/>
    <m/>
    <n v="700783"/>
    <n v="42598"/>
    <n v="248940"/>
    <n v="166147"/>
    <n v="1425123"/>
  </r>
  <r>
    <x v="0"/>
    <x v="0"/>
    <x v="22"/>
    <x v="4"/>
    <x v="3"/>
    <n v="26349"/>
    <n v="790470"/>
    <m/>
    <m/>
    <n v="625586"/>
    <n v="49370"/>
    <n v="199758"/>
    <n v="212806"/>
    <n v="1153946"/>
  </r>
  <r>
    <x v="0"/>
    <x v="0"/>
    <x v="22"/>
    <x v="4"/>
    <x v="4"/>
    <n v="26695"/>
    <n v="827545"/>
    <m/>
    <m/>
    <n v="592146"/>
    <n v="44223"/>
    <n v="196281"/>
    <n v="175733"/>
    <n v="1062557"/>
  </r>
  <r>
    <x v="0"/>
    <x v="0"/>
    <x v="22"/>
    <x v="4"/>
    <x v="5"/>
    <n v="26631"/>
    <n v="798930"/>
    <m/>
    <m/>
    <n v="593485"/>
    <n v="43582"/>
    <n v="207245"/>
    <n v="179683"/>
    <n v="1131834"/>
  </r>
  <r>
    <x v="0"/>
    <x v="0"/>
    <x v="22"/>
    <x v="4"/>
    <x v="6"/>
    <n v="25959"/>
    <n v="804729"/>
    <m/>
    <m/>
    <n v="638152"/>
    <n v="76042"/>
    <n v="204256"/>
    <n v="337642"/>
    <n v="1089307"/>
  </r>
  <r>
    <x v="0"/>
    <x v="0"/>
    <x v="22"/>
    <x v="4"/>
    <x v="7"/>
    <n v="26386"/>
    <n v="817966"/>
    <m/>
    <m/>
    <n v="628720"/>
    <n v="72847"/>
    <n v="201379"/>
    <n v="324604"/>
    <n v="1058072"/>
  </r>
  <r>
    <x v="0"/>
    <x v="0"/>
    <x v="22"/>
    <x v="4"/>
    <x v="8"/>
    <n v="26320"/>
    <n v="789600"/>
    <m/>
    <m/>
    <n v="440147"/>
    <n v="43314"/>
    <n v="137620"/>
    <n v="173907"/>
    <n v="712463"/>
  </r>
  <r>
    <x v="0"/>
    <x v="0"/>
    <x v="22"/>
    <x v="4"/>
    <x v="9"/>
    <n v="26187"/>
    <n v="811797"/>
    <m/>
    <m/>
    <n v="475689"/>
    <n v="43537"/>
    <n v="147573"/>
    <n v="166085"/>
    <n v="801980"/>
  </r>
  <r>
    <x v="0"/>
    <x v="0"/>
    <x v="22"/>
    <x v="4"/>
    <x v="10"/>
    <n v="26311"/>
    <n v="789330"/>
    <m/>
    <m/>
    <n v="549859"/>
    <n v="46307"/>
    <n v="175180"/>
    <n v="184517"/>
    <n v="932359"/>
  </r>
  <r>
    <x v="0"/>
    <x v="0"/>
    <x v="22"/>
    <x v="4"/>
    <x v="11"/>
    <n v="27069"/>
    <n v="839139"/>
    <m/>
    <m/>
    <n v="593106"/>
    <n v="53651"/>
    <n v="186786"/>
    <n v="210663"/>
    <n v="1034272"/>
  </r>
  <r>
    <x v="0"/>
    <x v="0"/>
    <x v="22"/>
    <x v="5"/>
    <x v="0"/>
    <n v="28524"/>
    <n v="884244"/>
    <m/>
    <m/>
    <n v="698289"/>
    <n v="47954"/>
    <n v="228237"/>
    <n v="188238"/>
    <n v="1291796"/>
  </r>
  <r>
    <x v="0"/>
    <x v="0"/>
    <x v="22"/>
    <x v="5"/>
    <x v="1"/>
    <n v="28548"/>
    <n v="800757"/>
    <m/>
    <m/>
    <n v="697879"/>
    <n v="39991"/>
    <n v="237970"/>
    <n v="151398"/>
    <n v="1342080"/>
  </r>
  <r>
    <x v="0"/>
    <x v="0"/>
    <x v="22"/>
    <x v="5"/>
    <x v="2"/>
    <n v="28559"/>
    <n v="885329"/>
    <m/>
    <m/>
    <n v="752817"/>
    <n v="59719"/>
    <n v="275988"/>
    <n v="211608"/>
    <n v="1526595"/>
  </r>
  <r>
    <x v="0"/>
    <x v="0"/>
    <x v="22"/>
    <x v="5"/>
    <x v="3"/>
    <n v="28434"/>
    <n v="853020"/>
    <m/>
    <m/>
    <n v="668721"/>
    <n v="51134"/>
    <n v="225913"/>
    <n v="194995"/>
    <n v="1261116"/>
  </r>
  <r>
    <x v="0"/>
    <x v="0"/>
    <x v="22"/>
    <x v="5"/>
    <x v="4"/>
    <n v="28455"/>
    <n v="882105"/>
    <m/>
    <m/>
    <n v="668138"/>
    <n v="56161"/>
    <n v="230418"/>
    <n v="204327"/>
    <n v="1208853"/>
  </r>
  <r>
    <x v="0"/>
    <x v="0"/>
    <x v="22"/>
    <x v="5"/>
    <x v="5"/>
    <n v="28627"/>
    <n v="858930"/>
    <m/>
    <m/>
    <n v="677685"/>
    <n v="49372"/>
    <n v="247092"/>
    <n v="199204"/>
    <n v="1342907"/>
  </r>
  <r>
    <x v="0"/>
    <x v="0"/>
    <x v="22"/>
    <x v="5"/>
    <x v="6"/>
    <n v="28731"/>
    <n v="890661"/>
    <m/>
    <m/>
    <n v="736869"/>
    <n v="92400"/>
    <n v="242222"/>
    <n v="378816"/>
    <n v="1310896"/>
  </r>
  <r>
    <x v="0"/>
    <x v="0"/>
    <x v="22"/>
    <x v="5"/>
    <x v="7"/>
    <n v="28392"/>
    <n v="880141"/>
    <m/>
    <m/>
    <n v="708050"/>
    <n v="86909"/>
    <n v="230300"/>
    <n v="357898"/>
    <n v="1209981"/>
  </r>
  <r>
    <x v="0"/>
    <x v="0"/>
    <x v="22"/>
    <x v="5"/>
    <x v="8"/>
    <n v="28358"/>
    <n v="846876"/>
    <m/>
    <m/>
    <n v="523778"/>
    <n v="51133"/>
    <n v="168859"/>
    <n v="199675"/>
    <n v="882224"/>
  </r>
  <r>
    <x v="0"/>
    <x v="0"/>
    <x v="22"/>
    <x v="5"/>
    <x v="9"/>
    <n v="28484"/>
    <n v="882893"/>
    <m/>
    <m/>
    <n v="567621"/>
    <n v="45725"/>
    <n v="189143"/>
    <n v="172025"/>
    <n v="981819"/>
  </r>
  <r>
    <x v="0"/>
    <x v="0"/>
    <x v="22"/>
    <x v="5"/>
    <x v="10"/>
    <n v="28581"/>
    <n v="857550"/>
    <m/>
    <m/>
    <n v="610624"/>
    <n v="55427"/>
    <n v="201456"/>
    <n v="198212"/>
    <n v="1053029"/>
  </r>
  <r>
    <x v="0"/>
    <x v="0"/>
    <x v="22"/>
    <x v="5"/>
    <x v="11"/>
    <n v="28626"/>
    <n v="887406"/>
    <m/>
    <m/>
    <n v="624117"/>
    <n v="56295"/>
    <n v="206397"/>
    <n v="221713"/>
    <n v="1119418"/>
  </r>
  <r>
    <x v="0"/>
    <x v="0"/>
    <x v="22"/>
    <x v="6"/>
    <x v="0"/>
    <n v="35254"/>
    <n v="1092874"/>
    <m/>
    <m/>
    <n v="751592"/>
    <n v="80863"/>
    <n v="254221"/>
    <n v="253418"/>
    <n v="1343050"/>
  </r>
  <r>
    <x v="0"/>
    <x v="0"/>
    <x v="22"/>
    <x v="6"/>
    <x v="1"/>
    <n v="35254"/>
    <n v="987397"/>
    <m/>
    <m/>
    <n v="762914"/>
    <n v="79890"/>
    <n v="265745"/>
    <n v="238485"/>
    <n v="1388746"/>
  </r>
  <r>
    <x v="0"/>
    <x v="0"/>
    <x v="22"/>
    <x v="6"/>
    <x v="2"/>
    <n v="35254"/>
    <n v="1092874"/>
    <m/>
    <m/>
    <n v="812568"/>
    <n v="80081"/>
    <n v="299616"/>
    <n v="257613"/>
    <n v="1594255"/>
  </r>
  <r>
    <x v="0"/>
    <x v="0"/>
    <x v="22"/>
    <x v="6"/>
    <x v="3"/>
    <n v="35254"/>
    <n v="1053481"/>
    <m/>
    <m/>
    <n v="785974"/>
    <n v="101580"/>
    <n v="263769"/>
    <n v="340959"/>
    <n v="1424786"/>
  </r>
  <r>
    <x v="0"/>
    <x v="0"/>
    <x v="22"/>
    <x v="6"/>
    <x v="4"/>
    <n v="35254"/>
    <n v="1092874"/>
    <m/>
    <m/>
    <n v="765165"/>
    <n v="95296"/>
    <n v="259993"/>
    <n v="312226"/>
    <n v="1310210"/>
  </r>
  <r>
    <x v="0"/>
    <x v="0"/>
    <x v="22"/>
    <x v="6"/>
    <x v="5"/>
    <n v="35254"/>
    <n v="1053481"/>
    <m/>
    <m/>
    <n v="749575"/>
    <n v="82026"/>
    <n v="263991"/>
    <n v="287062"/>
    <n v="1437174"/>
  </r>
  <r>
    <x v="0"/>
    <x v="0"/>
    <x v="22"/>
    <x v="6"/>
    <x v="6"/>
    <n v="35254"/>
    <n v="1092874"/>
    <m/>
    <m/>
    <n v="798330"/>
    <n v="124943"/>
    <n v="237448"/>
    <n v="483404"/>
    <n v="1316104"/>
  </r>
  <r>
    <x v="0"/>
    <x v="0"/>
    <x v="22"/>
    <x v="6"/>
    <x v="7"/>
    <n v="35254"/>
    <n v="1092874"/>
    <m/>
    <m/>
    <n v="799834"/>
    <n v="136819"/>
    <n v="231550"/>
    <n v="516738"/>
    <n v="1261598"/>
  </r>
  <r>
    <x v="0"/>
    <x v="0"/>
    <x v="22"/>
    <x v="6"/>
    <x v="8"/>
    <n v="35254"/>
    <n v="1050002"/>
    <m/>
    <m/>
    <n v="611041"/>
    <n v="86647"/>
    <n v="175105"/>
    <n v="293911"/>
    <n v="946701"/>
  </r>
  <r>
    <x v="0"/>
    <x v="0"/>
    <x v="22"/>
    <x v="6"/>
    <x v="9"/>
    <n v="35254"/>
    <n v="1089277"/>
    <m/>
    <m/>
    <n v="603525"/>
    <n v="73216"/>
    <n v="182864"/>
    <n v="251862"/>
    <n v="975873"/>
  </r>
  <r>
    <x v="0"/>
    <x v="0"/>
    <x v="22"/>
    <x v="6"/>
    <x v="10"/>
    <n v="35254"/>
    <n v="1057680"/>
    <m/>
    <m/>
    <n v="647022"/>
    <n v="80345"/>
    <n v="195332"/>
    <n v="265491"/>
    <n v="1039920"/>
  </r>
  <r>
    <x v="0"/>
    <x v="0"/>
    <x v="22"/>
    <x v="6"/>
    <x v="11"/>
    <n v="35254"/>
    <n v="1089679"/>
    <m/>
    <m/>
    <n v="655167"/>
    <n v="93130"/>
    <n v="196212"/>
    <n v="323264"/>
    <n v="1082786"/>
  </r>
  <r>
    <x v="0"/>
    <x v="0"/>
    <x v="22"/>
    <x v="7"/>
    <x v="0"/>
    <n v="34791"/>
    <n v="1078521"/>
    <m/>
    <m/>
    <n v="684094"/>
    <n v="56783"/>
    <n v="231300"/>
    <n v="283407"/>
    <n v="1177524"/>
  </r>
  <r>
    <x v="0"/>
    <x v="0"/>
    <x v="22"/>
    <x v="7"/>
    <x v="1"/>
    <n v="34791"/>
    <n v="974148"/>
    <m/>
    <m/>
    <n v="692191"/>
    <n v="56942"/>
    <n v="233647"/>
    <n v="281265"/>
    <n v="1194182"/>
  </r>
  <r>
    <x v="0"/>
    <x v="0"/>
    <x v="22"/>
    <x v="7"/>
    <x v="2"/>
    <n v="34791"/>
    <n v="1078521"/>
    <m/>
    <m/>
    <n v="801079"/>
    <n v="72893"/>
    <n v="298270"/>
    <n v="353005"/>
    <n v="1508676"/>
  </r>
  <r>
    <x v="0"/>
    <x v="0"/>
    <x v="22"/>
    <x v="7"/>
    <x v="3"/>
    <n v="34791"/>
    <n v="1043730"/>
    <m/>
    <m/>
    <n v="706778"/>
    <n v="74589"/>
    <n v="244081"/>
    <n v="367831"/>
    <n v="1238792"/>
  </r>
  <r>
    <x v="0"/>
    <x v="0"/>
    <x v="22"/>
    <x v="7"/>
    <x v="4"/>
    <n v="34791"/>
    <n v="1078521"/>
    <m/>
    <m/>
    <n v="674622"/>
    <n v="78344"/>
    <n v="235581"/>
    <n v="370917"/>
    <n v="1126281"/>
  </r>
  <r>
    <x v="0"/>
    <x v="0"/>
    <x v="22"/>
    <x v="7"/>
    <x v="5"/>
    <n v="34791"/>
    <n v="1043730"/>
    <m/>
    <m/>
    <n v="709276"/>
    <n v="70582"/>
    <n v="249189"/>
    <n v="364671"/>
    <n v="1306716"/>
  </r>
  <r>
    <x v="0"/>
    <x v="0"/>
    <x v="22"/>
    <x v="7"/>
    <x v="6"/>
    <n v="34791"/>
    <n v="1078521"/>
    <m/>
    <m/>
    <n v="764145"/>
    <n v="128858"/>
    <n v="239074"/>
    <n v="641705"/>
    <n v="1211734"/>
  </r>
  <r>
    <x v="0"/>
    <x v="0"/>
    <x v="22"/>
    <x v="7"/>
    <x v="7"/>
    <n v="34791"/>
    <n v="1078521"/>
    <m/>
    <m/>
    <n v="860857"/>
    <n v="110034"/>
    <n v="234642"/>
    <n v="547272"/>
    <n v="1191093"/>
  </r>
  <r>
    <x v="0"/>
    <x v="0"/>
    <x v="22"/>
    <x v="7"/>
    <x v="8"/>
    <n v="34791"/>
    <n v="1043730"/>
    <m/>
    <m/>
    <n v="560019"/>
    <n v="63658"/>
    <n v="175947"/>
    <n v="316920"/>
    <n v="888810"/>
  </r>
  <r>
    <x v="0"/>
    <x v="0"/>
    <x v="22"/>
    <x v="7"/>
    <x v="9"/>
    <n v="34791"/>
    <n v="1078521"/>
    <m/>
    <m/>
    <n v="537774"/>
    <n v="61355"/>
    <n v="168949"/>
    <n v="305165"/>
    <n v="855321"/>
  </r>
  <r>
    <x v="0"/>
    <x v="0"/>
    <x v="22"/>
    <x v="7"/>
    <x v="10"/>
    <n v="34791"/>
    <n v="1043730"/>
    <m/>
    <m/>
    <n v="557095"/>
    <n v="59079"/>
    <n v="178609"/>
    <n v="293392"/>
    <n v="907151"/>
  </r>
  <r>
    <x v="0"/>
    <x v="0"/>
    <x v="22"/>
    <x v="7"/>
    <x v="11"/>
    <n v="34791"/>
    <n v="1078521"/>
    <m/>
    <m/>
    <n v="644937"/>
    <n v="73368"/>
    <n v="159664"/>
    <n v="364468"/>
    <n v="812264"/>
  </r>
  <r>
    <x v="0"/>
    <x v="0"/>
    <x v="22"/>
    <x v="8"/>
    <x v="0"/>
    <n v="34602"/>
    <n v="1072662"/>
    <n v="168244.52359474509"/>
    <n v="491279.28508712514"/>
    <m/>
    <n v="58689.038091045164"/>
    <n v="216693.76821343665"/>
    <n v="222270.54912388834"/>
    <n v="1172434.09597605"/>
  </r>
  <r>
    <x v="0"/>
    <x v="0"/>
    <x v="22"/>
    <x v="8"/>
    <x v="1"/>
    <n v="34602"/>
    <n v="1003458"/>
    <n v="204784.21341906369"/>
    <n v="597976.32526797545"/>
    <m/>
    <n v="62990.797725859462"/>
    <n v="278290.25495247397"/>
    <n v="243708.50848361017"/>
    <n v="1546840.7868881582"/>
  </r>
  <r>
    <x v="0"/>
    <x v="0"/>
    <x v="22"/>
    <x v="8"/>
    <x v="2"/>
    <n v="34602"/>
    <n v="1072662"/>
    <n v="236775.80960782414"/>
    <n v="691392.78940363869"/>
    <m/>
    <n v="84348.970449048284"/>
    <n v="372956.11715217168"/>
    <n v="306640.16573772219"/>
    <n v="2132902.1161005367"/>
  </r>
  <r>
    <x v="0"/>
    <x v="0"/>
    <x v="22"/>
    <x v="8"/>
    <x v="3"/>
    <n v="34602"/>
    <n v="1038060"/>
    <n v="200255.68986644738"/>
    <n v="584752.89447870117"/>
    <m/>
    <n v="94356.102872738717"/>
    <n v="267616.72794709407"/>
    <n v="355048.55642254802"/>
    <n v="1456769.7468070963"/>
  </r>
  <r>
    <x v="0"/>
    <x v="0"/>
    <x v="22"/>
    <x v="8"/>
    <x v="4"/>
    <n v="34602"/>
    <n v="1072662"/>
    <n v="201184.76507775442"/>
    <n v="587465.82323174935"/>
    <m/>
    <n v="83307.443439865412"/>
    <n v="266399.99285113538"/>
    <n v="310726.83305298566"/>
    <n v="1439355.1671572749"/>
  </r>
  <r>
    <x v="0"/>
    <x v="0"/>
    <x v="22"/>
    <x v="8"/>
    <x v="5"/>
    <n v="34602"/>
    <n v="1038060"/>
    <n v="219919.31268311222"/>
    <n v="642171.2897595074"/>
    <m/>
    <n v="86263.342177300481"/>
    <n v="301276.87197304697"/>
    <n v="326691.017266793"/>
    <n v="1685277.9385133714"/>
  </r>
  <r>
    <x v="0"/>
    <x v="0"/>
    <x v="22"/>
    <x v="8"/>
    <x v="6"/>
    <n v="34602"/>
    <n v="1072662"/>
    <n v="237644.62114383205"/>
    <n v="693929.74633492937"/>
    <m/>
    <n v="137947.62795759318"/>
    <n v="280782.00189566799"/>
    <n v="578155.61784736358"/>
    <n v="1578684.9714245591"/>
  </r>
  <r>
    <x v="0"/>
    <x v="0"/>
    <x v="22"/>
    <x v="8"/>
    <x v="7"/>
    <n v="34602"/>
    <n v="1072662"/>
    <n v="215626.14198440572"/>
    <n v="629635.09668437403"/>
    <m/>
    <n v="121298.92868462758"/>
    <n v="273965.70670892764"/>
    <n v="507950.53586899099"/>
    <n v="1491574.6865293186"/>
  </r>
  <r>
    <x v="0"/>
    <x v="0"/>
    <x v="22"/>
    <x v="8"/>
    <x v="8"/>
    <n v="34602"/>
    <n v="1038060"/>
    <n v="149627.12228661534"/>
    <n v="436915.88942101045"/>
    <m/>
    <n v="64871.906971838413"/>
    <n v="185498.98259677252"/>
    <n v="238569.25113384664"/>
    <n v="1024369.0775234681"/>
  </r>
  <r>
    <x v="0"/>
    <x v="0"/>
    <x v="22"/>
    <x v="8"/>
    <x v="9"/>
    <n v="34602"/>
    <n v="1072662"/>
    <n v="155430.96690802663"/>
    <n v="453863.2977255549"/>
    <m/>
    <n v="63834.150272542662"/>
    <n v="198911.26552424385"/>
    <n v="226167.32095906514"/>
    <n v="1056032.2312159322"/>
  </r>
  <r>
    <x v="0"/>
    <x v="0"/>
    <x v="22"/>
    <x v="8"/>
    <x v="10"/>
    <n v="34602"/>
    <n v="1038060"/>
    <n v="167465.04426536721"/>
    <n v="489003.18100067438"/>
    <m/>
    <n v="68809.041618375311"/>
    <n v="213824.39152881681"/>
    <n v="251548.38562849018"/>
    <n v="1135749.6137393322"/>
  </r>
  <r>
    <x v="0"/>
    <x v="0"/>
    <x v="22"/>
    <x v="8"/>
    <x v="11"/>
    <n v="34602"/>
    <n v="1072662"/>
    <n v="164648.03549866003"/>
    <n v="480777.42705978785"/>
    <m/>
    <n v="78754.625305324866"/>
    <n v="214478.5494451811"/>
    <n v="306267.18235745688"/>
    <n v="1132810.4134273152"/>
  </r>
  <r>
    <x v="0"/>
    <x v="0"/>
    <x v="22"/>
    <x v="9"/>
    <x v="0"/>
    <n v="35714.583333333336"/>
    <n v="1107152.0833333335"/>
    <n v="125968.69245403094"/>
    <n v="681793.39786944515"/>
    <m/>
    <n v="71183.989780512929"/>
    <n v="267353.06296883046"/>
    <n v="264497.98538332392"/>
    <n v="1485465.8216718121"/>
  </r>
  <r>
    <x v="0"/>
    <x v="0"/>
    <x v="22"/>
    <x v="9"/>
    <x v="1"/>
    <n v="36827.166666666672"/>
    <n v="1031160.6666666667"/>
    <n v="128199.6693529847"/>
    <n v="705728.45255891362"/>
    <m/>
    <n v="70446.345611107361"/>
    <n v="280306.58378005319"/>
    <n v="260216.59911371188"/>
    <n v="1538747.9150505327"/>
  </r>
  <r>
    <x v="0"/>
    <x v="0"/>
    <x v="22"/>
    <x v="9"/>
    <x v="2"/>
    <n v="37939.75"/>
    <n v="1176132.25"/>
    <n v="143783.80079365082"/>
    <n v="856204.94603174622"/>
    <m/>
    <n v="87570.157142857162"/>
    <n v="452351.2865079366"/>
    <n v="306431.51666666672"/>
    <n v="2298127.3658730164"/>
  </r>
  <r>
    <x v="0"/>
    <x v="0"/>
    <x v="22"/>
    <x v="9"/>
    <x v="3"/>
    <n v="39052.333333333343"/>
    <n v="1171570"/>
    <n v="185191.87049173078"/>
    <n v="731424.3073273499"/>
    <m/>
    <n v="117693.83584569403"/>
    <n v="331603.36048855254"/>
    <n v="427383.86190129461"/>
    <n v="1719623.3111263986"/>
  </r>
  <r>
    <x v="0"/>
    <x v="0"/>
    <x v="22"/>
    <x v="9"/>
    <x v="4"/>
    <n v="40164.916666666679"/>
    <n v="1245112.416666667"/>
    <n v="165643.51515459729"/>
    <n v="779730.44915581797"/>
    <m/>
    <n v="95743.81457485765"/>
    <n v="317806.1286615135"/>
    <n v="348712.52548142133"/>
    <n v="1670863.8014307029"/>
  </r>
  <r>
    <x v="0"/>
    <x v="0"/>
    <x v="22"/>
    <x v="9"/>
    <x v="5"/>
    <n v="41277.5"/>
    <n v="1238325"/>
    <n v="177726.29718103251"/>
    <n v="824931.3775672036"/>
    <m/>
    <n v="105399.84269685199"/>
    <n v="360059.5312623902"/>
    <n v="393478.23517167568"/>
    <n v="1914700.2556300065"/>
  </r>
  <r>
    <x v="0"/>
    <x v="0"/>
    <x v="22"/>
    <x v="9"/>
    <x v="6"/>
    <n v="42390.08333333335"/>
    <n v="1314092.583333334"/>
    <n v="331151.66809807834"/>
    <n v="811148.9926242549"/>
    <m/>
    <n v="201350.36759774695"/>
    <n v="345796.894105368"/>
    <n v="810409.06234261137"/>
    <n v="1845797.3820742224"/>
  </r>
  <r>
    <x v="0"/>
    <x v="0"/>
    <x v="22"/>
    <x v="9"/>
    <x v="7"/>
    <n v="43502.666666666686"/>
    <n v="1348582.6666666672"/>
    <n v="301637.75265823468"/>
    <n v="761478.34592846001"/>
    <m/>
    <n v="170454.94397157486"/>
    <n v="323404.65849972167"/>
    <n v="706900.16540715436"/>
    <n v="1761958.3561636577"/>
  </r>
  <r>
    <x v="0"/>
    <x v="0"/>
    <x v="22"/>
    <x v="9"/>
    <x v="8"/>
    <n v="44615.25"/>
    <n v="1338457.5"/>
    <n v="187240.65731604182"/>
    <n v="532003.02959241241"/>
    <m/>
    <n v="101488.95726771119"/>
    <n v="220131.12958637089"/>
    <n v="368366.46120463993"/>
    <n v="1125375.6122578443"/>
  </r>
  <r>
    <x v="0"/>
    <x v="0"/>
    <x v="22"/>
    <x v="9"/>
    <x v="9"/>
    <n v="45727.833333333358"/>
    <n v="1417562.8333333342"/>
    <n v="171704.1408433289"/>
    <n v="557458.87286179501"/>
    <m/>
    <n v="99196.658855776812"/>
    <n v="218121.82154486643"/>
    <n v="349251.25119876914"/>
    <n v="1160566.4162441788"/>
  </r>
  <r>
    <x v="0"/>
    <x v="0"/>
    <x v="22"/>
    <x v="9"/>
    <x v="10"/>
    <n v="46840.416666666693"/>
    <n v="1405212.5"/>
    <n v="218079.9756413876"/>
    <n v="566336.00906812376"/>
    <m/>
    <n v="113274.00040653691"/>
    <n v="230221.12948366473"/>
    <n v="423622.21285395609"/>
    <n v="1190915.185915011"/>
  </r>
  <r>
    <x v="0"/>
    <x v="0"/>
    <x v="22"/>
    <x v="9"/>
    <x v="11"/>
    <n v="47953"/>
    <n v="1486543"/>
    <n v="227026.46886709734"/>
    <n v="591892.48477238335"/>
    <m/>
    <n v="132565.59634856106"/>
    <n v="249762.37662441217"/>
    <n v="487101.62692338391"/>
    <n v="1283131.7492625376"/>
  </r>
  <r>
    <x v="0"/>
    <x v="0"/>
    <x v="22"/>
    <x v="10"/>
    <x v="0"/>
    <n v="48177.166666666664"/>
    <n v="1493492.1666666665"/>
    <n v="172913.42964381338"/>
    <n v="736521.06125252147"/>
    <m/>
    <n v="100248.19982126712"/>
    <n v="302462.00044575176"/>
    <n v="360528.35382646485"/>
    <n v="1614345.3058903194"/>
  </r>
  <r>
    <x v="0"/>
    <x v="0"/>
    <x v="22"/>
    <x v="10"/>
    <x v="1"/>
    <n v="48401.333333333328"/>
    <n v="1355237.3333333333"/>
    <n v="154521.76825716393"/>
    <n v="765931.85445272119"/>
    <m/>
    <n v="95013.561613314523"/>
    <n v="333406.93768203468"/>
    <n v="341099.30984497676"/>
    <n v="1724979.8642775649"/>
  </r>
  <r>
    <x v="0"/>
    <x v="0"/>
    <x v="22"/>
    <x v="10"/>
    <x v="2"/>
    <n v="48625.5"/>
    <n v="1507390.5"/>
    <n v="271176.76866870077"/>
    <n v="953944.53890316351"/>
    <m/>
    <n v="159258.85918178898"/>
    <n v="448253.39477276371"/>
    <n v="622860.48267624853"/>
    <n v="2318244.3341697445"/>
  </r>
  <r>
    <x v="0"/>
    <x v="0"/>
    <x v="22"/>
    <x v="10"/>
    <x v="3"/>
    <n v="48849.666666666657"/>
    <n v="1465490"/>
    <n v="237768.81224327016"/>
    <n v="781434.91900299094"/>
    <m/>
    <n v="140696.78071119971"/>
    <n v="331998.50424725824"/>
    <n v="524854.84529079415"/>
    <n v="1711624.1350216018"/>
  </r>
  <r>
    <x v="0"/>
    <x v="0"/>
    <x v="22"/>
    <x v="10"/>
    <x v="4"/>
    <n v="49073.833333333321"/>
    <n v="1521288.833333333"/>
    <n v="211045.33189147714"/>
    <n v="769854.88909612806"/>
    <m/>
    <n v="123205.52664126881"/>
    <n v="319050.99865074008"/>
    <n v="448307.25747053447"/>
    <n v="1654866.4872944693"/>
  </r>
  <r>
    <x v="0"/>
    <x v="0"/>
    <x v="22"/>
    <x v="10"/>
    <x v="5"/>
    <n v="49298"/>
    <n v="1478940"/>
    <n v="249153.63441636573"/>
    <n v="856424.70966706751"/>
    <m/>
    <n v="144310.84813477733"/>
    <n v="402135.63096670667"/>
    <n v="557211.75435218599"/>
    <n v="2025309.3582831922"/>
  </r>
  <r>
    <x v="0"/>
    <x v="0"/>
    <x v="22"/>
    <x v="10"/>
    <x v="6"/>
    <n v="49522.16666666665"/>
    <n v="1535187.166666666"/>
    <n v="425241.25306127866"/>
    <n v="832980.48179870064"/>
    <m/>
    <n v="260592.50655512954"/>
    <n v="383353.85262604465"/>
    <n v="1038743.4628254268"/>
    <n v="1929936.8125565662"/>
  </r>
  <r>
    <x v="0"/>
    <x v="0"/>
    <x v="22"/>
    <x v="10"/>
    <x v="7"/>
    <n v="49746.333333333314"/>
    <n v="1542136.3333333328"/>
    <n v="366778.47979532741"/>
    <n v="774493.43934558646"/>
    <m/>
    <n v="222482.96515182109"/>
    <n v="352759.88067057141"/>
    <n v="875392.78883727151"/>
    <n v="1770083.2564869041"/>
  </r>
  <r>
    <x v="0"/>
    <x v="0"/>
    <x v="22"/>
    <x v="10"/>
    <x v="8"/>
    <n v="49970.5"/>
    <n v="1499115"/>
    <n v="200768.48484355284"/>
    <n v="523591.29344509065"/>
    <m/>
    <n v="107244.33384872031"/>
    <n v="210863.43266061752"/>
    <n v="406408.56988241029"/>
    <n v="1083347.5087073273"/>
  </r>
  <r>
    <x v="0"/>
    <x v="0"/>
    <x v="22"/>
    <x v="10"/>
    <x v="9"/>
    <n v="50194.666666666642"/>
    <n v="1556034.6666666658"/>
    <n v="166083.10480911162"/>
    <n v="555500.15249393915"/>
    <m/>
    <n v="97903.358496187604"/>
    <n v="228758.62955890503"/>
    <n v="339595.58314711723"/>
    <n v="1178166.4914205221"/>
  </r>
  <r>
    <x v="0"/>
    <x v="0"/>
    <x v="22"/>
    <x v="10"/>
    <x v="10"/>
    <n v="50418.833333333307"/>
    <n v="1512565"/>
    <n v="200531.91462128272"/>
    <n v="642556.31579374382"/>
    <m/>
    <n v="110602.74883362403"/>
    <n v="277292.33323867078"/>
    <n v="391298.747075608"/>
    <n v="1350901.1397014069"/>
  </r>
  <r>
    <x v="0"/>
    <x v="0"/>
    <x v="22"/>
    <x v="10"/>
    <x v="11"/>
    <n v="50643"/>
    <n v="1569933"/>
    <n v="253904.45184616614"/>
    <n v="689680.98149793933"/>
    <m/>
    <n v="150539.86705178951"/>
    <n v="307043.39028035861"/>
    <n v="549658.83533974271"/>
    <n v="1545818.5521935842"/>
  </r>
  <r>
    <x v="0"/>
    <x v="0"/>
    <x v="22"/>
    <x v="11"/>
    <x v="0"/>
    <n v="50839.083333333336"/>
    <n v="1576011.5833333335"/>
    <n v="186716.17799362587"/>
    <n v="836197.15626139462"/>
    <m/>
    <n v="97239.556101365306"/>
    <n v="337149.03175599943"/>
    <n v="375026.54836662213"/>
    <n v="1809962.4045260574"/>
  </r>
  <r>
    <x v="0"/>
    <x v="0"/>
    <x v="22"/>
    <x v="11"/>
    <x v="1"/>
    <n v="51035.166666666672"/>
    <n v="1428984.6666666667"/>
    <n v="196224.37526838164"/>
    <n v="870163.54699885228"/>
    <m/>
    <n v="124566.32881642025"/>
    <n v="377195.05559381552"/>
    <n v="417163.1269731957"/>
    <n v="1955255.7493079472"/>
  </r>
  <r>
    <x v="0"/>
    <x v="0"/>
    <x v="22"/>
    <x v="11"/>
    <x v="2"/>
    <n v="51231.25"/>
    <n v="1588168.75"/>
    <n v="259465.30660281854"/>
    <n v="949846.54470721644"/>
    <m/>
    <n v="147911.71818052972"/>
    <n v="442025.64818376937"/>
    <n v="550243.20963594411"/>
    <n v="2282311.3170203292"/>
  </r>
  <r>
    <x v="0"/>
    <x v="0"/>
    <x v="22"/>
    <x v="11"/>
    <x v="3"/>
    <n v="51427.333333333343"/>
    <n v="1542820"/>
    <n v="305880.61972508318"/>
    <n v="804869.81471833726"/>
    <m/>
    <n v="192993.16106279806"/>
    <n v="373338.16179751273"/>
    <n v="674278.64133905072"/>
    <n v="1906863.1963290991"/>
  </r>
  <r>
    <x v="0"/>
    <x v="0"/>
    <x v="22"/>
    <x v="11"/>
    <x v="4"/>
    <n v="51623.416666666679"/>
    <n v="1600325.916666667"/>
    <n v="292626.62277635973"/>
    <n v="798120.52392172278"/>
    <m/>
    <n v="166830.90809280716"/>
    <n v="349342.44166830293"/>
    <n v="608408.26872832002"/>
    <n v="1720009.5323417764"/>
  </r>
  <r>
    <x v="0"/>
    <x v="0"/>
    <x v="22"/>
    <x v="11"/>
    <x v="5"/>
    <n v="51819.5"/>
    <n v="1554585"/>
    <n v="298908.02352964389"/>
    <n v="904920.83580529399"/>
    <m/>
    <n v="172947.65790304134"/>
    <n v="415790.62498520775"/>
    <n v="653543.83012504457"/>
    <n v="2091072.4817758673"/>
  </r>
  <r>
    <x v="0"/>
    <x v="0"/>
    <x v="22"/>
    <x v="11"/>
    <x v="6"/>
    <n v="52015.58333333335"/>
    <n v="1612483.083333334"/>
    <n v="331362.21645505796"/>
    <n v="1069310.6612730904"/>
    <m/>
    <n v="210949.23036153879"/>
    <n v="431684.49323830911"/>
    <n v="801166.42077978957"/>
    <n v="2451851.5805442301"/>
  </r>
  <r>
    <x v="0"/>
    <x v="0"/>
    <x v="22"/>
    <x v="11"/>
    <x v="7"/>
    <n v="52211.666666666686"/>
    <n v="1618561.6666666672"/>
    <n v="278214.73940404726"/>
    <n v="1050992.9243903246"/>
    <m/>
    <n v="175102.10579280293"/>
    <n v="412797.30702603958"/>
    <n v="671898.30271480908"/>
    <n v="2369799.988987633"/>
  </r>
  <r>
    <x v="0"/>
    <x v="0"/>
    <x v="22"/>
    <x v="11"/>
    <x v="8"/>
    <n v="52407.75"/>
    <n v="1572232.5"/>
    <n v="172792.92148015491"/>
    <n v="766331.58458322904"/>
    <m/>
    <n v="96229.670745424723"/>
    <n v="268552.20940140577"/>
    <n v="349871.26438054576"/>
    <n v="1556208.2983764866"/>
  </r>
  <r>
    <x v="0"/>
    <x v="0"/>
    <x v="22"/>
    <x v="11"/>
    <x v="9"/>
    <n v="52603.833333333358"/>
    <n v="1630718.8333333342"/>
    <n v="141646.43808343023"/>
    <n v="791932.35837554175"/>
    <m/>
    <n v="85334.719309511536"/>
    <n v="278955.22761305381"/>
    <n v="294579.31077357038"/>
    <n v="1620319.6155851963"/>
  </r>
  <r>
    <x v="0"/>
    <x v="0"/>
    <x v="22"/>
    <x v="11"/>
    <x v="10"/>
    <n v="52799.916666666693"/>
    <n v="1583997.5"/>
    <n v="192961.84178365307"/>
    <n v="901734.08046038379"/>
    <m/>
    <n v="107813.79859747735"/>
    <n v="348777.53445570188"/>
    <n v="386051.09231058415"/>
    <n v="1898252.4653842503"/>
  </r>
  <r>
    <x v="0"/>
    <x v="0"/>
    <x v="22"/>
    <x v="11"/>
    <x v="11"/>
    <n v="52996"/>
    <n v="1642876"/>
    <n v="198480.68449579173"/>
    <n v="937951.69379120087"/>
    <m/>
    <n v="124581.66278123971"/>
    <n v="359603.70364735159"/>
    <n v="431805.54060258419"/>
    <n v="2052825.6749112406"/>
  </r>
  <r>
    <x v="0"/>
    <x v="0"/>
    <x v="22"/>
    <x v="12"/>
    <x v="0"/>
    <n v="53239.583333333336"/>
    <n v="1650427.0833333335"/>
    <n v="159249.55554575505"/>
    <n v="1093065.5573557534"/>
    <m/>
    <n v="93737.904560179784"/>
    <n v="393678.31351855025"/>
    <n v="331111.08292033669"/>
    <n v="2348051.5342400922"/>
  </r>
  <r>
    <x v="0"/>
    <x v="0"/>
    <x v="22"/>
    <x v="12"/>
    <x v="1"/>
    <n v="53483.166666666672"/>
    <n v="1551011.8333333335"/>
    <n v="170498.39857158734"/>
    <n v="1187641.0237884792"/>
    <m/>
    <n v="106440.07491616873"/>
    <n v="444961.01710810402"/>
    <n v="343781.99127919314"/>
    <n v="2526669.905072635"/>
  </r>
  <r>
    <x v="0"/>
    <x v="0"/>
    <x v="22"/>
    <x v="12"/>
    <x v="2"/>
    <n v="53726.75"/>
    <n v="1665529.25"/>
    <n v="179699.26580889046"/>
    <n v="1227432.7069127641"/>
    <m/>
    <n v="102953.14689433695"/>
    <n v="485433.38205987634"/>
    <n v="360775.1899550322"/>
    <n v="2798519.0615577991"/>
  </r>
  <r>
    <x v="0"/>
    <x v="0"/>
    <x v="22"/>
    <x v="12"/>
    <x v="3"/>
    <n v="53970.333333333343"/>
    <n v="1619110"/>
    <n v="233960.85786699873"/>
    <n v="1106941.8813224607"/>
    <m/>
    <n v="145014.39624035609"/>
    <n v="440948.77320887474"/>
    <n v="508566.50661322701"/>
    <n v="2493881.4667930598"/>
  </r>
  <r>
    <x v="0"/>
    <x v="0"/>
    <x v="22"/>
    <x v="12"/>
    <x v="4"/>
    <n v="54213.916666666679"/>
    <n v="1680631.416666667"/>
    <n v="203426.29073354346"/>
    <n v="1036622.2458728791"/>
    <m/>
    <n v="117322.47729852157"/>
    <n v="413544.51609067305"/>
    <n v="415095.71828271751"/>
    <n v="2203244.9088603286"/>
  </r>
  <r>
    <x v="0"/>
    <x v="0"/>
    <x v="22"/>
    <x v="12"/>
    <x v="5"/>
    <n v="54457.5"/>
    <n v="1633725"/>
    <n v="205983.08011606784"/>
    <n v="1130348.2343601417"/>
    <m/>
    <n v="124999.18834270143"/>
    <n v="455746.79794695025"/>
    <n v="435050.58055121597"/>
    <n v="2534916.7253939691"/>
  </r>
  <r>
    <x v="0"/>
    <x v="0"/>
    <x v="22"/>
    <x v="12"/>
    <x v="6"/>
    <n v="54701.08333333335"/>
    <n v="1695733.583333334"/>
    <n v="345780.80114445859"/>
    <n v="1188569.5901927622"/>
    <m/>
    <n v="227010.25898259023"/>
    <n v="500028.52893051016"/>
    <n v="849444.15960609936"/>
    <n v="2717752.3228681241"/>
  </r>
  <r>
    <x v="0"/>
    <x v="0"/>
    <x v="22"/>
    <x v="12"/>
    <x v="7"/>
    <n v="54944.666666666686"/>
    <n v="1703284.6666666672"/>
    <n v="276058.8493394964"/>
    <n v="1153652.0719204538"/>
    <m/>
    <n v="169215.6227393455"/>
    <n v="461904.48130968236"/>
    <n v="632755.95677788835"/>
    <n v="2597564.7472612411"/>
  </r>
  <r>
    <x v="0"/>
    <x v="0"/>
    <x v="22"/>
    <x v="12"/>
    <x v="8"/>
    <n v="55188.25"/>
    <n v="1655647.5"/>
    <n v="170557.94018099023"/>
    <n v="837650.34732012008"/>
    <m/>
    <n v="102432.04413557591"/>
    <n v="304018.0106129804"/>
    <n v="349880.64348095364"/>
    <n v="1725560.0501036188"/>
  </r>
  <r>
    <x v="0"/>
    <x v="0"/>
    <x v="22"/>
    <x v="12"/>
    <x v="9"/>
    <n v="55431.833333333358"/>
    <n v="1718386.8333333342"/>
    <n v="163543.17468776216"/>
    <n v="915072.89294077689"/>
    <m/>
    <n v="100641.12477637577"/>
    <n v="345655.97125160642"/>
    <n v="334898.52105453378"/>
    <n v="1907280.9540948654"/>
  </r>
  <r>
    <x v="0"/>
    <x v="0"/>
    <x v="22"/>
    <x v="12"/>
    <x v="10"/>
    <n v="55675.416666666693"/>
    <n v="1670262.5"/>
    <n v="186347.05094543687"/>
    <n v="1032316.1121806907"/>
    <m/>
    <n v="107465.88527837845"/>
    <n v="391475.38911949703"/>
    <n v="370186.07916984009"/>
    <n v="2184237.4691345133"/>
  </r>
  <r>
    <x v="0"/>
    <x v="0"/>
    <x v="22"/>
    <x v="12"/>
    <x v="11"/>
    <n v="55919"/>
    <n v="1733489"/>
    <n v="210069.90399488248"/>
    <n v="1066900.4390256242"/>
    <m/>
    <n v="137869.03722187146"/>
    <n v="426903.53002722864"/>
    <n v="460739.91142326425"/>
    <n v="2329332.7485688636"/>
  </r>
  <r>
    <x v="0"/>
    <x v="0"/>
    <x v="22"/>
    <x v="13"/>
    <x v="0"/>
    <n v="57398.557385874243"/>
    <n v="1779355.2789621016"/>
    <n v="170697.73407091311"/>
    <n v="1332306.8319861952"/>
    <m/>
    <n v="107194.99290979022"/>
    <n v="517889.92996382207"/>
    <n v="346715.24993870594"/>
    <n v="2838474.3613060252"/>
  </r>
  <r>
    <x v="0"/>
    <x v="0"/>
    <x v="22"/>
    <x v="13"/>
    <x v="1"/>
    <n v="57585.22901718365"/>
    <n v="1612386.4124811422"/>
    <n v="158765.35845305963"/>
    <n v="1317217.7803711663"/>
    <m/>
    <n v="105193.67317114682"/>
    <n v="502174.28109425574"/>
    <n v="328965.60879377899"/>
    <n v="2837510.7086580666"/>
  </r>
  <r>
    <x v="0"/>
    <x v="0"/>
    <x v="22"/>
    <x v="13"/>
    <x v="2"/>
    <n v="57645.273811495776"/>
    <n v="1787003.488156369"/>
    <n v="207569.47659203378"/>
    <n v="1415846.7700000347"/>
    <m/>
    <n v="134972.94958049644"/>
    <n v="581054.50257864234"/>
    <n v="442541.85827765742"/>
    <n v="3224627.4380772738"/>
  </r>
  <r>
    <x v="0"/>
    <x v="0"/>
    <x v="22"/>
    <x v="13"/>
    <x v="3"/>
    <n v="57752.966752199412"/>
    <n v="1732589.0025659823"/>
    <n v="181716.25445208829"/>
    <n v="1261852.6503388316"/>
    <m/>
    <n v="108828.78759197146"/>
    <n v="487988.80589454429"/>
    <n v="365115.70210674912"/>
    <n v="2726153.2720640008"/>
  </r>
  <r>
    <x v="0"/>
    <x v="0"/>
    <x v="22"/>
    <x v="13"/>
    <x v="4"/>
    <n v="57283.209724567423"/>
    <n v="1775779.5014615902"/>
    <n v="197812.30753744603"/>
    <n v="1195554.8438118061"/>
    <m/>
    <n v="118334.79432979005"/>
    <n v="486891.31466893444"/>
    <n v="411635.89360058605"/>
    <n v="2535412.9250621111"/>
  </r>
  <r>
    <x v="0"/>
    <x v="0"/>
    <x v="22"/>
    <x v="13"/>
    <x v="5"/>
    <n v="58689.241303047333"/>
    <n v="1760677.2390914201"/>
    <n v="200282.27788513096"/>
    <n v="1291871.9760589912"/>
    <m/>
    <n v="124394.44303544509"/>
    <n v="505068.36677123792"/>
    <n v="416787.7191146047"/>
    <n v="2805724.1061897427"/>
  </r>
  <r>
    <x v="0"/>
    <x v="0"/>
    <x v="22"/>
    <x v="13"/>
    <x v="6"/>
    <n v="55260.219207657159"/>
    <n v="1713066.7954373718"/>
    <n v="287883.765152607"/>
    <n v="1105140.5336190499"/>
    <m/>
    <n v="189838.85200288857"/>
    <n v="450616.59357656346"/>
    <n v="700980.39013690641"/>
    <n v="2484056.1422292069"/>
  </r>
  <r>
    <x v="0"/>
    <x v="0"/>
    <x v="22"/>
    <x v="13"/>
    <x v="7"/>
    <n v="52697.672069532535"/>
    <n v="1633627.8341555085"/>
    <n v="251080.85209929285"/>
    <n v="1058661.7936193293"/>
    <m/>
    <n v="147248.61149145369"/>
    <n v="416678.66590156418"/>
    <n v="556351.69841674343"/>
    <n v="2346121.7843108051"/>
  </r>
  <r>
    <x v="0"/>
    <x v="0"/>
    <x v="22"/>
    <x v="13"/>
    <x v="8"/>
    <n v="52674.087940708727"/>
    <n v="1580222.6382212618"/>
    <n v="174837.79211277654"/>
    <n v="762184.36628812528"/>
    <m/>
    <n v="102325.99016587516"/>
    <n v="276099.49457522872"/>
    <n v="366544.3812572328"/>
    <n v="1579856.2797370395"/>
  </r>
  <r>
    <x v="0"/>
    <x v="0"/>
    <x v="22"/>
    <x v="13"/>
    <x v="9"/>
    <n v="44350.070245530878"/>
    <n v="1374852.1776114572"/>
    <n v="106329.82252175732"/>
    <n v="611030.08156153793"/>
    <m/>
    <n v="64068.848726927004"/>
    <n v="229764.37193690031"/>
    <n v="219140.18975381987"/>
    <n v="1221742.9260643316"/>
  </r>
  <r>
    <x v="0"/>
    <x v="0"/>
    <x v="22"/>
    <x v="13"/>
    <x v="10"/>
    <n v="26490.479328142141"/>
    <n v="794714.37984426424"/>
    <n v="52469.787523187952"/>
    <n v="207757.29399431619"/>
    <m/>
    <n v="40053.563045443567"/>
    <n v="103097.8821380101"/>
    <n v="102661.34879534322"/>
    <n v="450781.48691846489"/>
  </r>
  <r>
    <x v="0"/>
    <x v="0"/>
    <x v="22"/>
    <x v="13"/>
    <x v="11"/>
    <n v="33310.060377629408"/>
    <n v="1032611.8717065117"/>
    <n v="87199.366648044597"/>
    <n v="500653.14177922398"/>
    <m/>
    <n v="64267.224026445787"/>
    <n v="209514.9653052779"/>
    <n v="184587.54528085457"/>
    <n v="1106994.2092585203"/>
  </r>
  <r>
    <x v="0"/>
    <x v="0"/>
    <x v="22"/>
    <x v="14"/>
    <x v="0"/>
    <n v="39230.133512288841"/>
    <n v="1216134.1388809541"/>
    <n v="102324.64544195974"/>
    <n v="838434.61807341769"/>
    <m/>
    <n v="74590.354741615403"/>
    <n v="293384.55810989439"/>
    <n v="216244.91429964526"/>
    <n v="1725951.3479909059"/>
  </r>
  <r>
    <x v="0"/>
    <x v="0"/>
    <x v="22"/>
    <x v="14"/>
    <x v="1"/>
    <n v="46585.374166312162"/>
    <n v="1304390.4766567405"/>
    <n v="102275.14344671302"/>
    <n v="970765.2384310296"/>
    <m/>
    <n v="78771.169483115489"/>
    <n v="364080.18607959204"/>
    <n v="212990.50702721722"/>
    <n v="2017536.7087323039"/>
  </r>
  <r>
    <x v="0"/>
    <x v="0"/>
    <x v="22"/>
    <x v="14"/>
    <x v="2"/>
    <n v="49347.017708450272"/>
    <n v="1529757.5489619584"/>
    <n v="147568.63689879444"/>
    <n v="1118170.1777261684"/>
    <m/>
    <n v="101299.64963977589"/>
    <n v="410919.06295623392"/>
    <n v="312545.92848362634"/>
    <n v="2367720.7633906091"/>
  </r>
  <r>
    <x v="0"/>
    <x v="0"/>
    <x v="22"/>
    <x v="14"/>
    <x v="3"/>
    <n v="52651.024794835685"/>
    <n v="1579530.7438450705"/>
    <n v="183569.57987759961"/>
    <n v="1026740.5413399537"/>
    <m/>
    <n v="131290.88885670836"/>
    <n v="394726.01889025205"/>
    <n v="407984.20747119311"/>
    <n v="2190870.9015767132"/>
  </r>
  <r>
    <x v="0"/>
    <x v="0"/>
    <x v="22"/>
    <x v="14"/>
    <x v="4"/>
    <n v="54698.553923762011"/>
    <n v="1695655.1716366224"/>
    <n v="179816.51248328038"/>
    <n v="1038348.4916303729"/>
    <m/>
    <n v="119117.65989170951"/>
    <n v="381132.55217586615"/>
    <n v="389975.68326617312"/>
    <n v="2083896.7313428607"/>
  </r>
  <r>
    <x v="0"/>
    <x v="0"/>
    <x v="22"/>
    <x v="14"/>
    <x v="5"/>
    <n v="56033.039644831675"/>
    <n v="1680991.1893449503"/>
    <n v="183153.55904138938"/>
    <n v="1077621.4378097099"/>
    <m/>
    <n v="126335.71307436243"/>
    <n v="413160.41250808456"/>
    <n v="404928.17676783411"/>
    <n v="2275362.4228264526"/>
  </r>
  <r>
    <x v="0"/>
    <x v="0"/>
    <x v="22"/>
    <x v="14"/>
    <x v="6"/>
    <n v="56602.043620457669"/>
    <n v="1754663.3522341878"/>
    <n v="275609.10524531145"/>
    <n v="1100569.9184529847"/>
    <m/>
    <n v="186847.15625217819"/>
    <n v="440066.7898955564"/>
    <n v="694124.63546674454"/>
    <n v="2413743.1197278267"/>
  </r>
  <r>
    <x v="0"/>
    <x v="0"/>
    <x v="22"/>
    <x v="14"/>
    <x v="7"/>
    <n v="57386.405208003962"/>
    <n v="1778978.5614481228"/>
    <n v="255884.94808479858"/>
    <n v="1028658.9871490765"/>
    <m/>
    <n v="163199.72570531597"/>
    <n v="396491.26011192903"/>
    <n v="603340.48493443627"/>
    <n v="2217657.4326657881"/>
  </r>
  <r>
    <x v="0"/>
    <x v="0"/>
    <x v="22"/>
    <x v="14"/>
    <x v="8"/>
    <n v="57337.239359731277"/>
    <n v="1720117.1807919382"/>
    <n v="177289.7704700164"/>
    <n v="674660.92928007245"/>
    <m/>
    <n v="132826.32441251777"/>
    <n v="253524.3010574925"/>
    <n v="372413.9274469993"/>
    <n v="1345824.7922774712"/>
  </r>
  <r>
    <x v="0"/>
    <x v="0"/>
    <x v="22"/>
    <x v="14"/>
    <x v="9"/>
    <n v="56370.871548353338"/>
    <n v="1747497.0179989536"/>
    <n v="161817.14842075401"/>
    <n v="762253.64985887392"/>
    <m/>
    <n v="124594.25559975702"/>
    <n v="276839.41879076854"/>
    <n v="324114.92288236611"/>
    <n v="1502728.1271721288"/>
  </r>
  <r>
    <x v="0"/>
    <x v="0"/>
    <x v="22"/>
    <x v="14"/>
    <x v="10"/>
    <n v="58210.888085106475"/>
    <n v="1746326.6425531942"/>
    <n v="213168.99842690644"/>
    <n v="963246.52374700957"/>
    <m/>
    <n v="158940.41510357455"/>
    <n v="341349.67696078657"/>
    <n v="447957.29763923673"/>
    <n v="1935144.7485718227"/>
  </r>
  <r>
    <x v="0"/>
    <x v="0"/>
    <x v="22"/>
    <x v="14"/>
    <x v="11"/>
    <n v="58345.17141641942"/>
    <n v="1808700.3139090021"/>
    <n v="219722.75298841298"/>
    <n v="1066032.5710664601"/>
    <m/>
    <n v="176761.68723936946"/>
    <n v="395067.76246354444"/>
    <n v="491414.40336325049"/>
    <n v="2222222.5946725216"/>
  </r>
  <r>
    <x v="0"/>
    <x v="0"/>
    <x v="22"/>
    <x v="15"/>
    <x v="0"/>
    <n v="66111.305355624441"/>
    <n v="2049450.4660243574"/>
    <n v="171048.44516374773"/>
    <n v="1408038.6779315849"/>
    <m/>
    <n v="127199.76686266407"/>
    <n v="489624.5846223539"/>
    <n v="346217.18762146629"/>
    <n v="2998391.4259024411"/>
  </r>
  <r>
    <x v="0"/>
    <x v="0"/>
    <x v="22"/>
    <x v="15"/>
    <x v="1"/>
    <n v="66256.007359375682"/>
    <n v="1855168.2060625195"/>
    <n v="164416.73521583126"/>
    <n v="1360488.1131101833"/>
    <m/>
    <n v="128375.61584077196"/>
    <n v="502329.76053034276"/>
    <n v="333479.51932981785"/>
    <n v="2919620.5921073249"/>
  </r>
  <r>
    <x v="0"/>
    <x v="0"/>
    <x v="22"/>
    <x v="15"/>
    <x v="2"/>
    <n v="68803.349096170787"/>
    <n v="2132903.8219812945"/>
    <n v="222604.6420024074"/>
    <n v="1494098.1301389039"/>
    <m/>
    <n v="167977.79320548812"/>
    <n v="581974.5672744842"/>
    <n v="445908.40550541459"/>
    <n v="3258548.5780392"/>
  </r>
  <r>
    <x v="0"/>
    <x v="0"/>
    <x v="22"/>
    <x v="15"/>
    <x v="3"/>
    <n v="68689.998362877304"/>
    <n v="2060699.9508863194"/>
    <n v="255307.98571578722"/>
    <n v="1376131.0563523096"/>
    <m/>
    <n v="198493.15096120682"/>
    <n v="538971.98133465927"/>
    <n v="549758.25763055473"/>
    <n v="3027976.4698390411"/>
  </r>
  <r>
    <x v="0"/>
    <x v="0"/>
    <x v="22"/>
    <x v="15"/>
    <x v="4"/>
    <n v="68673.445999030955"/>
    <n v="2128876.8259699596"/>
    <n v="228922.18876909558"/>
    <n v="1218179.9195756023"/>
    <m/>
    <n v="173240.31879033134"/>
    <n v="452853.13643164653"/>
    <n v="480018.23598090804"/>
    <n v="2523593.8944322993"/>
  </r>
  <r>
    <x v="0"/>
    <x v="0"/>
    <x v="22"/>
    <x v="15"/>
    <x v="5"/>
    <n v="67966.569588773636"/>
    <n v="2038997.0876632091"/>
    <n v="237152.75670565836"/>
    <n v="1226983.000603315"/>
    <m/>
    <n v="169562.50891534728"/>
    <n v="500496.07828154659"/>
    <n v="506633.08298518532"/>
    <n v="2703786.1158562154"/>
  </r>
  <r>
    <x v="0"/>
    <x v="0"/>
    <x v="22"/>
    <x v="15"/>
    <x v="6"/>
    <n v="67753.044068561067"/>
    <n v="2100344.3661253932"/>
    <n v="345907.46247410355"/>
    <n v="1337487.7488145824"/>
    <m/>
    <n v="250966.2956684528"/>
    <n v="549122.00001608906"/>
    <n v="846537.33734195097"/>
    <n v="3035321.7890057359"/>
  </r>
  <r>
    <x v="0"/>
    <x v="0"/>
    <x v="22"/>
    <x v="15"/>
    <x v="7"/>
    <n v="67375.084516313771"/>
    <n v="2088627.6200057273"/>
    <n v="234132.11181865877"/>
    <n v="1089811.8543318864"/>
    <m/>
    <n v="169720.42126525618"/>
    <n v="430341.91566604609"/>
    <n v="543598.67774643959"/>
    <n v="2430255.3131254818"/>
  </r>
  <r>
    <x v="0"/>
    <x v="0"/>
    <x v="22"/>
    <x v="15"/>
    <x v="8"/>
    <n v="66028.782311849936"/>
    <n v="1980863.4693554984"/>
    <n v="189681.44502322224"/>
    <n v="740645.90692960657"/>
    <m/>
    <n v="139246.38391803016"/>
    <n v="278733.57191829674"/>
    <n v="380312.73742325266"/>
    <n v="1525108.1417306704"/>
  </r>
  <r>
    <x v="0"/>
    <x v="0"/>
    <x v="22"/>
    <x v="15"/>
    <x v="9"/>
    <n v="66464.467602144752"/>
    <n v="2060398.4956664874"/>
    <n v="193003.48108590732"/>
    <n v="865661.38384878519"/>
    <m/>
    <n v="141283.67060127461"/>
    <n v="322809.03414666699"/>
    <n v="381924.28882758692"/>
    <n v="1771920.0650124729"/>
  </r>
  <r>
    <x v="0"/>
    <x v="0"/>
    <x v="22"/>
    <x v="15"/>
    <x v="10"/>
    <n v="66324.518909658393"/>
    <n v="1989735.5672897515"/>
    <n v="247895.92680596968"/>
    <n v="1047254.964401722"/>
    <m/>
    <n v="174074.53026754703"/>
    <n v="415406.84902949911"/>
    <n v="492461.86532068811"/>
    <n v="2187161.7001438281"/>
  </r>
  <r>
    <x v="0"/>
    <x v="0"/>
    <x v="22"/>
    <x v="15"/>
    <x v="11"/>
    <n v="65891.849401113708"/>
    <n v="2042647.3314345249"/>
    <n v="247822.86518441961"/>
    <n v="1143544.4826464881"/>
    <m/>
    <n v="187207.81823621321"/>
    <n v="456708.26358876762"/>
    <n v="527057.66201744764"/>
    <n v="2444763.0108617852"/>
  </r>
  <r>
    <x v="0"/>
    <x v="0"/>
    <x v="22"/>
    <x v="16"/>
    <x v="0"/>
    <n v="70630.173499341225"/>
    <n v="2189658.3784795781"/>
    <n v="217727.64974496065"/>
    <n v="1423855.4783629971"/>
    <m/>
    <n v="160898.91715263709"/>
    <n v="528954.19816262461"/>
    <n v="436244.04776124191"/>
    <n v="3013334.0170582752"/>
  </r>
  <r>
    <x v="0"/>
    <x v="0"/>
    <x v="22"/>
    <x v="16"/>
    <x v="1"/>
    <n v="71184.516646580785"/>
    <n v="2064405.9827508428"/>
    <n v="217740.94323775376"/>
    <n v="1485426.5676591448"/>
    <m/>
    <n v="168348.98090661652"/>
    <n v="563448.93539183098"/>
    <n v="437754.73086411622"/>
    <n v="3130639.4912309623"/>
  </r>
  <r>
    <x v="0"/>
    <x v="0"/>
    <x v="22"/>
    <x v="16"/>
    <x v="2"/>
    <n v="71422.937449518053"/>
    <n v="2214230.0609350596"/>
    <n v="290395.38572770549"/>
    <n v="1558689.0429087381"/>
    <m/>
    <n v="227222.11662240594"/>
    <n v="653424.16608064843"/>
    <n v="635624.82102879765"/>
    <n v="3482697.2291980051"/>
  </r>
  <r>
    <x v="0"/>
    <x v="0"/>
    <x v="22"/>
    <x v="16"/>
    <x v="3"/>
    <n v="71203.022185880516"/>
    <n v="2136243.6655764151"/>
    <n v="213660.56773601766"/>
    <n v="1407732.7963244878"/>
    <m/>
    <n v="160890.5473810322"/>
    <n v="566561.77222179645"/>
    <n v="427116.94997318613"/>
    <n v="3006697.0847673183"/>
  </r>
  <r>
    <x v="0"/>
    <x v="0"/>
    <x v="22"/>
    <x v="16"/>
    <x v="4"/>
    <n v="71045.343468615698"/>
    <n v="2202505.647527087"/>
    <n v="254001.6728002009"/>
    <n v="1257986.701517601"/>
    <m/>
    <n v="186458.5580380164"/>
    <n v="510082.94036291097"/>
    <n v="520827.69879437087"/>
    <n v="2647820.4437358682"/>
  </r>
  <r>
    <x v="0"/>
    <x v="0"/>
    <x v="22"/>
    <x v="16"/>
    <x v="5"/>
    <n v="71156.005486568785"/>
    <n v="2134748.1645970638"/>
    <n v="241706.29189415695"/>
    <n v="1285552.0841751734"/>
    <m/>
    <n v="163491.98248423339"/>
    <n v="559802.99390341435"/>
    <n v="518397.48067463061"/>
    <n v="2839227.7062474741"/>
  </r>
  <r>
    <x v="0"/>
    <x v="0"/>
    <x v="22"/>
    <x v="16"/>
    <x v="6"/>
    <n v="71176.294289412952"/>
    <n v="2206588.1229718016"/>
    <n v="365196.74601508188"/>
    <n v="1350717.3623606639"/>
    <m/>
    <n v="263982.91808107484"/>
    <n v="579549.87585198239"/>
    <n v="862080.85678738332"/>
    <n v="3092617.758581094"/>
  </r>
  <r>
    <x v="0"/>
    <x v="0"/>
    <x v="22"/>
    <x v="16"/>
    <x v="7"/>
    <n v="70602.540318127649"/>
    <n v="2188803.749861957"/>
    <n v="283138.35836966825"/>
    <n v="1224322.4569976206"/>
    <m/>
    <n v="206684.05868453291"/>
    <n v="502355.36220138683"/>
    <n v="642298.22607802949"/>
    <n v="2712368.8307659747"/>
  </r>
  <r>
    <x v="0"/>
    <x v="0"/>
    <x v="22"/>
    <x v="16"/>
    <x v="8"/>
    <n v="68199.150021204463"/>
    <n v="2046135.5006361338"/>
    <n v="184878.52476812131"/>
    <n v="787989.30042466708"/>
    <m/>
    <n v="138347.77396377502"/>
    <n v="307784.58776314318"/>
    <n v="377884.06949395756"/>
    <n v="1624687.9768365277"/>
  </r>
  <r>
    <x v="0"/>
    <x v="0"/>
    <x v="22"/>
    <x v="16"/>
    <x v="9"/>
    <n v="67893.690008177597"/>
    <n v="2104817.3902535057"/>
    <n v="182244.19153629112"/>
    <n v="890090.364573078"/>
    <m/>
    <n v="137013.32550882193"/>
    <n v="355882.73040962906"/>
    <n v="358561.12995347229"/>
    <n v="1827683.4045565496"/>
  </r>
  <r>
    <x v="0"/>
    <x v="0"/>
    <x v="22"/>
    <x v="16"/>
    <x v="10"/>
    <n v="69584.55017998621"/>
    <n v="2087659.5053995862"/>
    <n v="227961.75747687632"/>
    <n v="1091739.4585738764"/>
    <m/>
    <n v="179073.35533573563"/>
    <n v="450811.04928721843"/>
    <n v="464532.45344312937"/>
    <n v="2270030.8095813221"/>
  </r>
  <r>
    <x v="0"/>
    <x v="0"/>
    <x v="22"/>
    <x v="16"/>
    <x v="11"/>
    <n v="70527.972972821313"/>
    <n v="2186473.1621574606"/>
    <n v="251906.34666506265"/>
    <n v="1270761.6776169527"/>
    <m/>
    <n v="205643.24703846942"/>
    <n v="535046.65149017447"/>
    <n v="559171.502694241"/>
    <n v="2782772.7583169588"/>
  </r>
  <r>
    <x v="0"/>
    <x v="0"/>
    <x v="22"/>
    <x v="17"/>
    <x v="0"/>
    <n v="71666.966847022792"/>
    <n v="2221869.9722577068"/>
    <n v="200791.04291051553"/>
    <n v="1418547.4073052765"/>
    <m/>
    <n v="216039.2556565057"/>
    <n v="654292.67196583538"/>
    <n v="443633.91739499941"/>
    <n v="3067198.4173934469"/>
  </r>
  <r>
    <x v="0"/>
    <x v="0"/>
    <x v="22"/>
    <x v="17"/>
    <x v="1"/>
    <n v="71665.80331961441"/>
    <n v="2011644.296268818"/>
    <n v="174180.55229651701"/>
    <n v="1417227.296852059"/>
    <m/>
    <n v="197799.694961003"/>
    <n v="633719.81953328592"/>
    <n v="390029.47927929717"/>
    <n v="3021857.9666481083"/>
  </r>
  <r>
    <x v="0"/>
    <x v="0"/>
    <x v="22"/>
    <x v="17"/>
    <x v="2"/>
    <n v="71325.619480221299"/>
    <n v="2211271.2038868601"/>
    <n v="194897.74232012991"/>
    <n v="1460815.6576062122"/>
    <m/>
    <n v="206857.54528126263"/>
    <n v="674689.39126646158"/>
    <n v="417518.82009578182"/>
    <n v="3189228.7482710076"/>
  </r>
  <r>
    <x v="0"/>
    <x v="0"/>
    <x v="22"/>
    <x v="17"/>
    <x v="3"/>
    <n v="71491.672419092705"/>
    <n v="2144914.1725727813"/>
    <n v="249814.64467371191"/>
    <n v="1269998.3392252331"/>
    <m/>
    <n v="271907.30521252239"/>
    <n v="567558.26694319246"/>
    <n v="596611.06395155424"/>
    <n v="2809171.181216944"/>
  </r>
  <r>
    <x v="0"/>
    <x v="0"/>
    <x v="22"/>
    <x v="17"/>
    <x v="4"/>
    <n v="68109.057672535535"/>
    <n v="2111567.787848602"/>
    <n v="159282.74599418358"/>
    <n v="399329.14463694749"/>
    <m/>
    <n v="156686.58978792941"/>
    <n v="216700.23604113987"/>
    <n v="351170.63295238448"/>
    <n v="849313.01217613439"/>
  </r>
  <r>
    <x v="0"/>
    <x v="0"/>
    <x v="22"/>
    <x v="17"/>
    <x v="5"/>
    <n v="71355.561198650248"/>
    <n v="2140893.8359595072"/>
    <n v="210255.99909709272"/>
    <n v="738886.42532055255"/>
    <m/>
    <n v="195150.3104900498"/>
    <n v="380308.5638097701"/>
    <n v="481194.75050985848"/>
    <n v="1677338.705915102"/>
  </r>
  <r>
    <x v="0"/>
    <x v="0"/>
    <x v="22"/>
    <x v="17"/>
    <x v="6"/>
    <n v="71466.560082738317"/>
    <n v="2215648.3625648874"/>
    <n v="396037.51683921105"/>
    <n v="928561.92250231351"/>
    <m/>
    <n v="351610.08312035748"/>
    <n v="420607.98525524372"/>
    <n v="1079233.5673384629"/>
    <n v="2148922.9326871149"/>
  </r>
  <r>
    <x v="0"/>
    <x v="0"/>
    <x v="22"/>
    <x v="17"/>
    <x v="7"/>
    <n v="71480.44158216982"/>
    <n v="2216077.6890472644"/>
    <n v="305442.13668828446"/>
    <n v="906095.23231113667"/>
    <m/>
    <n v="281449.85114061693"/>
    <n v="400318.51766419719"/>
    <n v="807113.17731416156"/>
    <n v="2092660.7355957199"/>
  </r>
  <r>
    <x v="0"/>
    <x v="0"/>
    <x v="22"/>
    <x v="17"/>
    <x v="8"/>
    <n v="71402.029739581092"/>
    <n v="2142221.8921874329"/>
    <n v="182532.66809409275"/>
    <n v="596233.12589823408"/>
    <m/>
    <n v="193409.94283532831"/>
    <n v="240027.2581870206"/>
    <n v="400275.34819397982"/>
    <n v="1238767.2816197004"/>
  </r>
  <r>
    <x v="0"/>
    <x v="0"/>
    <x v="22"/>
    <x v="17"/>
    <x v="9"/>
    <n v="71487.894080621074"/>
    <n v="2216096.7164992536"/>
    <n v="186708.92136388001"/>
    <n v="684381.79397621204"/>
    <m/>
    <n v="187069.27363207383"/>
    <n v="289361.43093027349"/>
    <n v="395884.56792152219"/>
    <n v="1437981.397575659"/>
  </r>
  <r>
    <x v="0"/>
    <x v="0"/>
    <x v="22"/>
    <x v="17"/>
    <x v="10"/>
    <n v="71875.984170380776"/>
    <n v="2156287.5251114238"/>
    <n v="220451.58503487642"/>
    <n v="914074.61585480615"/>
    <m/>
    <n v="203998.19425987283"/>
    <n v="403098.99263534893"/>
    <n v="472517.03441374784"/>
    <n v="1949095.8906044853"/>
  </r>
  <r>
    <x v="0"/>
    <x v="0"/>
    <x v="22"/>
    <x v="17"/>
    <x v="11"/>
    <n v="74652.750610355579"/>
    <n v="2314210.2689210228"/>
    <n v="244416.32498705148"/>
    <n v="1146510.6206578817"/>
    <m/>
    <n v="230426.99067877798"/>
    <n v="507810.49530043249"/>
    <n v="569911.00922397547"/>
    <n v="2542335.4929803438"/>
  </r>
  <r>
    <x v="0"/>
    <x v="0"/>
    <x v="22"/>
    <x v="18"/>
    <x v="0"/>
    <n v="78675.356138981297"/>
    <n v="2438938.0403084196"/>
    <n v="189300.47177656228"/>
    <n v="1367597.7448366764"/>
    <m/>
    <n v="209124.82973377427"/>
    <n v="553623.04473787779"/>
    <n v="441905.49429003202"/>
    <n v="2842100.2181025334"/>
  </r>
  <r>
    <x v="0"/>
    <x v="0"/>
    <x v="22"/>
    <x v="18"/>
    <x v="1"/>
    <n v="78718.537875666196"/>
    <n v="2213957.5983943194"/>
    <n v="179759.58184377855"/>
    <n v="1447184.0581927865"/>
    <m/>
    <n v="207157.77923718595"/>
    <n v="605917.79666191235"/>
    <n v="376668.90130537807"/>
    <n v="2975008.1189891975"/>
  </r>
  <r>
    <x v="0"/>
    <x v="0"/>
    <x v="22"/>
    <x v="18"/>
    <x v="2"/>
    <n v="78779.804818822508"/>
    <n v="2442151.9493834972"/>
    <n v="253646.70713558991"/>
    <n v="1569169.169048165"/>
    <m/>
    <n v="275039.41134860727"/>
    <n v="680878.79900861217"/>
    <n v="582989.96263039182"/>
    <n v="3413067.990772659"/>
  </r>
  <r>
    <x v="0"/>
    <x v="0"/>
    <x v="22"/>
    <x v="18"/>
    <x v="3"/>
    <n v="78700.646838467714"/>
    <n v="2361036.4051540312"/>
    <n v="229189.12587112794"/>
    <n v="1374143.4296927189"/>
    <m/>
    <n v="235049.83149936807"/>
    <n v="546490.52869373001"/>
    <n v="574184.3789238492"/>
    <n v="2920355.5820998643"/>
  </r>
  <r>
    <x v="0"/>
    <x v="0"/>
    <x v="22"/>
    <x v="18"/>
    <x v="4"/>
    <n v="78608.548184024723"/>
    <n v="2436864.993704766"/>
    <n v="214274.7933297634"/>
    <n v="1178454.8988696155"/>
    <m/>
    <n v="204749.36790712446"/>
    <n v="479351.15855682199"/>
    <n v="481852.3662145827"/>
    <n v="2374325.9767711549"/>
  </r>
  <r>
    <x v="0"/>
    <x v="0"/>
    <x v="22"/>
    <x v="18"/>
    <x v="5"/>
    <n v="78508.89293551851"/>
    <n v="2355237.7880655555"/>
    <n v="210169.8820308547"/>
    <n v="1189078.562788364"/>
    <m/>
    <n v="205373.21473001264"/>
    <n v="494931.22671214485"/>
    <n v="472778.80615276215"/>
    <n v="2549077.3866882622"/>
  </r>
  <r>
    <x v="0"/>
    <x v="0"/>
    <x v="22"/>
    <x v="18"/>
    <x v="6"/>
    <n v="78505.779587727069"/>
    <n v="2433674.1672195392"/>
    <n v="351095.54316973954"/>
    <n v="1301730.8653745055"/>
    <m/>
    <n v="340313.58676328207"/>
    <n v="564606.32695912523"/>
    <n v="985250.33758182451"/>
    <n v="2875243.8100576377"/>
  </r>
  <r>
    <x v="0"/>
    <x v="0"/>
    <x v="22"/>
    <x v="18"/>
    <x v="7"/>
    <n v="78474.164055364716"/>
    <n v="2432670.0857163062"/>
    <n v="272766.84614076372"/>
    <n v="1168123.7130475531"/>
    <m/>
    <n v="264716.4766292554"/>
    <n v="453865.06330799055"/>
    <n v="735600.20061035268"/>
    <n v="2553069.6957882545"/>
  </r>
  <r>
    <x v="0"/>
    <x v="0"/>
    <x v="22"/>
    <x v="18"/>
    <x v="8"/>
    <n v="77641.841209418635"/>
    <n v="2329314.2362825591"/>
    <n v="175147.76701420418"/>
    <n v="794355.24572301633"/>
    <m/>
    <n v="165921.33410161984"/>
    <n v="265147.05741759832"/>
    <n v="381419.08814517985"/>
    <n v="1527528.8884393498"/>
  </r>
  <r>
    <x v="0"/>
    <x v="0"/>
    <x v="22"/>
    <x v="18"/>
    <x v="9"/>
    <n v="78052.970807488382"/>
    <n v="2419652.0950321397"/>
    <n v="172906.873955291"/>
    <n v="862627.06574454007"/>
    <m/>
    <n v="165688.87379317806"/>
    <n v="303714.53224519"/>
    <n v="353441.61226338975"/>
    <n v="1662823.7478357924"/>
  </r>
  <r>
    <x v="0"/>
    <x v="0"/>
    <x v="22"/>
    <x v="18"/>
    <x v="10"/>
    <n v="78596.147154829945"/>
    <n v="2357875.4146448984"/>
    <n v="251842.16809068323"/>
    <n v="1072715.1326028192"/>
    <m/>
    <n v="216378.36553806983"/>
    <n v="398849.67849792115"/>
    <n v="506820.50106222159"/>
    <n v="2111007.3267427012"/>
  </r>
  <r>
    <x v="0"/>
    <x v="0"/>
    <x v="22"/>
    <x v="18"/>
    <x v="11"/>
    <n v="78620.902945181806"/>
    <n v="2437229.991300636"/>
    <n v="339144.12658720883"/>
    <n v="1247424.4666448301"/>
    <m/>
    <n v="290592.97771892126"/>
    <n v="479455.05048278137"/>
    <n v="738469.42132335971"/>
    <n v="2605674.9876888818"/>
  </r>
  <r>
    <x v="0"/>
    <x v="0"/>
    <x v="22"/>
    <x v="19"/>
    <x v="0"/>
    <n v="80472.770058572351"/>
    <n v="2494648.8718157429"/>
    <n v="198382.70532047888"/>
    <n v="1453900.0353476759"/>
    <m/>
    <n v="190239.63354197369"/>
    <n v="545442.40686131618"/>
    <n v="417650.69934994861"/>
    <n v="2908483.4958538753"/>
  </r>
  <r>
    <x v="0"/>
    <x v="0"/>
    <x v="22"/>
    <x v="19"/>
    <x v="1"/>
    <n v="78461.219741040055"/>
    <n v="2206471.3724901616"/>
    <n v="178245.75229273189"/>
    <n v="1439153.3159134574"/>
    <m/>
    <n v="176748.20053169219"/>
    <n v="534751.14485843177"/>
    <n v="345877.62122196506"/>
    <n v="2873242.0957493475"/>
  </r>
  <r>
    <x v="0"/>
    <x v="0"/>
    <x v="22"/>
    <x v="19"/>
    <x v="2"/>
    <n v="77956.537406241478"/>
    <n v="2416655.6595934862"/>
    <n v="249755.00567611933"/>
    <n v="1569401.3998007933"/>
    <m/>
    <n v="219577.54791310776"/>
    <n v="577120.23278896231"/>
    <n v="516766.1222171121"/>
    <n v="3222359.9600449866"/>
  </r>
  <r>
    <x v="0"/>
    <x v="0"/>
    <x v="22"/>
    <x v="19"/>
    <x v="3"/>
    <n v="80394.717509124705"/>
    <n v="2411864.5252737412"/>
    <n v="288519.052324633"/>
    <n v="1382162.9968666262"/>
    <m/>
    <n v="272804.63842821837"/>
    <n v="528582.26166000345"/>
    <n v="683156.85775976907"/>
    <n v="2868457.8114133254"/>
  </r>
  <r>
    <x v="0"/>
    <x v="0"/>
    <x v="22"/>
    <x v="19"/>
    <x v="4"/>
    <n v="80262.33842919911"/>
    <n v="2488113.4913051724"/>
    <n v="247180.21395806398"/>
    <n v="1206365.1862600723"/>
    <m/>
    <n v="210888.80593111258"/>
    <n v="472786.35120521637"/>
    <n v="516877.1744960387"/>
    <n v="2363586.1681753932"/>
  </r>
  <r>
    <x v="0"/>
    <x v="0"/>
    <x v="22"/>
    <x v="19"/>
    <x v="5"/>
    <n v="80283.430953951567"/>
    <n v="2408475.928618547"/>
    <n v="225857.73275160076"/>
    <n v="1206611.9680543505"/>
    <m/>
    <n v="200960.39770428621"/>
    <n v="498677.2627768754"/>
    <n v="493937.75037556537"/>
    <n v="2513164.5649648011"/>
  </r>
  <r>
    <x v="0"/>
    <x v="0"/>
    <x v="22"/>
    <x v="19"/>
    <x v="6"/>
    <n v="80372.502342360152"/>
    <n v="2491540.5726131648"/>
    <n v="424167.30870859395"/>
    <n v="1386338.0692117589"/>
    <m/>
    <n v="379504.12069261051"/>
    <n v="582627.8022404064"/>
    <n v="1136237.8416477356"/>
    <n v="2960225.615273437"/>
  </r>
  <r>
    <x v="0"/>
    <x v="0"/>
    <x v="22"/>
    <x v="19"/>
    <x v="7"/>
    <n v="80269.881955359786"/>
    <n v="2488365.3406161536"/>
    <n v="313705.66454198433"/>
    <n v="1256616.7359247152"/>
    <m/>
    <n v="278071.10146234685"/>
    <n v="500246.76645768172"/>
    <n v="805385.0323041071"/>
    <n v="2664365.7347379746"/>
  </r>
  <r>
    <x v="0"/>
    <x v="0"/>
    <x v="22"/>
    <x v="19"/>
    <x v="8"/>
    <n v="79970.117463955132"/>
    <n v="2399080.5239186538"/>
    <n v="197589.30686683432"/>
    <n v="911754.91056866362"/>
    <m/>
    <n v="184167.31134286546"/>
    <n v="342629.45343391481"/>
    <n v="414846.51847049047"/>
    <n v="1779932.6261766325"/>
  </r>
  <r>
    <x v="0"/>
    <x v="0"/>
    <x v="22"/>
    <x v="19"/>
    <x v="9"/>
    <n v="80034.534082676328"/>
    <n v="2481096.5565629667"/>
    <n v="201557.05877319601"/>
    <n v="968791.55511973461"/>
    <m/>
    <n v="190368.27960031969"/>
    <n v="372763.30872012733"/>
    <n v="406979.7058777124"/>
    <n v="1894865.636834532"/>
  </r>
  <r>
    <x v="0"/>
    <x v="0"/>
    <x v="22"/>
    <x v="19"/>
    <x v="10"/>
    <n v="80074.639482581173"/>
    <n v="2402259.1844774354"/>
    <n v="231043.96718305512"/>
    <n v="1181997.9233759637"/>
    <m/>
    <n v="208273.70710204323"/>
    <n v="440662.08721109241"/>
    <n v="479824.08550903696"/>
    <n v="2313908.3560264651"/>
  </r>
  <r>
    <x v="0"/>
    <x v="0"/>
    <x v="22"/>
    <x v="19"/>
    <x v="11"/>
    <n v="79964.495865092496"/>
    <n v="2478920.3718178673"/>
    <n v="273801.2424946595"/>
    <n v="1380482.0894825405"/>
    <m/>
    <n v="250272.25574942306"/>
    <n v="521420.92178597156"/>
    <n v="643551.32156108599"/>
    <n v="2835834.9621328367"/>
  </r>
  <r>
    <x v="0"/>
    <x v="0"/>
    <x v="22"/>
    <x v="20"/>
    <x v="0"/>
    <n v="80963.586658914093"/>
    <n v="2509896.1864263369"/>
    <n v="172553.43604633474"/>
    <n v="1696230.3975849494"/>
    <m/>
    <n v="195282.06485032951"/>
    <n v="555373.8930415106"/>
    <n v="338470.62913823087"/>
    <n v="3221361.2834064448"/>
  </r>
  <r>
    <x v="0"/>
    <x v="0"/>
    <x v="22"/>
    <x v="20"/>
    <x v="1"/>
    <n v="80856.039592621295"/>
    <n v="2344848.1481860178"/>
    <n v="203120.73706919377"/>
    <n v="1656576.9328183769"/>
    <m/>
    <n v="220576.2704037822"/>
    <n v="567167.26748125535"/>
    <n v="364300.65496680909"/>
    <n v="3127711.8519924479"/>
  </r>
  <r>
    <x v="0"/>
    <x v="0"/>
    <x v="22"/>
    <x v="20"/>
    <x v="2"/>
    <n v="80948.680733376968"/>
    <n v="2509409.1027346859"/>
    <n v="237069.88877223441"/>
    <n v="1757217.492383597"/>
    <m/>
    <n v="259846.67609242347"/>
    <n v="620794.59780257219"/>
    <n v="441626.55416050111"/>
    <n v="3398893.740094889"/>
  </r>
  <r>
    <x v="0"/>
    <x v="0"/>
    <x v="22"/>
    <x v="20"/>
    <x v="3"/>
    <n v="80957.698104970128"/>
    <n v="2428741.9431491038"/>
    <n v="284296.42870434193"/>
    <n v="1587947.8899196871"/>
    <m/>
    <n v="304981.60515405686"/>
    <n v="575779.18602724595"/>
    <n v="605241.90972570109"/>
    <n v="3051476.6399242119"/>
  </r>
  <r>
    <x v="0"/>
    <x v="0"/>
    <x v="22"/>
    <x v="20"/>
    <x v="4"/>
    <n v="79870.127036746999"/>
    <n v="2475936.9381391569"/>
    <n v="221327.41975202298"/>
    <n v="1412702.6679365062"/>
    <m/>
    <n v="245569.75420928109"/>
    <n v="499674.47691320011"/>
    <n v="443963.14494304388"/>
    <n v="2641117.355077053"/>
  </r>
  <r>
    <x v="0"/>
    <x v="0"/>
    <x v="22"/>
    <x v="20"/>
    <x v="5"/>
    <n v="79927.366356217011"/>
    <n v="2397854.9906865107"/>
    <n v="235944.20141758001"/>
    <n v="1352313.3880491804"/>
    <m/>
    <n v="223247.1558815772"/>
    <n v="502833.45965641504"/>
    <n v="481443.42628768616"/>
    <n v="2630050.0992066874"/>
  </r>
  <r>
    <x v="0"/>
    <x v="0"/>
    <x v="22"/>
    <x v="20"/>
    <x v="6"/>
    <n v="80926.558515021941"/>
    <n v="2508696.3139656801"/>
    <n v="404403.50964830437"/>
    <n v="1533487.9619534158"/>
    <m/>
    <n v="427565.32026014413"/>
    <n v="575472.12792146765"/>
    <n v="1055876.5125152662"/>
    <n v="3115571.1697794227"/>
  </r>
  <r>
    <x v="0"/>
    <x v="0"/>
    <x v="22"/>
    <x v="20"/>
    <x v="7"/>
    <n v="80903.398986350541"/>
    <n v="2508067.3685768666"/>
    <n v="322410.98000954359"/>
    <n v="1404728.4428361154"/>
    <m/>
    <n v="347360.49105115165"/>
    <n v="547830.78083418857"/>
    <n v="807722.24590095982"/>
    <n v="2839660.2840167005"/>
  </r>
  <r>
    <x v="0"/>
    <x v="0"/>
    <x v="22"/>
    <x v="20"/>
    <x v="8"/>
    <n v="78015.961624993914"/>
    <n v="2340496.8487498173"/>
    <n v="176059.35742821678"/>
    <n v="1065904.1206843711"/>
    <m/>
    <n v="189225.89557672833"/>
    <n v="403151.788829325"/>
    <n v="358276.44467732939"/>
    <n v="1996926.6057120275"/>
  </r>
  <r>
    <x v="0"/>
    <x v="0"/>
    <x v="22"/>
    <x v="20"/>
    <x v="9"/>
    <n v="78474.265273232129"/>
    <n v="2432712.2234701961"/>
    <n v="178730.47523357769"/>
    <n v="1135553.432728871"/>
    <m/>
    <n v="182881.45893024764"/>
    <n v="417777.43155094283"/>
    <n v="339117.30255428964"/>
    <n v="2110208.0359401843"/>
  </r>
  <r>
    <x v="0"/>
    <x v="0"/>
    <x v="22"/>
    <x v="20"/>
    <x v="10"/>
    <n v="80276.124841257406"/>
    <n v="2408263.7452377221"/>
    <n v="196522.06990081497"/>
    <n v="1434521.1194852956"/>
    <m/>
    <n v="195934.33323079502"/>
    <n v="533496.22148335387"/>
    <n v="383016.68986175099"/>
    <n v="2693333.54109246"/>
  </r>
  <r>
    <x v="0"/>
    <x v="0"/>
    <x v="22"/>
    <x v="20"/>
    <x v="11"/>
    <n v="80400.786414803239"/>
    <n v="2492438.3788589006"/>
    <n v="233328.49626943195"/>
    <n v="1609038.1142500977"/>
    <m/>
    <n v="241250.9743594836"/>
    <n v="583561.76845852227"/>
    <n v="523489.55688473181"/>
    <n v="3146009.4221411739"/>
  </r>
  <r>
    <x v="0"/>
    <x v="0"/>
    <x v="22"/>
    <x v="21"/>
    <x v="0"/>
    <n v="81767.482445696704"/>
    <n v="2534829.9558165977"/>
    <n v="255342.64615994712"/>
    <n v="1664242.0863879139"/>
    <m/>
    <n v="214867.07432412243"/>
    <n v="807928.79231018503"/>
    <n v="373501.86068562552"/>
    <n v="3915861.6220258991"/>
  </r>
  <r>
    <x v="0"/>
    <x v="0"/>
    <x v="22"/>
    <x v="21"/>
    <x v="1"/>
    <n v="81867.184250779086"/>
    <n v="2292324.1590218148"/>
    <n v="198496.6124272107"/>
    <n v="1621915.750444093"/>
    <m/>
    <n v="179857.03159105824"/>
    <n v="770064.67406854837"/>
    <n v="264202.92633089924"/>
    <n v="3792685.0138556589"/>
  </r>
  <r>
    <x v="0"/>
    <x v="0"/>
    <x v="22"/>
    <x v="21"/>
    <x v="2"/>
    <n v="81982.748007989154"/>
    <n v="2541463.1882476639"/>
    <n v="320255.5541955157"/>
    <n v="1737971.1095304722"/>
    <m/>
    <n v="297442.07513954514"/>
    <n v="802008.99602368893"/>
    <n v="489262.87343517982"/>
    <n v="4234744.6781436168"/>
  </r>
  <r>
    <x v="0"/>
    <x v="0"/>
    <x v="22"/>
    <x v="21"/>
    <x v="3"/>
    <n v="81953.387470591915"/>
    <n v="2458582.6241177577"/>
    <n v="309096.62370486202"/>
    <n v="1526342.9691473602"/>
    <m/>
    <n v="239489.87622883084"/>
    <n v="605272.68749473325"/>
    <n v="469133.19794179156"/>
    <n v="3519791.2949275728"/>
  </r>
  <r>
    <x v="0"/>
    <x v="0"/>
    <x v="22"/>
    <x v="21"/>
    <x v="4"/>
    <n v="81928.324418544682"/>
    <n v="2539836.0569748855"/>
    <n v="318307.70024617098"/>
    <n v="1395701.759962504"/>
    <m/>
    <n v="263116.41041245707"/>
    <n v="578552.77529817168"/>
    <n v="474182.50308891042"/>
    <n v="3132058.9357258673"/>
  </r>
  <r>
    <x v="0"/>
    <x v="0"/>
    <x v="22"/>
    <x v="21"/>
    <x v="5"/>
    <n v="81918.176842786372"/>
    <n v="2457538.3052835912"/>
    <n v="364323.80832748685"/>
    <n v="1355598.6991582527"/>
    <m/>
    <n v="268264.59618408163"/>
    <n v="704659.78665602533"/>
    <n v="554376.02893119107"/>
    <n v="3303630.2068678308"/>
  </r>
  <r>
    <x v="0"/>
    <x v="0"/>
    <x v="22"/>
    <x v="21"/>
    <x v="6"/>
    <n v="81985.276896050753"/>
    <n v="2541511.583777573"/>
    <n v="730098.67725969967"/>
    <n v="1334221.8083230508"/>
    <m/>
    <n v="532416.86806981463"/>
    <n v="553117.66250701109"/>
    <n v="1380919.8744184638"/>
    <n v="3246742.6664725854"/>
  </r>
  <r>
    <x v="0"/>
    <x v="0"/>
    <x v="22"/>
    <x v="21"/>
    <x v="7"/>
    <n v="81903.683402355236"/>
    <n v="2539063.1854730123"/>
    <n v="507093.45557118556"/>
    <n v="1302435.7350368001"/>
    <m/>
    <n v="377658.51302342053"/>
    <n v="605498.96507491614"/>
    <n v="895525.32877679344"/>
    <n v="3183954.9293350871"/>
  </r>
  <r>
    <x v="0"/>
    <x v="0"/>
    <x v="22"/>
    <x v="21"/>
    <x v="8"/>
    <n v="81634.316939058001"/>
    <n v="2449032.50817174"/>
    <n v="267781.56477721478"/>
    <n v="1065444.2443487097"/>
    <m/>
    <n v="213257.3734673117"/>
    <n v="477490.14030513656"/>
    <n v="392955.69864919625"/>
    <n v="2347497.2889554733"/>
  </r>
  <r>
    <x v="0"/>
    <x v="0"/>
    <x v="22"/>
    <x v="21"/>
    <x v="9"/>
    <n v="81658.873248236763"/>
    <n v="2531425.0706953397"/>
    <n v="236967.51486961893"/>
    <n v="1160387.4555729409"/>
    <m/>
    <n v="191837.52754425842"/>
    <n v="472156.88342505734"/>
    <n v="326775.58318507252"/>
    <n v="2559847.871821072"/>
  </r>
  <r>
    <x v="0"/>
    <x v="0"/>
    <x v="22"/>
    <x v="21"/>
    <x v="10"/>
    <n v="81842.223842768522"/>
    <n v="2455283.7152830558"/>
    <n v="299314.54614389053"/>
    <n v="1370985.6330973611"/>
    <m/>
    <n v="240537.71260076779"/>
    <n v="558734.77543103695"/>
    <n v="419340.95181721961"/>
    <n v="3060958.2912485539"/>
  </r>
  <r>
    <x v="0"/>
    <x v="0"/>
    <x v="22"/>
    <x v="21"/>
    <x v="11"/>
    <n v="81902.795194903549"/>
    <n v="2538974.6510420097"/>
    <n v="383536.66292586207"/>
    <n v="1538220.112848453"/>
    <m/>
    <n v="302870.62464006437"/>
    <n v="612564.09001133428"/>
    <n v="595907.14529092971"/>
    <n v="3617362.9221520107"/>
  </r>
  <r>
    <x v="0"/>
    <x v="0"/>
    <x v="22"/>
    <x v="22"/>
    <x v="0"/>
    <n v="83642.604018223457"/>
    <n v="2592920.7245649272"/>
    <n v="208790.16433943724"/>
    <n v="1863039.7697703801"/>
    <m/>
    <n v="193370.57615430228"/>
    <n v="744470.02887331683"/>
    <n v="492397.86120213557"/>
    <n v="4260602.2565496955"/>
  </r>
  <r>
    <x v="0"/>
    <x v="0"/>
    <x v="22"/>
    <x v="22"/>
    <x v="1"/>
    <n v="82873.059966308661"/>
    <n v="2320445.6790566426"/>
    <n v="201001.83122163775"/>
    <n v="1751538.4434489694"/>
    <m/>
    <n v="200298.27308448736"/>
    <n v="822374.50745407748"/>
    <n v="434201.28808211593"/>
    <n v="3983339.1814428782"/>
  </r>
  <r>
    <x v="0"/>
    <x v="0"/>
    <x v="22"/>
    <x v="22"/>
    <x v="2"/>
    <n v="85659.575083236385"/>
    <n v="2655446.8275803281"/>
    <n v="223843.44891604673"/>
    <n v="1912551.2853051277"/>
    <m/>
    <n v="210915.65158082769"/>
    <n v="951755.28604052274"/>
    <n v="505821.81414887658"/>
    <n v="4462280.8804311352"/>
  </r>
  <r>
    <x v="0"/>
    <x v="0"/>
    <x v="22"/>
    <x v="22"/>
    <x v="3"/>
    <n v="85926.43897165684"/>
    <n v="2577793.1691497052"/>
    <n v="336992.85989169037"/>
    <n v="1671735.6700863088"/>
    <m/>
    <n v="337529.83907602762"/>
    <n v="867311.26917405496"/>
    <n v="893711.45714517357"/>
    <n v="3969398.5262874532"/>
  </r>
  <r>
    <x v="0"/>
    <x v="0"/>
    <x v="22"/>
    <x v="22"/>
    <x v="4"/>
    <n v="84715.035527765096"/>
    <n v="2626166.1013607178"/>
    <n v="328526.31453322922"/>
    <n v="1636027.0226833206"/>
    <m/>
    <n v="305863.53774320806"/>
    <n v="825184.54117099242"/>
    <n v="800578.78140701295"/>
    <n v="3628465.4063635245"/>
  </r>
  <r>
    <x v="0"/>
    <x v="0"/>
    <x v="22"/>
    <x v="22"/>
    <x v="5"/>
    <n v="84086.405303024207"/>
    <n v="2522592.1590907262"/>
    <n v="288001.19381829782"/>
    <n v="1540615.0871150766"/>
    <m/>
    <n v="266272.07715258776"/>
    <n v="798047.522707114"/>
    <n v="709696.44292207481"/>
    <n v="3621893.5584313585"/>
  </r>
  <r>
    <x v="0"/>
    <x v="0"/>
    <x v="22"/>
    <x v="22"/>
    <x v="6"/>
    <n v="83554.096842352825"/>
    <n v="2590177.0021129376"/>
    <n v="472573.11536783772"/>
    <n v="1638887.3074049144"/>
    <m/>
    <n v="504195.17301797145"/>
    <n v="756411.23890116124"/>
    <n v="1403313.4231439335"/>
    <n v="3787971.3689748407"/>
  </r>
  <r>
    <x v="0"/>
    <x v="0"/>
    <x v="22"/>
    <x v="22"/>
    <x v="7"/>
    <n v="81875.080356432154"/>
    <n v="2538127.4910493968"/>
    <n v="356692.23837923596"/>
    <n v="1548291.9473429066"/>
    <m/>
    <n v="414261.00170760648"/>
    <n v="879151.98167369294"/>
    <n v="914358.74997769739"/>
    <n v="3489660.2569898646"/>
  </r>
  <r>
    <x v="0"/>
    <x v="0"/>
    <x v="22"/>
    <x v="22"/>
    <x v="8"/>
    <n v="75340.789091730068"/>
    <n v="2260223.6727519021"/>
    <n v="213993.04514142202"/>
    <n v="1087029.7770028987"/>
    <m/>
    <n v="194558.00571126895"/>
    <n v="485352.90270711767"/>
    <n v="403755.06627767993"/>
    <n v="2183269.562753004"/>
  </r>
  <r>
    <x v="0"/>
    <x v="0"/>
    <x v="22"/>
    <x v="22"/>
    <x v="9"/>
    <n v="79488.242534162608"/>
    <n v="2464135.518559041"/>
    <n v="217772.43584553653"/>
    <n v="1351349.9751517272"/>
    <m/>
    <n v="186228.69985838686"/>
    <n v="557907.14830536349"/>
    <n v="422583.28390560084"/>
    <n v="2797227.0264796996"/>
  </r>
  <r>
    <x v="0"/>
    <x v="0"/>
    <x v="22"/>
    <x v="22"/>
    <x v="10"/>
    <n v="80787.557225005032"/>
    <n v="2423626.716750151"/>
    <n v="211027.02603147706"/>
    <n v="1641247.5708393629"/>
    <m/>
    <n v="170338.94948465648"/>
    <n v="685033.70625507878"/>
    <n v="461640.38927677256"/>
    <n v="3643565.4878911837"/>
  </r>
  <r>
    <x v="0"/>
    <x v="0"/>
    <x v="22"/>
    <x v="22"/>
    <x v="11"/>
    <n v="82919.420176001251"/>
    <n v="2570502.0254560388"/>
    <n v="281694.50259019196"/>
    <n v="1714603.374821469"/>
    <m/>
    <n v="246075.93438097605"/>
    <n v="654961.95686895109"/>
    <n v="694472.28835842118"/>
    <n v="3992717.8900743518"/>
  </r>
  <r>
    <x v="0"/>
    <x v="0"/>
    <x v="22"/>
    <x v="23"/>
    <x v="0"/>
    <n v="81990.789309156084"/>
    <n v="2541714.4685838385"/>
    <n v="203257.53380676964"/>
    <n v="1889453.2409015608"/>
    <m/>
    <n v="208688.20996692416"/>
    <n v="867588.37708110572"/>
    <n v="546222.456840878"/>
    <n v="4901196.0254036393"/>
  </r>
  <r>
    <x v="0"/>
    <x v="0"/>
    <x v="22"/>
    <x v="23"/>
    <x v="1"/>
    <n v="82139.627030390824"/>
    <n v="2299909.5568509432"/>
    <n v="166220.92189890589"/>
    <n v="1796676.4652627432"/>
    <m/>
    <n v="172322.22973299681"/>
    <n v="897309.39847355301"/>
    <n v="415703.38283887168"/>
    <n v="4576223.2177943615"/>
  </r>
  <r>
    <x v="0"/>
    <x v="0"/>
    <x v="22"/>
    <x v="23"/>
    <x v="2"/>
    <n v="82152.799136505491"/>
    <n v="2546736.7732316703"/>
    <n v="201481.00651025787"/>
    <n v="1894697.4898211812"/>
    <m/>
    <n v="199887.9531148267"/>
    <n v="980722.52024998399"/>
    <n v="539578.88201939664"/>
    <n v="4979015.1454075165"/>
  </r>
  <r>
    <x v="0"/>
    <x v="0"/>
    <x v="22"/>
    <x v="23"/>
    <x v="3"/>
    <n v="81720.037543692029"/>
    <n v="2451601.1263107611"/>
    <n v="278309.23424980603"/>
    <n v="1743907.0639818632"/>
    <m/>
    <n v="262045.05352233315"/>
    <n v="901608.33606856619"/>
    <n v="847996.8616452571"/>
    <n v="4618177.5739865489"/>
  </r>
  <r>
    <x v="0"/>
    <x v="0"/>
    <x v="22"/>
    <x v="23"/>
    <x v="4"/>
    <n v="81918.768885049052"/>
    <n v="2539481.8354365206"/>
    <n v="276803.57748217013"/>
    <n v="1714590.164649907"/>
    <m/>
    <n v="249075.76862891208"/>
    <n v="847606.70231589745"/>
    <n v="746145.49645427312"/>
    <n v="4293398.3705812711"/>
  </r>
  <r>
    <x v="0"/>
    <x v="0"/>
    <x v="22"/>
    <x v="23"/>
    <x v="5"/>
    <n v="81877.93872977508"/>
    <n v="2456338.1618932523"/>
    <n v="256943.61405542467"/>
    <n v="1648963.2052684652"/>
    <m/>
    <n v="236071.23954099783"/>
    <n v="862789.21641799319"/>
    <n v="698475.05963327026"/>
    <n v="4407869.4780760724"/>
  </r>
  <r>
    <x v="0"/>
    <x v="0"/>
    <x v="22"/>
    <x v="23"/>
    <x v="6"/>
    <n v="81884.634041615296"/>
    <n v="2538423.6552900742"/>
    <n v="431671.74309063371"/>
    <n v="1719605.9746835791"/>
    <m/>
    <n v="446334.67713122984"/>
    <n v="871112.0508280911"/>
    <n v="1467801.1164511074"/>
    <n v="4648104.5775559014"/>
  </r>
  <r>
    <x v="0"/>
    <x v="0"/>
    <x v="22"/>
    <x v="23"/>
    <x v="7"/>
    <n v="81678.181930582869"/>
    <n v="2532023.6398480688"/>
    <n v="327937.85930722597"/>
    <n v="1647817.9349468136"/>
    <m/>
    <n v="403825.4487351132"/>
    <n v="1029979.8477185485"/>
    <n v="1030944.546923739"/>
    <n v="4460944.5533933863"/>
  </r>
  <r>
    <x v="0"/>
    <x v="0"/>
    <x v="22"/>
    <x v="23"/>
    <x v="8"/>
    <n v="80851.81856383117"/>
    <n v="2425554.5569149349"/>
    <n v="215624.62101430693"/>
    <n v="1277266.3898305534"/>
    <m/>
    <n v="219907.17094812583"/>
    <n v="653537.57700971956"/>
    <n v="574921.18600078416"/>
    <n v="3174364.2591876746"/>
  </r>
  <r>
    <x v="0"/>
    <x v="0"/>
    <x v="22"/>
    <x v="23"/>
    <x v="9"/>
    <n v="81930.291067700295"/>
    <n v="2539839.0230987091"/>
    <n v="228564.53709071342"/>
    <n v="1420030.2671012243"/>
    <m/>
    <n v="229658.62493969232"/>
    <n v="759865.04390795249"/>
    <n v="606507.51200357149"/>
    <n v="3469030.5376163181"/>
  </r>
  <r>
    <x v="0"/>
    <x v="0"/>
    <x v="22"/>
    <x v="23"/>
    <x v="10"/>
    <n v="82843.113761701796"/>
    <n v="2485293.4128510538"/>
    <n v="223699.07122982969"/>
    <n v="1665074.429844568"/>
    <m/>
    <n v="217270.37562394317"/>
    <n v="750649.85462416778"/>
    <n v="569447.7351650584"/>
    <n v="4034977.8248529518"/>
  </r>
  <r>
    <x v="0"/>
    <x v="0"/>
    <x v="22"/>
    <x v="23"/>
    <x v="11"/>
    <n v="81908"/>
    <n v="2539148"/>
    <n v="240734.58192017293"/>
    <n v="1702193.004023423"/>
    <m/>
    <n v="221386.16184177151"/>
    <n v="776640.25601405336"/>
    <n v="672286.0116791199"/>
    <n v="4415172.203435095"/>
  </r>
  <r>
    <x v="0"/>
    <x v="0"/>
    <x v="22"/>
    <x v="24"/>
    <x v="0"/>
    <n v="90031.053555417515"/>
    <n v="2790962.6602179431"/>
    <n v="206695.34181348037"/>
    <n v="2021748.3993537046"/>
    <m/>
    <n v="198517.2954892453"/>
    <n v="1016910.7972365185"/>
    <n v="550204.82292477891"/>
    <n v="4839604.8178252839"/>
  </r>
  <r>
    <x v="0"/>
    <x v="0"/>
    <x v="22"/>
    <x v="24"/>
    <x v="1"/>
    <n v="90118.237446395942"/>
    <n v="2613428.8859454822"/>
    <n v="154765.51150056161"/>
    <n v="1989210.8565996825"/>
    <m/>
    <n v="159992.10469155657"/>
    <n v="1059888.2808773324"/>
    <n v="386679.45880028605"/>
    <n v="4746830.064965276"/>
  </r>
  <r>
    <x v="0"/>
    <x v="0"/>
    <x v="22"/>
    <x v="24"/>
    <x v="2"/>
    <n v="90195.282557442988"/>
    <n v="2796053.7592807328"/>
    <n v="213841.49413868925"/>
    <n v="2099248.1970876185"/>
    <m/>
    <n v="227060.38879866936"/>
    <n v="1224702.3871526332"/>
    <n v="591646.27214585885"/>
    <n v="5251184.0402703807"/>
  </r>
  <r>
    <x v="0"/>
    <x v="0"/>
    <x v="22"/>
    <x v="24"/>
    <x v="3"/>
    <n v="90296.60277025844"/>
    <n v="2708898.0831077527"/>
    <n v="208814.61362396003"/>
    <n v="1978894.0465949818"/>
    <m/>
    <n v="206409.73278950801"/>
    <n v="1060680.6303492857"/>
    <n v="541342.69763789838"/>
    <n v="4755454.2163615916"/>
  </r>
  <r>
    <x v="0"/>
    <x v="0"/>
    <x v="22"/>
    <x v="24"/>
    <x v="4"/>
    <n v="90166.458484760995"/>
    <n v="2795160.2130275904"/>
    <n v="257219.9511435965"/>
    <n v="1907489.0143142282"/>
    <m/>
    <n v="245194.79792883949"/>
    <n v="987242.5949157218"/>
    <n v="689063.80047204392"/>
    <n v="4430947.6203597048"/>
  </r>
  <r>
    <x v="0"/>
    <x v="0"/>
    <x v="22"/>
    <x v="24"/>
    <x v="5"/>
    <n v="90225.875250186829"/>
    <n v="2706776.257505605"/>
    <n v="249861.90890611103"/>
    <n v="1891658.2703727214"/>
    <m/>
    <n v="253110.26324982537"/>
    <n v="1004000.6489331706"/>
    <n v="692565.04627617879"/>
    <n v="4699038.9816292599"/>
  </r>
  <r>
    <x v="0"/>
    <x v="0"/>
    <x v="22"/>
    <x v="24"/>
    <x v="6"/>
    <n v="90200.572433500376"/>
    <n v="2796217.7454385119"/>
    <n v="443262.28588845971"/>
    <n v="1957751.4325543931"/>
    <m/>
    <n v="457821.5351910927"/>
    <n v="1013805.5432536572"/>
    <n v="1492124.4724609011"/>
    <n v="4960410.8512941683"/>
  </r>
  <r>
    <x v="0"/>
    <x v="0"/>
    <x v="22"/>
    <x v="24"/>
    <x v="7"/>
    <n v="90078.136740180344"/>
    <n v="2792422.2389455913"/>
    <n v="353236.06692813535"/>
    <n v="1822772.3739771354"/>
    <m/>
    <n v="347223.00474081415"/>
    <n v="918799.93785123085"/>
    <n v="1152154.6422808617"/>
    <n v="4560072.4520482738"/>
  </r>
  <r>
    <x v="0"/>
    <x v="0"/>
    <x v="22"/>
    <x v="24"/>
    <x v="8"/>
    <n v="89291.178930187045"/>
    <n v="2678735.3679056121"/>
    <n v="239684.46101807652"/>
    <n v="1482689.9294005902"/>
    <m/>
    <n v="226308.54026954569"/>
    <n v="749155.469985932"/>
    <n v="590481.93525997817"/>
    <n v="3331035.9931331621"/>
  </r>
  <r>
    <x v="0"/>
    <x v="0"/>
    <x v="22"/>
    <x v="24"/>
    <x v="9"/>
    <n v="89078.104472311796"/>
    <n v="2761421.2386416662"/>
    <n v="253887.18596975337"/>
    <n v="1605310.0940257194"/>
    <m/>
    <n v="257309.7998812084"/>
    <n v="857687.61177878873"/>
    <n v="658284.03127219365"/>
    <n v="3662232.1550626568"/>
  </r>
  <r>
    <x v="0"/>
    <x v="0"/>
    <x v="22"/>
    <x v="24"/>
    <x v="10"/>
    <n v="89917.46973474836"/>
    <n v="2697524.0920424508"/>
    <n v="261395.8449198975"/>
    <n v="1843090.3208541325"/>
    <m/>
    <n v="256392.35432358328"/>
    <n v="944485.82352351677"/>
    <n v="669306.75534894271"/>
    <n v="4275554.2336606001"/>
  </r>
  <r>
    <x v="0"/>
    <x v="0"/>
    <x v="22"/>
    <x v="24"/>
    <x v="11"/>
    <n v="90287.870609871592"/>
    <n v="2798923.9889060189"/>
    <n v="276498.7802086852"/>
    <n v="1955213.2102902182"/>
    <m/>
    <n v="290454.77526217181"/>
    <n v="1242648.3498227526"/>
    <n v="757136.52483282913"/>
    <n v="4778002.7706711134"/>
  </r>
  <r>
    <x v="0"/>
    <x v="0"/>
    <x v="22"/>
    <x v="25"/>
    <x v="0"/>
    <n v="94110.380993656829"/>
    <n v="2917421.8108033617"/>
    <n v="278637.86883733643"/>
    <n v="2124269.435879725"/>
    <m/>
    <n v="258990.97317907924"/>
    <n v="1224223.4894353214"/>
    <n v="694249.82469695772"/>
    <n v="5051559.310389448"/>
  </r>
  <r>
    <x v="0"/>
    <x v="0"/>
    <x v="22"/>
    <x v="25"/>
    <x v="1"/>
    <n v="94274.918941369106"/>
    <n v="2639697.7303583352"/>
    <n v="244624.82755095651"/>
    <n v="1987008.7729722417"/>
    <m/>
    <n v="236251.31663013474"/>
    <n v="1208738.8001226024"/>
    <n v="601079.98091352358"/>
    <n v="4685970.0578487134"/>
  </r>
  <r>
    <x v="0"/>
    <x v="0"/>
    <x v="22"/>
    <x v="25"/>
    <x v="2"/>
    <n v="94287.326979346864"/>
    <n v="2922907.1363597526"/>
    <n v="262277.07083381072"/>
    <n v="2167524.1439984175"/>
    <m/>
    <n v="230223.12088642511"/>
    <n v="1228020.0388778509"/>
    <n v="613735.35690848832"/>
    <n v="5294559.9759623641"/>
  </r>
  <r>
    <x v="0"/>
    <x v="0"/>
    <x v="22"/>
    <x v="25"/>
    <x v="3"/>
    <n v="94277.648301813431"/>
    <n v="2828329.4490544028"/>
    <n v="346974.59149257379"/>
    <n v="2020887.6328084487"/>
    <m/>
    <n v="277057.44602830813"/>
    <n v="1154969.0440909143"/>
    <n v="722624.49920853181"/>
    <n v="4672020.1037683235"/>
  </r>
  <r>
    <x v="0"/>
    <x v="0"/>
    <x v="22"/>
    <x v="25"/>
    <x v="4"/>
    <n v="94190.676373508308"/>
    <n v="2919910.9675787576"/>
    <n v="358816.1129216461"/>
    <n v="1996317.7854731553"/>
    <m/>
    <n v="280235.71401713125"/>
    <n v="1116965.8737556341"/>
    <n v="723543.2723550644"/>
    <n v="4426977.1149034277"/>
  </r>
  <r>
    <x v="0"/>
    <x v="0"/>
    <x v="22"/>
    <x v="25"/>
    <x v="5"/>
    <n v="94217.36163908898"/>
    <n v="2826520.8491726695"/>
    <n v="333067.74754765583"/>
    <n v="1979354.4506626765"/>
    <m/>
    <n v="278348.6857605828"/>
    <n v="1125059.8298792124"/>
    <n v="738153.8765115533"/>
    <n v="4701694.7604656117"/>
  </r>
  <r>
    <x v="0"/>
    <x v="0"/>
    <x v="22"/>
    <x v="25"/>
    <x v="6"/>
    <n v="93741.643589697633"/>
    <n v="2905990.9512806265"/>
    <n v="426241.40070787823"/>
    <n v="2094865.8823210604"/>
    <m/>
    <n v="343099.8907759256"/>
    <n v="1158563.4647881938"/>
    <n v="969667.62125590898"/>
    <n v="4897370.9000678053"/>
  </r>
  <r>
    <x v="0"/>
    <x v="0"/>
    <x v="22"/>
    <x v="25"/>
    <x v="7"/>
    <n v="93318.173239849537"/>
    <n v="2892863.3704353357"/>
    <n v="375360.02712512331"/>
    <n v="1879702.9289612356"/>
    <m/>
    <n v="300187.93807094317"/>
    <n v="1019444.0623782385"/>
    <n v="839295.72830456286"/>
    <n v="4360622.7252856381"/>
  </r>
  <r>
    <x v="0"/>
    <x v="0"/>
    <x v="22"/>
    <x v="25"/>
    <x v="8"/>
    <n v="93479.097193314985"/>
    <n v="2804372.9157994497"/>
    <n v="276569.17494052608"/>
    <n v="1489189.9173576522"/>
    <m/>
    <n v="211403.40322598239"/>
    <n v="778566.57404686837"/>
    <n v="562260.50187867181"/>
    <n v="3216296.4521557232"/>
  </r>
  <r>
    <x v="0"/>
    <x v="0"/>
    <x v="22"/>
    <x v="25"/>
    <x v="9"/>
    <n v="93145.455053325786"/>
    <n v="2887509.1066530994"/>
    <n v="260385.47809517398"/>
    <n v="1558550.8446315883"/>
    <m/>
    <n v="191898.45547142281"/>
    <n v="824339.56848409865"/>
    <n v="502101.97375525068"/>
    <n v="3355531.4943504822"/>
  </r>
  <r>
    <x v="0"/>
    <x v="0"/>
    <x v="22"/>
    <x v="25"/>
    <x v="10"/>
    <n v="93498.39169945984"/>
    <n v="2804951.7509837952"/>
    <n v="315000.40058836661"/>
    <n v="1802856.8282895363"/>
    <m/>
    <n v="228785.66042808542"/>
    <n v="962704.5955702255"/>
    <n v="589628.70626750495"/>
    <n v="3898610.1075994573"/>
  </r>
  <r>
    <x v="0"/>
    <x v="0"/>
    <x v="22"/>
    <x v="25"/>
    <x v="11"/>
    <n v="94367.825995568754"/>
    <n v="2925402.6058626315"/>
    <n v="323318.1752202888"/>
    <n v="1910246.2694498077"/>
    <m/>
    <n v="235860.48543472297"/>
    <n v="1052132.6257966002"/>
    <n v="624462.62588001275"/>
    <n v="4291689.8270005137"/>
  </r>
  <r>
    <x v="0"/>
    <x v="0"/>
    <x v="22"/>
    <x v="26"/>
    <x v="0"/>
    <n v="97497.826136738528"/>
    <n v="3022432.6102388944"/>
    <n v="329320.47974917333"/>
    <n v="2078552.4709654485"/>
    <m/>
    <n v="240799.3833104143"/>
    <n v="1160121.2139913486"/>
    <n v="620002.69306901854"/>
    <n v="4798575.1737359529"/>
  </r>
  <r>
    <x v="0"/>
    <x v="0"/>
    <x v="22"/>
    <x v="26"/>
    <x v="1"/>
    <n v="97512.444882156196"/>
    <n v="2730348.4567003734"/>
    <n v="289943.85849443276"/>
    <n v="1970920.8241241742"/>
    <m/>
    <n v="202663.76087661041"/>
    <n v="1121230.9175685109"/>
    <n v="513972.63657411549"/>
    <n v="4529939.0718433829"/>
  </r>
  <r>
    <x v="0"/>
    <x v="0"/>
    <x v="22"/>
    <x v="26"/>
    <x v="2"/>
    <n v="97506.561120166647"/>
    <n v="3022703.3947251663"/>
    <n v="331867.60491529293"/>
    <n v="2158317.5221150597"/>
    <m/>
    <n v="245764.31064387257"/>
    <n v="1265662.9738838586"/>
    <n v="632330.16198712459"/>
    <n v="5095944.6007114137"/>
  </r>
  <r>
    <x v="0"/>
    <x v="0"/>
    <x v="22"/>
    <x v="26"/>
    <x v="3"/>
    <n v="97494.11498408654"/>
    <n v="2924823.4495225963"/>
    <n v="329166.10789199517"/>
    <n v="2069444.232555104"/>
    <m/>
    <n v="239172.35553686353"/>
    <n v="1195494.1922438366"/>
    <n v="638879.61871032522"/>
    <n v="4822573.3634134643"/>
  </r>
  <r>
    <x v="0"/>
    <x v="0"/>
    <x v="22"/>
    <x v="26"/>
    <x v="4"/>
    <n v="97452.492039312318"/>
    <n v="3021027.253218682"/>
    <n v="314527.53288902243"/>
    <n v="2009165.7486738923"/>
    <m/>
    <n v="229454.80158912859"/>
    <n v="1134942.2300355963"/>
    <n v="611162.38801937876"/>
    <n v="4591343.894117862"/>
  </r>
  <r>
    <x v="0"/>
    <x v="0"/>
    <x v="22"/>
    <x v="26"/>
    <x v="5"/>
    <n v="97324.953029395896"/>
    <n v="2919748.5908818766"/>
    <n v="308140.74293300166"/>
    <n v="1975293.2567030452"/>
    <m/>
    <n v="236068.21620946942"/>
    <n v="1204933.3935780565"/>
    <n v="613368.16681755485"/>
    <n v="4788611.9398483913"/>
  </r>
  <r>
    <x v="0"/>
    <x v="0"/>
    <x v="22"/>
    <x v="26"/>
    <x v="6"/>
    <n v="97225.119035045631"/>
    <n v="3013978.6900864146"/>
    <n v="456553.88006214565"/>
    <n v="2126337.5613332908"/>
    <m/>
    <n v="431176.8781052237"/>
    <n v="1214429.0382049263"/>
    <n v="1155483.8857497335"/>
    <n v="5154330.1651273863"/>
  </r>
  <r>
    <x v="0"/>
    <x v="0"/>
    <x v="22"/>
    <x v="26"/>
    <x v="7"/>
    <n v="97089.245888316931"/>
    <n v="3009766.6225378248"/>
    <n v="448968.35670560412"/>
    <n v="1837298.958574061"/>
    <m/>
    <n v="432309.95165725646"/>
    <n v="1054810.0588323078"/>
    <n v="1326375.5166361497"/>
    <n v="4609970.4687842103"/>
  </r>
  <r>
    <x v="0"/>
    <x v="0"/>
    <x v="22"/>
    <x v="26"/>
    <x v="8"/>
    <n v="96914.562544206317"/>
    <n v="2907436.8763261894"/>
    <n v="314747.96737197362"/>
    <n v="1392051.4496234781"/>
    <m/>
    <n v="289205.91786653706"/>
    <n v="804452.2671208668"/>
    <n v="802694.07997084165"/>
    <n v="3208699.9895775812"/>
  </r>
  <r>
    <x v="0"/>
    <x v="0"/>
    <x v="22"/>
    <x v="26"/>
    <x v="9"/>
    <n v="96903.350418005168"/>
    <n v="3004003.8629581602"/>
    <n v="319828.28371631482"/>
    <n v="1540835.158748019"/>
    <m/>
    <n v="292707.68980629544"/>
    <n v="860110.35354181088"/>
    <n v="773102.7902708326"/>
    <n v="3455250.2785739657"/>
  </r>
  <r>
    <x v="0"/>
    <x v="0"/>
    <x v="22"/>
    <x v="26"/>
    <x v="10"/>
    <n v="96885.175317573841"/>
    <n v="2906555.2595272153"/>
    <n v="358455.66277003684"/>
    <n v="1805000.7578495718"/>
    <m/>
    <n v="300590.67189368396"/>
    <n v="1018463.6551786087"/>
    <n v="887265.05243123928"/>
    <n v="4236307.3482335508"/>
  </r>
  <r>
    <x v="0"/>
    <x v="0"/>
    <x v="22"/>
    <x v="26"/>
    <x v="11"/>
    <n v="96988.354604996304"/>
    <n v="3006638.9927548855"/>
    <n v="366532.68087975372"/>
    <n v="1876577.1041277477"/>
    <m/>
    <n v="349632.95160062052"/>
    <n v="1151209.6552168461"/>
    <n v="1364473.3663062723"/>
    <n v="4721103.8264768245"/>
  </r>
  <r>
    <x v="0"/>
    <x v="0"/>
    <x v="22"/>
    <x v="27"/>
    <x v="0"/>
    <n v="101436.81224028007"/>
    <n v="3144541.1794486819"/>
    <n v="326173.97889408318"/>
    <n v="2113779.211540252"/>
    <m/>
    <n v="267495.41233444819"/>
    <n v="1217791.4769858939"/>
    <n v="694650.5783322088"/>
    <n v="4956780.7776343599"/>
  </r>
  <r>
    <x v="0"/>
    <x v="0"/>
    <x v="22"/>
    <x v="27"/>
    <x v="1"/>
    <n v="101394.41425888262"/>
    <n v="2839043.5992487133"/>
    <n v="300028.02397932089"/>
    <n v="2028550.6286748645"/>
    <m/>
    <n v="219140.16330223222"/>
    <n v="1175220.5371417319"/>
    <n v="561914.31867318647"/>
    <n v="4609024.1707901945"/>
  </r>
  <r>
    <x v="0"/>
    <x v="0"/>
    <x v="22"/>
    <x v="27"/>
    <x v="2"/>
    <n v="101343.01586601358"/>
    <n v="3141633.4918464208"/>
    <n v="307815.46223439218"/>
    <n v="2261778.4543138035"/>
    <m/>
    <n v="276666.12763802218"/>
    <n v="1295809.0040483375"/>
    <n v="703828.1784838856"/>
    <n v="5416540.9850053191"/>
  </r>
  <r>
    <x v="0"/>
    <x v="0"/>
    <x v="22"/>
    <x v="27"/>
    <x v="3"/>
    <n v="101338.07577887317"/>
    <n v="3040142.2733661951"/>
    <n v="297629.2861031965"/>
    <n v="2042449.2932658505"/>
    <m/>
    <n v="250794.56978353037"/>
    <n v="1201883.8412245384"/>
    <n v="722877.46370273177"/>
    <n v="4830592.2409992516"/>
  </r>
  <r>
    <x v="0"/>
    <x v="0"/>
    <x v="22"/>
    <x v="27"/>
    <x v="4"/>
    <n v="101251.12914189133"/>
    <n v="3138785.0033986312"/>
    <n v="319390.68320336932"/>
    <n v="1970999.9415914912"/>
    <m/>
    <n v="250561.56505278041"/>
    <n v="1121162.3509148015"/>
    <n v="741629.55379582942"/>
    <n v="4493851.0294977659"/>
  </r>
  <r>
    <x v="0"/>
    <x v="0"/>
    <x v="22"/>
    <x v="27"/>
    <x v="5"/>
    <n v="100608.56964279831"/>
    <n v="3018257.0892839492"/>
    <n v="298949.96257099294"/>
    <n v="1949289.542234062"/>
    <m/>
    <n v="253404.18011763864"/>
    <n v="1231923.8330214771"/>
    <n v="713267.61087541771"/>
    <n v="4693823.7199889105"/>
  </r>
  <r>
    <x v="0"/>
    <x v="0"/>
    <x v="22"/>
    <x v="27"/>
    <x v="6"/>
    <n v="100953.48954024517"/>
    <n v="3129558.1757475999"/>
    <n v="455547.28718760901"/>
    <n v="2035749.7198530363"/>
    <m/>
    <n v="431251.89925898146"/>
    <n v="1185230.3960915292"/>
    <n v="1177430.7217702819"/>
    <n v="4915079.0283796955"/>
  </r>
  <r>
    <x v="0"/>
    <x v="0"/>
    <x v="22"/>
    <x v="27"/>
    <x v="7"/>
    <n v="100891.53391252551"/>
    <n v="3127637.5512882909"/>
    <n v="420846.60499158496"/>
    <n v="1797049.4088949717"/>
    <m/>
    <n v="420955.14869599941"/>
    <n v="1064854.4429866781"/>
    <n v="1240775.6972271116"/>
    <n v="4465086.9136138139"/>
  </r>
  <r>
    <x v="0"/>
    <x v="0"/>
    <x v="22"/>
    <x v="27"/>
    <x v="8"/>
    <n v="100650.70925803969"/>
    <n v="3019521.2777411905"/>
    <n v="318770.2263231519"/>
    <n v="1410759.4205837161"/>
    <m/>
    <n v="292245.63642611331"/>
    <n v="823912.00780901697"/>
    <n v="809083.41569911782"/>
    <n v="3203804.6146873906"/>
  </r>
  <r>
    <x v="0"/>
    <x v="0"/>
    <x v="22"/>
    <x v="27"/>
    <x v="9"/>
    <n v="100789.38392132282"/>
    <n v="3124470.9015610074"/>
    <n v="321482.8947818593"/>
    <n v="1549288.9773238073"/>
    <m/>
    <n v="295181.23342079949"/>
    <n v="890844.49091689126"/>
    <n v="775100.50707647984"/>
    <n v="3471908.9465353047"/>
  </r>
  <r>
    <x v="0"/>
    <x v="0"/>
    <x v="22"/>
    <x v="27"/>
    <x v="10"/>
    <n v="100805.10201486346"/>
    <n v="3024153.0604459038"/>
    <n v="354384.27144724084"/>
    <n v="1873326.0580702734"/>
    <m/>
    <n v="286729.7035063681"/>
    <n v="1077084.955654515"/>
    <n v="840485.11583742825"/>
    <n v="4367261.9879773362"/>
  </r>
  <r>
    <x v="0"/>
    <x v="0"/>
    <x v="22"/>
    <x v="27"/>
    <x v="11"/>
    <n v="100896.75642426441"/>
    <n v="3127799.4491521968"/>
    <n v="372019.16081071721"/>
    <n v="2000820.8982189861"/>
    <m/>
    <n v="373240.57046784111"/>
    <n v="1221960.4609913623"/>
    <n v="1310528.9351298558"/>
    <n v="4872395.5766386595"/>
  </r>
  <r>
    <x v="0"/>
    <x v="0"/>
    <x v="22"/>
    <x v="28"/>
    <x v="0"/>
    <n v="108531.269029717"/>
    <n v="3364469.33992123"/>
    <n v="332953.69013582403"/>
    <n v="2250730.1217893702"/>
    <m/>
    <n v="277607.71005675697"/>
    <n v="1307534.38083424"/>
    <n v="719400.16955696396"/>
    <n v="5348753.02838175"/>
  </r>
  <r>
    <x v="0"/>
    <x v="0"/>
    <x v="22"/>
    <x v="28"/>
    <x v="1"/>
    <n v="108513.000441824"/>
    <n v="3146877.0128128901"/>
    <n v="311182.97143477399"/>
    <n v="2210784.32634666"/>
    <m/>
    <n v="254565.78672452501"/>
    <n v="1264714.4607393499"/>
    <n v="653293.37192396901"/>
    <n v="5182235.9475370301"/>
  </r>
  <r>
    <x v="0"/>
    <x v="0"/>
    <x v="22"/>
    <x v="28"/>
    <x v="2"/>
    <n v="105561.92368838401"/>
    <n v="3272419.63433989"/>
    <n v="179019.34019138801"/>
    <n v="1348863.02065845"/>
    <m/>
    <n v="149356.21825187199"/>
    <n v="664306.53153712803"/>
    <n v="420673.436039828"/>
    <n v="3167893.4155751402"/>
  </r>
  <r>
    <x v="0"/>
    <x v="0"/>
    <x v="22"/>
    <x v="28"/>
    <x v="3"/>
    <n v="108724.541494936"/>
    <n v="3261736.2448480702"/>
    <n v="2955.0310406546901"/>
    <n v="6276.5771645745399"/>
    <m/>
    <n v="2300.5737512558098"/>
    <n v="3611.6116941370101"/>
    <n v="7438.1299298514796"/>
    <n v="14477.1112521824"/>
  </r>
  <r>
    <x v="0"/>
    <x v="0"/>
    <x v="22"/>
    <x v="28"/>
    <x v="4"/>
    <n v="108730.331526747"/>
    <n v="3370640.2773291399"/>
    <n v="846.18665241801796"/>
    <n v="2667.1105060710702"/>
    <m/>
    <n v="649.13838961215197"/>
    <n v="880.73499407459997"/>
    <n v="2489.4103094387901"/>
    <n v="5081.0842687288296"/>
  </r>
  <r>
    <x v="0"/>
    <x v="0"/>
    <x v="22"/>
    <x v="28"/>
    <x v="5"/>
    <n v="108729.722456549"/>
    <n v="3261891.6736964802"/>
    <n v="25236.3061601302"/>
    <n v="58923.499927786601"/>
    <m/>
    <n v="19462.819739825602"/>
    <n v="47035.055950649803"/>
    <n v="62277.303192279804"/>
    <n v="157636.317515798"/>
  </r>
  <r>
    <x v="0"/>
    <x v="0"/>
    <x v="22"/>
    <x v="28"/>
    <x v="6"/>
    <n v="108692.20860266199"/>
    <n v="3369458.46668253"/>
    <n v="127323.263706996"/>
    <n v="299477.554260929"/>
    <m/>
    <n v="102720.229019726"/>
    <n v="195808.55777636901"/>
    <n v="374700.17160825903"/>
    <n v="761836.34918343404"/>
  </r>
  <r>
    <x v="0"/>
    <x v="0"/>
    <x v="22"/>
    <x v="28"/>
    <x v="7"/>
    <n v="108619.71206633199"/>
    <n v="3367211.0740562798"/>
    <n v="163076.16890427799"/>
    <n v="390445.916787781"/>
    <m/>
    <n v="131051.831507479"/>
    <n v="241764.57473214099"/>
    <n v="474119.32385406602"/>
    <n v="981752.25610780006"/>
  </r>
  <r>
    <x v="0"/>
    <x v="0"/>
    <x v="22"/>
    <x v="28"/>
    <x v="8"/>
    <n v="108656.39774599001"/>
    <n v="3259691.9323796998"/>
    <n v="180529.39170075499"/>
    <n v="475878.05396987102"/>
    <m/>
    <n v="136961.010897275"/>
    <n v="284485.31157033402"/>
    <n v="468114.90098420199"/>
    <n v="1109512.78735767"/>
  </r>
  <r>
    <x v="0"/>
    <x v="0"/>
    <x v="22"/>
    <x v="28"/>
    <x v="9"/>
    <n v="108579.280057768"/>
    <n v="3365957.6817908101"/>
    <n v="205526.82264240901"/>
    <n v="646879.61839044397"/>
    <m/>
    <n v="169503.51246889299"/>
    <n v="407398.94546589197"/>
    <n v="512726.157293425"/>
    <n v="1491180.0645012001"/>
  </r>
  <r>
    <x v="0"/>
    <x v="0"/>
    <x v="22"/>
    <x v="28"/>
    <x v="10"/>
    <n v="108240.21082129399"/>
    <n v="3247206.3246388198"/>
    <n v="244622.360288347"/>
    <n v="846797.02081046905"/>
    <m/>
    <n v="186433.387574311"/>
    <n v="517371.20596164902"/>
    <n v="597153.94685048005"/>
    <n v="2025786.11038122"/>
  </r>
  <r>
    <x v="0"/>
    <x v="0"/>
    <x v="22"/>
    <x v="28"/>
    <x v="11"/>
    <n v="108240.366067799"/>
    <n v="3355451.34810175"/>
    <n v="246664.185174518"/>
    <n v="997392.12003176205"/>
    <m/>
    <n v="207970.032555813"/>
    <n v="607798.58700209402"/>
    <n v="686838.34625270998"/>
    <n v="2465976.01203947"/>
  </r>
  <r>
    <x v="0"/>
    <x v="0"/>
    <x v="22"/>
    <x v="29"/>
    <x v="0"/>
    <n v="113472.61190428901"/>
    <n v="3517650.9690329698"/>
    <n v="184434.65944814301"/>
    <n v="922135.29368556303"/>
    <m/>
    <n v="155201.63907773301"/>
    <n v="534451.24186056003"/>
    <n v="446076.13092647301"/>
    <n v="2228963.51973629"/>
  </r>
  <r>
    <x v="0"/>
    <x v="0"/>
    <x v="22"/>
    <x v="29"/>
    <x v="1"/>
    <n v="112637.91726606899"/>
    <n v="3266499.6007160102"/>
    <n v="160916.44270433599"/>
    <n v="789676.65044365497"/>
    <m/>
    <n v="128764.31950979101"/>
    <n v="475156.847050326"/>
    <n v="360006.54844513198"/>
    <n v="1819897.4885899599"/>
  </r>
  <r>
    <x v="0"/>
    <x v="0"/>
    <x v="22"/>
    <x v="29"/>
    <x v="2"/>
    <n v="112615.239966964"/>
    <n v="3491072.4389758902"/>
    <n v="235819.12808432701"/>
    <n v="1136860.1015031501"/>
    <m/>
    <n v="194759.295981965"/>
    <n v="681594.60823294905"/>
    <n v="573724.74905090302"/>
    <n v="2806674.17848951"/>
  </r>
  <r>
    <x v="0"/>
    <x v="0"/>
    <x v="22"/>
    <x v="29"/>
    <x v="3"/>
    <n v="112648.713522882"/>
    <n v="3379461.4056864702"/>
    <n v="264451.39865664003"/>
    <n v="1185929.3474568501"/>
    <m/>
    <n v="200551.71140505301"/>
    <n v="697380.14067528897"/>
    <n v="638457.05917960894"/>
    <n v="2867841.8655730099"/>
  </r>
  <r>
    <x v="0"/>
    <x v="0"/>
    <x v="22"/>
    <x v="29"/>
    <x v="4"/>
    <n v="112602.142349399"/>
    <n v="3490666.4128313698"/>
    <n v="291602.033127531"/>
    <n v="1355395.2989517101"/>
    <m/>
    <n v="245094.42290404701"/>
    <n v="801615.77926873695"/>
    <n v="722984.00887160399"/>
    <n v="3151671.0153777902"/>
  </r>
  <r>
    <x v="0"/>
    <x v="0"/>
    <x v="22"/>
    <x v="29"/>
    <x v="5"/>
    <n v="112731.939205413"/>
    <n v="3381958.17616239"/>
    <n v="326672.34436178103"/>
    <n v="1612333.0029468599"/>
    <m/>
    <n v="257010.809458187"/>
    <n v="910548.31772228004"/>
    <n v="765347.95646027697"/>
    <n v="3972927.09304201"/>
  </r>
  <r>
    <x v="0"/>
    <x v="0"/>
    <x v="22"/>
    <x v="29"/>
    <x v="6"/>
    <n v="112762.68713434901"/>
    <n v="3495643.3011648199"/>
    <n v="451311.45805992099"/>
    <n v="1741794.64735793"/>
    <m/>
    <n v="369134.02908266103"/>
    <n v="915216.65318819904"/>
    <n v="1210080.54869546"/>
    <n v="4130891.7111039301"/>
  </r>
  <r>
    <x v="0"/>
    <x v="0"/>
    <x v="22"/>
    <x v="29"/>
    <x v="7"/>
    <n v="112754.755296125"/>
    <n v="3495397.4141798699"/>
    <n v="378907.46149278001"/>
    <n v="1517149.5785205599"/>
    <m/>
    <n v="319022.37275381899"/>
    <n v="776395.54741322203"/>
    <n v="1016032.14407742"/>
    <n v="3673654.5642295601"/>
  </r>
  <r>
    <x v="0"/>
    <x v="0"/>
    <x v="22"/>
    <x v="29"/>
    <x v="8"/>
    <n v="112002.650855416"/>
    <n v="3360079.5256624799"/>
    <n v="293638.22652933799"/>
    <n v="1225492.7010516999"/>
    <m/>
    <n v="237354.63882968601"/>
    <n v="634856.969953186"/>
    <n v="704161.35019112204"/>
    <n v="2788384.6371910898"/>
  </r>
  <r>
    <x v="0"/>
    <x v="0"/>
    <x v="22"/>
    <x v="29"/>
    <x v="9"/>
    <n v="112030.046103395"/>
    <n v="3472931.4292052598"/>
    <n v="331429.93076406"/>
    <n v="1495116.1701966"/>
    <m/>
    <n v="266972.284857288"/>
    <n v="760311.12245488795"/>
    <n v="763121.49443397601"/>
    <n v="3347581.0884999498"/>
  </r>
  <r>
    <x v="0"/>
    <x v="0"/>
    <x v="22"/>
    <x v="29"/>
    <x v="10"/>
    <n v="112918.42267585199"/>
    <n v="3387552.6802755701"/>
    <n v="391587.87055677298"/>
    <n v="2008589.5649159399"/>
    <m/>
    <n v="307337.55179617601"/>
    <n v="1058228.0588428699"/>
    <n v="910815.73367068404"/>
    <n v="4639716.4383566901"/>
  </r>
  <r>
    <x v="0"/>
    <x v="0"/>
    <x v="22"/>
    <x v="29"/>
    <x v="11"/>
    <n v="112403.033719845"/>
    <n v="3484494.0453152"/>
    <n v="419594.35948995198"/>
    <n v="2136315.2926952201"/>
    <m/>
    <n v="355963.320482824"/>
    <n v="1070988.7178714899"/>
    <n v="1172327.5897031699"/>
    <n v="5092126.8183869701"/>
  </r>
  <r>
    <x v="0"/>
    <x v="0"/>
    <x v="22"/>
    <x v="30"/>
    <x v="0"/>
    <n v="120815.042759031"/>
    <n v="3745266.3255299702"/>
    <n v="330813.23128128698"/>
    <n v="2105822.89786705"/>
    <m/>
    <n v="254798.32995425499"/>
    <n v="976411.28821174405"/>
    <n v="707986.78282579896"/>
    <n v="4692869.7711621802"/>
  </r>
  <r>
    <x v="0"/>
    <x v="0"/>
    <x v="22"/>
    <x v="30"/>
    <x v="1"/>
    <n v="121288.93359131301"/>
    <n v="3517379.0741480701"/>
    <n v="310219.0605121"/>
    <n v="2137177.7899736902"/>
    <m/>
    <n v="228182.04403608199"/>
    <n v="986277.17991240101"/>
    <n v="617857.15765413002"/>
    <n v="4574283.21203415"/>
  </r>
  <r>
    <x v="0"/>
    <x v="0"/>
    <x v="22"/>
    <x v="30"/>
    <x v="2"/>
    <n v="121343.326889895"/>
    <n v="3761643.1335867499"/>
    <n v="411043.88815541501"/>
    <n v="2496726.2215940901"/>
    <m/>
    <n v="317875.07049919799"/>
    <n v="1128149.34889054"/>
    <n v="901716.69953095401"/>
    <n v="5613458.8151735403"/>
  </r>
  <r>
    <x v="0"/>
    <x v="0"/>
    <x v="22"/>
    <x v="30"/>
    <x v="3"/>
    <n v="121276.54160118"/>
    <n v="3638296.24803541"/>
    <n v="419007.89335618902"/>
    <n v="2365366.00021416"/>
    <m/>
    <n v="320178.80445037701"/>
    <n v="1116191.1359720901"/>
    <n v="936972.82979460596"/>
    <n v="5386006.7693833401"/>
  </r>
  <r>
    <x v="0"/>
    <x v="0"/>
    <x v="22"/>
    <x v="30"/>
    <x v="4"/>
    <n v="121761.729331116"/>
    <n v="3774613.6092646099"/>
    <n v="422464.15558766399"/>
    <n v="2399954.04073335"/>
    <m/>
    <n v="353958.58243199799"/>
    <n v="1093380.67784631"/>
    <n v="1041614.63288888"/>
    <n v="5244790.0215225397"/>
  </r>
  <r>
    <x v="0"/>
    <x v="0"/>
    <x v="22"/>
    <x v="30"/>
    <x v="5"/>
    <n v="121901.29508656"/>
    <n v="3657038.8525967998"/>
    <n v="408310.43835020199"/>
    <n v="2365745.20026117"/>
    <m/>
    <n v="303173.11101149197"/>
    <n v="1150766.32817941"/>
    <n v="909677.25539347797"/>
    <n v="5456211.2061729897"/>
  </r>
  <r>
    <x v="0"/>
    <x v="0"/>
    <x v="22"/>
    <x v="30"/>
    <x v="6"/>
    <n v="121756.98915696501"/>
    <n v="3774466.6638659099"/>
    <n v="580995.84701195802"/>
    <n v="2399297.38570278"/>
    <m/>
    <n v="469562.81197514001"/>
    <n v="1101241.3103124199"/>
    <n v="1518844.3612651799"/>
    <n v="5598090.34523293"/>
  </r>
  <r>
    <x v="0"/>
    <x v="0"/>
    <x v="22"/>
    <x v="30"/>
    <x v="7"/>
    <n v="121584.290906845"/>
    <n v="3769113.0181121901"/>
    <n v="555497.33237716299"/>
    <n v="2236506.92025396"/>
    <m/>
    <n v="460977.23562690697"/>
    <n v="1002864.74527677"/>
    <n v="1501708.38520846"/>
    <n v="5255400.50825819"/>
  </r>
  <r>
    <x v="0"/>
    <x v="0"/>
    <x v="22"/>
    <x v="30"/>
    <x v="8"/>
    <n v="120949.02371320799"/>
    <n v="3628470.7113962499"/>
    <n v="446698.71052442101"/>
    <n v="1879951.0600133999"/>
    <m/>
    <n v="354670.97560511698"/>
    <n v="829149.14281550795"/>
    <n v="1066032.7838238699"/>
    <n v="4085480.1008886499"/>
  </r>
  <r>
    <x v="0"/>
    <x v="0"/>
    <x v="22"/>
    <x v="30"/>
    <x v="9"/>
    <n v="121749.78685276701"/>
    <n v="3774243.39243577"/>
    <n v="476900.56994054402"/>
    <n v="2144049.87338875"/>
    <m/>
    <n v="380598.885003731"/>
    <n v="966604.68316652102"/>
    <n v="1099806.7399605501"/>
    <n v="4618542.4007742703"/>
  </r>
  <r>
    <x v="0"/>
    <x v="0"/>
    <x v="22"/>
    <x v="30"/>
    <x v="10"/>
    <n v="121713.684794128"/>
    <n v="3651410.5438238401"/>
    <n v="460205.68585506402"/>
    <n v="2343910.1054090899"/>
    <m/>
    <n v="346254.393948632"/>
    <n v="1086420.2406887901"/>
    <n v="1054142.78069323"/>
    <n v="5248073.8530550897"/>
  </r>
  <r>
    <x v="0"/>
    <x v="0"/>
    <x v="22"/>
    <x v="30"/>
    <x v="11"/>
    <n v="121924.94731699199"/>
    <n v="3779673.3668267499"/>
    <n v="464397.05818415299"/>
    <n v="2482108.39415487"/>
    <m/>
    <n v="393499.15535650298"/>
    <n v="1151791.40474242"/>
    <n v="1330870.1597975399"/>
    <n v="5781707.2336328598"/>
  </r>
  <r>
    <x v="0"/>
    <x v="0"/>
    <x v="22"/>
    <x v="31"/>
    <x v="0"/>
    <n v="122264.351401288"/>
    <n v="3790194.8934399402"/>
    <n v="379562.977751948"/>
    <n v="2621725.1140515502"/>
    <m/>
    <n v="294809.20992801199"/>
    <n v="1239429.16824232"/>
    <n v="824173.60222672997"/>
    <n v="5805153.6771389097"/>
  </r>
  <r>
    <x v="0"/>
    <x v="0"/>
    <x v="22"/>
    <x v="31"/>
    <x v="1"/>
    <n v="122271.05479116"/>
    <n v="3545860.58894363"/>
    <n v="344179.71602039598"/>
    <n v="2607365.8450589301"/>
    <m/>
    <n v="253373.253815473"/>
    <n v="1196916.8405279999"/>
    <n v="693271.09615699202"/>
    <n v="5519183.0379864704"/>
  </r>
  <r>
    <x v="0"/>
    <x v="0"/>
    <x v="22"/>
    <x v="31"/>
    <x v="2"/>
    <n v="122375.182415344"/>
    <n v="3793630.6548756701"/>
    <n v="418834.88441218302"/>
    <n v="2548704.4074565298"/>
    <m/>
    <n v="311058.06810668501"/>
    <n v="1174093.4153032301"/>
    <n v="948471.24920692202"/>
    <n v="5644964.4848011797"/>
  </r>
  <r>
    <x v="0"/>
    <x v="0"/>
    <x v="22"/>
    <x v="31"/>
    <x v="3"/>
    <n v="122300.633626914"/>
    <n v="3669019.0088074198"/>
    <n v="523565.64379938802"/>
    <n v="2159430.2635877999"/>
    <m/>
    <n v="323144.20994777599"/>
    <n v="1068204.81537598"/>
    <n v="1188767.53683172"/>
    <n v="4727723.2707594102"/>
  </r>
  <r>
    <x v="0"/>
    <x v="0"/>
    <x v="22"/>
    <x v="31"/>
    <x v="4"/>
    <n v="122206.53452060399"/>
    <n v="3788402.5701387301"/>
    <n v="481684.69262162602"/>
    <n v="2219025.5854098201"/>
    <m/>
    <n v="338347.94710637099"/>
    <n v="1039606.81378283"/>
    <n v="1206273.5406231901"/>
    <n v="4782930.72881159"/>
  </r>
  <r>
    <x v="0"/>
    <x v="0"/>
    <x v="22"/>
    <x v="31"/>
    <x v="5"/>
    <n v="121512.826339508"/>
    <n v="3645384.7901852499"/>
    <n v="458947.57819286"/>
    <n v="2109413.0789123601"/>
    <m/>
    <n v="280650.13969450397"/>
    <n v="1082402.5001135899"/>
    <n v="1048394.94784761"/>
    <n v="4751152.0716659697"/>
  </r>
  <r>
    <x v="0"/>
    <x v="0"/>
    <x v="22"/>
    <x v="31"/>
    <x v="6"/>
    <n v="121046.88777636801"/>
    <n v="3752453.5210673902"/>
    <n v="613037.90992428397"/>
    <n v="2161529.9723198502"/>
    <m/>
    <n v="406548.87430252298"/>
    <n v="1044299.90880793"/>
    <n v="1575659.46524791"/>
    <n v="4933715.9183091996"/>
  </r>
  <r>
    <x v="0"/>
    <x v="0"/>
    <x v="22"/>
    <x v="31"/>
    <x v="7"/>
    <n v="121130.139376117"/>
    <n v="3755034.3206596202"/>
    <n v="617056.08502755896"/>
    <n v="1999846.69950948"/>
    <m/>
    <n v="415343.01008234499"/>
    <n v="945634.22568200296"/>
    <n v="1578767.1933929599"/>
    <n v="4574788.9984165505"/>
  </r>
  <r>
    <x v="0"/>
    <x v="0"/>
    <x v="22"/>
    <x v="31"/>
    <x v="8"/>
    <n v="121207.371658923"/>
    <n v="3636221.1497677001"/>
    <n v="525461.27455511701"/>
    <n v="1703273.52144035"/>
    <m/>
    <n v="336446.37328599102"/>
    <n v="828795.35966953402"/>
    <n v="1196828.42752262"/>
    <n v="3645341.81046056"/>
  </r>
  <r>
    <x v="0"/>
    <x v="0"/>
    <x v="22"/>
    <x v="31"/>
    <x v="9"/>
    <n v="120638.266853992"/>
    <n v="3739786.2724737399"/>
    <n v="575237.07457213395"/>
    <n v="1973569.2018269701"/>
    <m/>
    <n v="375180.95535376499"/>
    <n v="941982.03011032497"/>
    <n v="1275139.4606701101"/>
    <n v="4126152.42451353"/>
  </r>
  <r>
    <x v="0"/>
    <x v="0"/>
    <x v="22"/>
    <x v="31"/>
    <x v="10"/>
    <n v="120867.054755444"/>
    <n v="3626011.6426633098"/>
    <n v="422555.08630938799"/>
    <n v="2398492.7732666"/>
    <m/>
    <n v="306843.39720778598"/>
    <n v="1091490.1212583601"/>
    <n v="912947.45753204997"/>
    <n v="5201991.0473258197"/>
  </r>
  <r>
    <x v="0"/>
    <x v="0"/>
    <x v="22"/>
    <x v="31"/>
    <x v="11"/>
    <n v="120751.232484338"/>
    <n v="3743288.2070144801"/>
    <n v="437598.458726121"/>
    <n v="2616290.7168125999"/>
    <m/>
    <n v="360380.05309620098"/>
    <n v="1227033.18876318"/>
    <n v="1179784.58027253"/>
    <n v="5909134.5372298602"/>
  </r>
  <r>
    <x v="0"/>
    <x v="0"/>
    <x v="23"/>
    <x v="0"/>
    <x v="0"/>
    <n v="3912"/>
    <n v="121272"/>
    <m/>
    <m/>
    <n v="53539"/>
    <n v="48499"/>
    <n v="7953"/>
    <n v="82221"/>
    <n v="9347"/>
  </r>
  <r>
    <x v="0"/>
    <x v="0"/>
    <x v="23"/>
    <x v="0"/>
    <x v="1"/>
    <n v="3912"/>
    <n v="113448"/>
    <m/>
    <m/>
    <n v="52565"/>
    <n v="44784"/>
    <n v="8458"/>
    <n v="77037"/>
    <n v="9906"/>
  </r>
  <r>
    <x v="0"/>
    <x v="0"/>
    <x v="23"/>
    <x v="0"/>
    <x v="2"/>
    <n v="3885"/>
    <n v="120435"/>
    <m/>
    <m/>
    <n v="57078"/>
    <n v="49340"/>
    <n v="8425"/>
    <n v="88774"/>
    <n v="10063"/>
  </r>
  <r>
    <x v="0"/>
    <x v="0"/>
    <x v="23"/>
    <x v="0"/>
    <x v="3"/>
    <n v="3903"/>
    <n v="117090"/>
    <m/>
    <m/>
    <n v="62230"/>
    <n v="56780"/>
    <n v="7629"/>
    <n v="103963"/>
    <n v="9336"/>
  </r>
  <r>
    <x v="0"/>
    <x v="0"/>
    <x v="23"/>
    <x v="0"/>
    <x v="4"/>
    <n v="3905"/>
    <n v="121055"/>
    <m/>
    <m/>
    <n v="58967"/>
    <n v="49750"/>
    <n v="4400"/>
    <n v="96016"/>
    <n v="5889"/>
  </r>
  <r>
    <x v="0"/>
    <x v="0"/>
    <x v="23"/>
    <x v="0"/>
    <x v="5"/>
    <n v="3915"/>
    <n v="117450"/>
    <m/>
    <m/>
    <n v="57434"/>
    <n v="47940"/>
    <n v="4489"/>
    <n v="84726"/>
    <n v="5870"/>
  </r>
  <r>
    <x v="0"/>
    <x v="0"/>
    <x v="23"/>
    <x v="0"/>
    <x v="6"/>
    <n v="3915"/>
    <n v="121365"/>
    <m/>
    <m/>
    <n v="66381"/>
    <n v="60988"/>
    <n v="6632"/>
    <n v="107086"/>
    <n v="8161"/>
  </r>
  <r>
    <x v="0"/>
    <x v="0"/>
    <x v="23"/>
    <x v="0"/>
    <x v="7"/>
    <n v="3916"/>
    <n v="121396"/>
    <m/>
    <m/>
    <n v="63088"/>
    <n v="58505"/>
    <n v="6870"/>
    <n v="104009"/>
    <n v="10533"/>
  </r>
  <r>
    <x v="0"/>
    <x v="0"/>
    <x v="23"/>
    <x v="0"/>
    <x v="8"/>
    <n v="3916"/>
    <n v="117480"/>
    <m/>
    <m/>
    <n v="48974"/>
    <n v="48479"/>
    <n v="3148"/>
    <n v="78721"/>
    <n v="4192"/>
  </r>
  <r>
    <x v="0"/>
    <x v="0"/>
    <x v="23"/>
    <x v="0"/>
    <x v="9"/>
    <n v="3914"/>
    <n v="121334"/>
    <m/>
    <m/>
    <n v="62187"/>
    <n v="57160"/>
    <n v="3536"/>
    <n v="99349"/>
    <n v="6802"/>
  </r>
  <r>
    <x v="0"/>
    <x v="0"/>
    <x v="23"/>
    <x v="0"/>
    <x v="10"/>
    <n v="3914"/>
    <n v="117420"/>
    <m/>
    <m/>
    <n v="61485"/>
    <n v="55347"/>
    <n v="3909"/>
    <n v="96907"/>
    <n v="5546"/>
  </r>
  <r>
    <x v="0"/>
    <x v="0"/>
    <x v="23"/>
    <x v="0"/>
    <x v="11"/>
    <n v="3914"/>
    <n v="121334"/>
    <m/>
    <m/>
    <n v="53977"/>
    <n v="51030"/>
    <n v="5005"/>
    <n v="87719"/>
    <n v="6252"/>
  </r>
  <r>
    <x v="0"/>
    <x v="0"/>
    <x v="23"/>
    <x v="1"/>
    <x v="0"/>
    <n v="3907"/>
    <n v="121117"/>
    <m/>
    <m/>
    <n v="57757"/>
    <n v="48596"/>
    <n v="5362"/>
    <n v="84727"/>
    <n v="7255"/>
  </r>
  <r>
    <x v="0"/>
    <x v="0"/>
    <x v="23"/>
    <x v="1"/>
    <x v="1"/>
    <n v="3907"/>
    <n v="109396"/>
    <m/>
    <m/>
    <n v="52693"/>
    <n v="41079"/>
    <n v="6865"/>
    <n v="72773"/>
    <n v="8918"/>
  </r>
  <r>
    <x v="0"/>
    <x v="0"/>
    <x v="23"/>
    <x v="1"/>
    <x v="2"/>
    <n v="3907"/>
    <n v="121117"/>
    <m/>
    <m/>
    <n v="69483"/>
    <n v="57998"/>
    <n v="7285"/>
    <n v="108375"/>
    <n v="10033"/>
  </r>
  <r>
    <x v="0"/>
    <x v="0"/>
    <x v="23"/>
    <x v="1"/>
    <x v="3"/>
    <n v="3907"/>
    <n v="117210"/>
    <m/>
    <m/>
    <n v="69505"/>
    <n v="60592"/>
    <n v="9000"/>
    <n v="106712"/>
    <n v="11717"/>
  </r>
  <r>
    <x v="0"/>
    <x v="0"/>
    <x v="23"/>
    <x v="1"/>
    <x v="4"/>
    <n v="3907"/>
    <n v="121117"/>
    <m/>
    <m/>
    <n v="60963"/>
    <n v="59466"/>
    <n v="4247"/>
    <n v="93051"/>
    <n v="6261"/>
  </r>
  <r>
    <x v="0"/>
    <x v="0"/>
    <x v="23"/>
    <x v="1"/>
    <x v="5"/>
    <n v="3907"/>
    <n v="117210"/>
    <m/>
    <m/>
    <n v="64025"/>
    <n v="48349"/>
    <n v="6530"/>
    <n v="94417"/>
    <n v="8262"/>
  </r>
  <r>
    <x v="0"/>
    <x v="0"/>
    <x v="23"/>
    <x v="1"/>
    <x v="6"/>
    <n v="3907"/>
    <n v="121117"/>
    <m/>
    <m/>
    <n v="70863"/>
    <n v="54431"/>
    <n v="7229"/>
    <n v="107039"/>
    <n v="9722"/>
  </r>
  <r>
    <x v="0"/>
    <x v="0"/>
    <x v="23"/>
    <x v="1"/>
    <x v="7"/>
    <n v="3907"/>
    <n v="121117"/>
    <m/>
    <m/>
    <n v="64682"/>
    <n v="47291"/>
    <n v="7642"/>
    <n v="89990"/>
    <n v="10019"/>
  </r>
  <r>
    <x v="0"/>
    <x v="0"/>
    <x v="23"/>
    <x v="1"/>
    <x v="8"/>
    <n v="3907"/>
    <n v="117210"/>
    <m/>
    <m/>
    <n v="49255"/>
    <n v="36935"/>
    <n v="4157"/>
    <n v="69111"/>
    <n v="5845"/>
  </r>
  <r>
    <x v="0"/>
    <x v="0"/>
    <x v="23"/>
    <x v="1"/>
    <x v="9"/>
    <n v="3918"/>
    <n v="121458"/>
    <m/>
    <m/>
    <n v="59922"/>
    <n v="46323"/>
    <n v="3109"/>
    <n v="87762"/>
    <n v="3928"/>
  </r>
  <r>
    <x v="0"/>
    <x v="0"/>
    <x v="23"/>
    <x v="1"/>
    <x v="10"/>
    <n v="3907"/>
    <n v="117210"/>
    <m/>
    <m/>
    <n v="59144"/>
    <n v="43384"/>
    <n v="3601"/>
    <n v="85447"/>
    <n v="4876"/>
  </r>
  <r>
    <x v="0"/>
    <x v="0"/>
    <x v="23"/>
    <x v="1"/>
    <x v="11"/>
    <n v="3907"/>
    <n v="121117"/>
    <m/>
    <m/>
    <n v="53588"/>
    <n v="42182"/>
    <n v="4670"/>
    <n v="83886"/>
    <n v="5907"/>
  </r>
  <r>
    <x v="0"/>
    <x v="0"/>
    <x v="23"/>
    <x v="2"/>
    <x v="0"/>
    <n v="3939"/>
    <n v="122109"/>
    <m/>
    <m/>
    <n v="56988"/>
    <n v="51329"/>
    <n v="4296"/>
    <n v="87601"/>
    <n v="5979"/>
  </r>
  <r>
    <x v="0"/>
    <x v="0"/>
    <x v="23"/>
    <x v="2"/>
    <x v="1"/>
    <n v="3933"/>
    <n v="110124"/>
    <m/>
    <m/>
    <n v="51463"/>
    <n v="40285"/>
    <n v="4210"/>
    <n v="73685"/>
    <n v="5907"/>
  </r>
  <r>
    <x v="0"/>
    <x v="0"/>
    <x v="23"/>
    <x v="2"/>
    <x v="2"/>
    <n v="3945"/>
    <n v="122295"/>
    <m/>
    <m/>
    <n v="68055"/>
    <n v="54981"/>
    <n v="5259"/>
    <n v="107596"/>
    <n v="7471"/>
  </r>
  <r>
    <x v="0"/>
    <x v="0"/>
    <x v="23"/>
    <x v="2"/>
    <x v="3"/>
    <n v="3939"/>
    <n v="118170"/>
    <m/>
    <m/>
    <n v="64233"/>
    <n v="51531"/>
    <n v="6508"/>
    <n v="94067"/>
    <n v="9427"/>
  </r>
  <r>
    <x v="0"/>
    <x v="0"/>
    <x v="23"/>
    <x v="2"/>
    <x v="4"/>
    <n v="3939"/>
    <n v="122109"/>
    <m/>
    <m/>
    <n v="57137"/>
    <n v="51159"/>
    <n v="4513"/>
    <n v="82616"/>
    <n v="6715"/>
  </r>
  <r>
    <x v="0"/>
    <x v="0"/>
    <x v="23"/>
    <x v="2"/>
    <x v="5"/>
    <n v="3939"/>
    <n v="118170"/>
    <m/>
    <m/>
    <n v="59862"/>
    <n v="42563"/>
    <n v="5313"/>
    <n v="86402"/>
    <n v="6905"/>
  </r>
  <r>
    <x v="0"/>
    <x v="0"/>
    <x v="23"/>
    <x v="2"/>
    <x v="6"/>
    <n v="3965"/>
    <n v="122915"/>
    <m/>
    <m/>
    <n v="68239"/>
    <n v="56208"/>
    <n v="5461"/>
    <n v="107843"/>
    <n v="7369"/>
  </r>
  <r>
    <x v="0"/>
    <x v="0"/>
    <x v="23"/>
    <x v="2"/>
    <x v="7"/>
    <n v="3966"/>
    <n v="122946"/>
    <m/>
    <m/>
    <n v="55954"/>
    <n v="47608"/>
    <n v="6073"/>
    <n v="82387"/>
    <n v="8227"/>
  </r>
  <r>
    <x v="0"/>
    <x v="0"/>
    <x v="23"/>
    <x v="2"/>
    <x v="8"/>
    <n v="3960"/>
    <n v="118800"/>
    <m/>
    <m/>
    <n v="63706"/>
    <n v="49396"/>
    <n v="3278"/>
    <n v="94076"/>
    <n v="5056"/>
  </r>
  <r>
    <x v="0"/>
    <x v="0"/>
    <x v="23"/>
    <x v="2"/>
    <x v="9"/>
    <n v="3968"/>
    <n v="123008"/>
    <m/>
    <m/>
    <n v="58189"/>
    <n v="43586"/>
    <n v="3221"/>
    <n v="85478"/>
    <n v="4596"/>
  </r>
  <r>
    <x v="0"/>
    <x v="0"/>
    <x v="23"/>
    <x v="2"/>
    <x v="10"/>
    <n v="3964"/>
    <n v="118920"/>
    <m/>
    <m/>
    <n v="58567"/>
    <n v="44743"/>
    <n v="3122"/>
    <n v="88124"/>
    <n v="4517"/>
  </r>
  <r>
    <x v="0"/>
    <x v="0"/>
    <x v="23"/>
    <x v="2"/>
    <x v="11"/>
    <n v="3964"/>
    <n v="122884"/>
    <m/>
    <m/>
    <n v="53645"/>
    <n v="36794"/>
    <n v="3311"/>
    <n v="85498"/>
    <n v="4365"/>
  </r>
  <r>
    <x v="0"/>
    <x v="0"/>
    <x v="23"/>
    <x v="3"/>
    <x v="0"/>
    <n v="3991"/>
    <n v="123132"/>
    <m/>
    <m/>
    <n v="44139"/>
    <n v="34654"/>
    <n v="2589"/>
    <n v="65171"/>
    <n v="4594"/>
  </r>
  <r>
    <x v="0"/>
    <x v="0"/>
    <x v="23"/>
    <x v="3"/>
    <x v="1"/>
    <n v="3992"/>
    <n v="111244"/>
    <m/>
    <m/>
    <n v="47040"/>
    <n v="38650"/>
    <n v="2455"/>
    <n v="74053"/>
    <n v="4357"/>
  </r>
  <r>
    <x v="0"/>
    <x v="0"/>
    <x v="23"/>
    <x v="3"/>
    <x v="2"/>
    <n v="3992"/>
    <n v="121241"/>
    <m/>
    <m/>
    <n v="47920"/>
    <n v="38016"/>
    <n v="3969"/>
    <n v="72574"/>
    <n v="6854"/>
  </r>
  <r>
    <x v="0"/>
    <x v="0"/>
    <x v="23"/>
    <x v="3"/>
    <x v="3"/>
    <n v="3992"/>
    <n v="117330"/>
    <m/>
    <m/>
    <n v="48648"/>
    <n v="38635"/>
    <n v="1871"/>
    <n v="75960"/>
    <n v="4672"/>
  </r>
  <r>
    <x v="0"/>
    <x v="0"/>
    <x v="23"/>
    <x v="3"/>
    <x v="4"/>
    <n v="3995"/>
    <n v="123845"/>
    <m/>
    <m/>
    <n v="45914"/>
    <n v="33960"/>
    <n v="1977"/>
    <n v="64529"/>
    <n v="5138"/>
  </r>
  <r>
    <x v="0"/>
    <x v="0"/>
    <x v="23"/>
    <x v="3"/>
    <x v="5"/>
    <n v="4000"/>
    <n v="120000"/>
    <m/>
    <m/>
    <n v="46649"/>
    <n v="34128"/>
    <n v="3220"/>
    <n v="64338"/>
    <n v="8619"/>
  </r>
  <r>
    <x v="0"/>
    <x v="0"/>
    <x v="23"/>
    <x v="3"/>
    <x v="6"/>
    <n v="4000"/>
    <n v="124000"/>
    <m/>
    <m/>
    <n v="53445"/>
    <n v="40741"/>
    <n v="4458"/>
    <n v="79218"/>
    <n v="10791"/>
  </r>
  <r>
    <x v="0"/>
    <x v="0"/>
    <x v="23"/>
    <x v="3"/>
    <x v="7"/>
    <n v="3999"/>
    <n v="123969"/>
    <m/>
    <m/>
    <n v="60967"/>
    <n v="49888"/>
    <n v="3328"/>
    <n v="96286"/>
    <n v="7693"/>
  </r>
  <r>
    <x v="0"/>
    <x v="0"/>
    <x v="23"/>
    <x v="3"/>
    <x v="8"/>
    <n v="3999"/>
    <n v="119970"/>
    <m/>
    <m/>
    <n v="50494"/>
    <n v="36749"/>
    <n v="3147"/>
    <n v="73127"/>
    <n v="6266"/>
  </r>
  <r>
    <x v="0"/>
    <x v="0"/>
    <x v="23"/>
    <x v="3"/>
    <x v="9"/>
    <n v="3991"/>
    <n v="123721"/>
    <m/>
    <m/>
    <n v="48331"/>
    <n v="37282"/>
    <n v="2918"/>
    <n v="69492"/>
    <n v="5945"/>
  </r>
  <r>
    <x v="0"/>
    <x v="0"/>
    <x v="23"/>
    <x v="3"/>
    <x v="10"/>
    <n v="3991"/>
    <n v="119730"/>
    <m/>
    <m/>
    <n v="47988"/>
    <n v="37351"/>
    <n v="3455"/>
    <n v="65854"/>
    <n v="7212"/>
  </r>
  <r>
    <x v="0"/>
    <x v="0"/>
    <x v="23"/>
    <x v="3"/>
    <x v="11"/>
    <n v="3987"/>
    <n v="123597"/>
    <m/>
    <m/>
    <n v="47760"/>
    <n v="42138"/>
    <n v="3357"/>
    <n v="73454"/>
    <n v="7449"/>
  </r>
  <r>
    <x v="0"/>
    <x v="0"/>
    <x v="23"/>
    <x v="4"/>
    <x v="0"/>
    <n v="3982"/>
    <n v="123442"/>
    <m/>
    <m/>
    <n v="41748.692474870004"/>
    <n v="35200.44899854"/>
    <n v="2172.8162487500003"/>
    <n v="61552.080378929997"/>
    <n v="4012.0333999499999"/>
  </r>
  <r>
    <x v="0"/>
    <x v="0"/>
    <x v="23"/>
    <x v="4"/>
    <x v="1"/>
    <n v="3986"/>
    <n v="115594"/>
    <m/>
    <m/>
    <n v="48617.06000831"/>
    <n v="39245.358037890001"/>
    <n v="2460.8480128299998"/>
    <n v="71989.533429939998"/>
    <n v="4890.6324781999992"/>
  </r>
  <r>
    <x v="0"/>
    <x v="0"/>
    <x v="23"/>
    <x v="4"/>
    <x v="2"/>
    <n v="3989"/>
    <n v="123659"/>
    <m/>
    <m/>
    <n v="55784.144209409998"/>
    <n v="41967.029857760004"/>
    <n v="2770.7663674400001"/>
    <n v="86093.656443419997"/>
    <n v="5497.0346192400002"/>
  </r>
  <r>
    <x v="0"/>
    <x v="0"/>
    <x v="23"/>
    <x v="4"/>
    <x v="3"/>
    <n v="3992"/>
    <n v="119760"/>
    <m/>
    <m/>
    <n v="51818.173733859992"/>
    <n v="42467.374600659998"/>
    <n v="1837.7192987400003"/>
    <n v="80978.141158429993"/>
    <n v="4362.7725342200001"/>
  </r>
  <r>
    <x v="0"/>
    <x v="0"/>
    <x v="23"/>
    <x v="4"/>
    <x v="4"/>
    <n v="3988"/>
    <n v="123628"/>
    <m/>
    <m/>
    <n v="50811.102417329996"/>
    <n v="42695.827527280002"/>
    <n v="2373.1635200000001"/>
    <n v="73241.947358800011"/>
    <n v="5922.66098951"/>
  </r>
  <r>
    <x v="0"/>
    <x v="0"/>
    <x v="23"/>
    <x v="4"/>
    <x v="5"/>
    <n v="3989"/>
    <n v="119670"/>
    <m/>
    <m/>
    <n v="49665.489902289992"/>
    <n v="34065.941789929995"/>
    <n v="2308.0150623"/>
    <n v="67693.50486791"/>
    <n v="7181.4178408900007"/>
  </r>
  <r>
    <x v="0"/>
    <x v="0"/>
    <x v="23"/>
    <x v="4"/>
    <x v="6"/>
    <n v="4073"/>
    <n v="126263"/>
    <m/>
    <m/>
    <n v="60637.820404459999"/>
    <n v="57070.656204350002"/>
    <n v="4076.2854298299999"/>
    <n v="88504.555048780006"/>
    <n v="9218.888757839999"/>
  </r>
  <r>
    <x v="0"/>
    <x v="0"/>
    <x v="23"/>
    <x v="4"/>
    <x v="7"/>
    <n v="4075"/>
    <n v="126325"/>
    <m/>
    <m/>
    <n v="64684.545098080001"/>
    <n v="54711.201861949994"/>
    <n v="2806.1630975200001"/>
    <n v="96420.497186500012"/>
    <n v="6711.5131090499999"/>
  </r>
  <r>
    <x v="0"/>
    <x v="0"/>
    <x v="23"/>
    <x v="4"/>
    <x v="8"/>
    <n v="4075"/>
    <n v="122250"/>
    <m/>
    <m/>
    <n v="48719.828920460001"/>
    <n v="48046.741617510001"/>
    <n v="1545.4865800799998"/>
    <n v="77711.84499438999"/>
    <n v="3208.2140786800001"/>
  </r>
  <r>
    <x v="0"/>
    <x v="0"/>
    <x v="23"/>
    <x v="4"/>
    <x v="9"/>
    <n v="4073"/>
    <n v="126263"/>
    <m/>
    <m/>
    <n v="59295.351659689994"/>
    <n v="52908.147261489998"/>
    <n v="2665.6596413100001"/>
    <n v="83663.324484249999"/>
    <n v="6203.5820308500006"/>
  </r>
  <r>
    <x v="0"/>
    <x v="0"/>
    <x v="23"/>
    <x v="4"/>
    <x v="10"/>
    <n v="4075"/>
    <n v="122250"/>
    <m/>
    <m/>
    <n v="48169.582112510005"/>
    <n v="42225.21961765"/>
    <n v="1853.9758000900001"/>
    <n v="74615.911153499997"/>
    <n v="4721.0946084699999"/>
  </r>
  <r>
    <x v="0"/>
    <x v="0"/>
    <x v="23"/>
    <x v="4"/>
    <x v="11"/>
    <n v="4075"/>
    <n v="126325"/>
    <m/>
    <m/>
    <n v="47978.746754239997"/>
    <n v="45406.975040249992"/>
    <n v="3848.1954221299998"/>
    <n v="78615.032321139995"/>
    <n v="7497.2254428400001"/>
  </r>
  <r>
    <x v="0"/>
    <x v="0"/>
    <x v="23"/>
    <x v="5"/>
    <x v="0"/>
    <n v="4037"/>
    <n v="125147"/>
    <m/>
    <m/>
    <n v="43699"/>
    <n v="40209"/>
    <n v="3355"/>
    <n v="68793"/>
    <n v="4983"/>
  </r>
  <r>
    <x v="0"/>
    <x v="0"/>
    <x v="23"/>
    <x v="5"/>
    <x v="1"/>
    <n v="4037"/>
    <n v="113036"/>
    <m/>
    <m/>
    <n v="41209"/>
    <n v="34623"/>
    <n v="2890"/>
    <n v="62842"/>
    <n v="4457"/>
  </r>
  <r>
    <x v="0"/>
    <x v="0"/>
    <x v="23"/>
    <x v="5"/>
    <x v="2"/>
    <n v="4039"/>
    <n v="125209"/>
    <m/>
    <m/>
    <n v="61336"/>
    <n v="54255"/>
    <n v="5183"/>
    <n v="102048"/>
    <n v="9145"/>
  </r>
  <r>
    <x v="0"/>
    <x v="0"/>
    <x v="23"/>
    <x v="5"/>
    <x v="3"/>
    <n v="4037"/>
    <n v="121110"/>
    <m/>
    <m/>
    <n v="50089"/>
    <n v="39483"/>
    <n v="2949"/>
    <n v="71241"/>
    <n v="5332"/>
  </r>
  <r>
    <x v="0"/>
    <x v="0"/>
    <x v="23"/>
    <x v="5"/>
    <x v="4"/>
    <n v="4040"/>
    <n v="125240"/>
    <m/>
    <m/>
    <n v="49116"/>
    <n v="41536"/>
    <n v="2630"/>
    <n v="77360"/>
    <n v="4679"/>
  </r>
  <r>
    <x v="0"/>
    <x v="0"/>
    <x v="23"/>
    <x v="5"/>
    <x v="5"/>
    <n v="4079"/>
    <n v="122370"/>
    <m/>
    <m/>
    <n v="48584"/>
    <n v="36838"/>
    <n v="2942"/>
    <n v="72386"/>
    <n v="4508"/>
  </r>
  <r>
    <x v="0"/>
    <x v="0"/>
    <x v="23"/>
    <x v="5"/>
    <x v="6"/>
    <n v="4118"/>
    <n v="127658"/>
    <m/>
    <m/>
    <n v="57380"/>
    <n v="52133"/>
    <n v="3988"/>
    <n v="96995"/>
    <n v="5810"/>
  </r>
  <r>
    <x v="0"/>
    <x v="0"/>
    <x v="23"/>
    <x v="5"/>
    <x v="7"/>
    <n v="4096"/>
    <n v="126976"/>
    <m/>
    <m/>
    <n v="57675"/>
    <n v="59166"/>
    <n v="3850"/>
    <n v="98226"/>
    <n v="5945"/>
  </r>
  <r>
    <x v="0"/>
    <x v="0"/>
    <x v="23"/>
    <x v="5"/>
    <x v="8"/>
    <n v="4096"/>
    <n v="122880"/>
    <m/>
    <m/>
    <n v="51160"/>
    <n v="45828"/>
    <n v="2949"/>
    <n v="72708"/>
    <n v="4464"/>
  </r>
  <r>
    <x v="0"/>
    <x v="0"/>
    <x v="23"/>
    <x v="5"/>
    <x v="9"/>
    <n v="4096"/>
    <n v="126976"/>
    <m/>
    <m/>
    <n v="52826"/>
    <n v="48457"/>
    <n v="2888"/>
    <n v="79320"/>
    <n v="5548"/>
  </r>
  <r>
    <x v="0"/>
    <x v="0"/>
    <x v="23"/>
    <x v="5"/>
    <x v="10"/>
    <n v="4096"/>
    <n v="122880"/>
    <m/>
    <m/>
    <n v="48651"/>
    <n v="41546"/>
    <n v="2910"/>
    <n v="74103"/>
    <n v="4339"/>
  </r>
  <r>
    <x v="0"/>
    <x v="0"/>
    <x v="23"/>
    <x v="5"/>
    <x v="11"/>
    <n v="4096"/>
    <n v="126976"/>
    <m/>
    <m/>
    <n v="49174"/>
    <n v="49882"/>
    <n v="4531"/>
    <n v="78065"/>
    <n v="5939"/>
  </r>
  <r>
    <x v="0"/>
    <x v="0"/>
    <x v="23"/>
    <x v="6"/>
    <x v="0"/>
    <n v="4069"/>
    <n v="126139"/>
    <m/>
    <m/>
    <n v="43660.365564389998"/>
    <n v="40533.700969320002"/>
    <n v="2442.63072547"/>
    <n v="69828.586401860011"/>
    <n v="4106.2894633800006"/>
  </r>
  <r>
    <x v="0"/>
    <x v="0"/>
    <x v="23"/>
    <x v="6"/>
    <x v="1"/>
    <n v="4069"/>
    <n v="113932"/>
    <m/>
    <m/>
    <n v="44379.70235824"/>
    <n v="38701.782171139996"/>
    <n v="2260.8156372399999"/>
    <n v="69321.934514110006"/>
    <n v="3916.1970885400001"/>
  </r>
  <r>
    <x v="0"/>
    <x v="0"/>
    <x v="23"/>
    <x v="6"/>
    <x v="2"/>
    <n v="4071"/>
    <n v="126201"/>
    <m/>
    <m/>
    <n v="66036.937532399985"/>
    <n v="60907.192058109998"/>
    <n v="4335.8580326900001"/>
    <n v="111115.32293829"/>
    <n v="8422.0076266899996"/>
  </r>
  <r>
    <x v="0"/>
    <x v="0"/>
    <x v="23"/>
    <x v="6"/>
    <x v="3"/>
    <n v="4069"/>
    <n v="122070"/>
    <m/>
    <m/>
    <n v="52604.265999230003"/>
    <n v="43402.162858070005"/>
    <n v="2271.30030756"/>
    <n v="77703.217849880006"/>
    <n v="4771.5140618400001"/>
  </r>
  <r>
    <x v="0"/>
    <x v="0"/>
    <x v="23"/>
    <x v="6"/>
    <x v="4"/>
    <n v="4239"/>
    <n v="131409"/>
    <m/>
    <m/>
    <n v="48421"/>
    <n v="45470"/>
    <n v="2389"/>
    <n v="74317"/>
    <n v="3091"/>
  </r>
  <r>
    <x v="0"/>
    <x v="0"/>
    <x v="23"/>
    <x v="6"/>
    <x v="5"/>
    <n v="4239"/>
    <n v="127170"/>
    <m/>
    <m/>
    <n v="54145"/>
    <n v="47719"/>
    <n v="2520"/>
    <n v="88400"/>
    <n v="3354"/>
  </r>
  <r>
    <x v="0"/>
    <x v="0"/>
    <x v="23"/>
    <x v="6"/>
    <x v="6"/>
    <n v="4203"/>
    <n v="130293"/>
    <m/>
    <m/>
    <n v="68106"/>
    <n v="71256"/>
    <n v="3698"/>
    <n v="112631"/>
    <n v="4715"/>
  </r>
  <r>
    <x v="0"/>
    <x v="0"/>
    <x v="23"/>
    <x v="6"/>
    <x v="7"/>
    <n v="4239"/>
    <n v="131409"/>
    <m/>
    <m/>
    <n v="71928"/>
    <n v="71799"/>
    <n v="3676"/>
    <n v="115059"/>
    <n v="4680"/>
  </r>
  <r>
    <x v="0"/>
    <x v="0"/>
    <x v="23"/>
    <x v="6"/>
    <x v="8"/>
    <n v="4203"/>
    <n v="126090"/>
    <m/>
    <m/>
    <n v="57303"/>
    <n v="57290"/>
    <n v="2683"/>
    <n v="88767"/>
    <n v="3641"/>
  </r>
  <r>
    <x v="0"/>
    <x v="0"/>
    <x v="23"/>
    <x v="6"/>
    <x v="9"/>
    <n v="4203"/>
    <n v="130293"/>
    <m/>
    <m/>
    <n v="61746"/>
    <n v="63708"/>
    <n v="2783"/>
    <n v="100393"/>
    <n v="3666"/>
  </r>
  <r>
    <x v="0"/>
    <x v="0"/>
    <x v="23"/>
    <x v="6"/>
    <x v="10"/>
    <n v="4203"/>
    <n v="126090"/>
    <m/>
    <m/>
    <n v="73390"/>
    <n v="79157"/>
    <n v="2819"/>
    <n v="115804"/>
    <n v="3807"/>
  </r>
  <r>
    <x v="0"/>
    <x v="0"/>
    <x v="23"/>
    <x v="6"/>
    <x v="11"/>
    <n v="4203"/>
    <n v="130293"/>
    <m/>
    <m/>
    <n v="65147"/>
    <n v="73288"/>
    <n v="2987"/>
    <n v="105940"/>
    <n v="3926"/>
  </r>
  <r>
    <x v="0"/>
    <x v="0"/>
    <x v="23"/>
    <x v="7"/>
    <x v="0"/>
    <n v="4749"/>
    <n v="147219"/>
    <m/>
    <m/>
    <n v="63655"/>
    <n v="73284"/>
    <n v="1976"/>
    <n v="93132"/>
    <n v="2901"/>
  </r>
  <r>
    <x v="0"/>
    <x v="0"/>
    <x v="23"/>
    <x v="7"/>
    <x v="1"/>
    <n v="4749"/>
    <n v="132959"/>
    <m/>
    <m/>
    <n v="62870"/>
    <n v="62100"/>
    <n v="1635"/>
    <n v="91596"/>
    <n v="2502"/>
  </r>
  <r>
    <x v="0"/>
    <x v="0"/>
    <x v="23"/>
    <x v="7"/>
    <x v="2"/>
    <n v="4749"/>
    <n v="147219"/>
    <m/>
    <m/>
    <n v="72763"/>
    <n v="72778"/>
    <n v="2031"/>
    <n v="107424"/>
    <n v="3019"/>
  </r>
  <r>
    <x v="0"/>
    <x v="0"/>
    <x v="23"/>
    <x v="7"/>
    <x v="3"/>
    <n v="4749"/>
    <n v="142470"/>
    <m/>
    <m/>
    <n v="74158"/>
    <n v="71580"/>
    <n v="1993"/>
    <n v="110640"/>
    <n v="3054"/>
  </r>
  <r>
    <x v="0"/>
    <x v="0"/>
    <x v="23"/>
    <x v="7"/>
    <x v="4"/>
    <n v="4749"/>
    <n v="147169"/>
    <m/>
    <m/>
    <n v="70524"/>
    <n v="65735"/>
    <n v="3115"/>
    <n v="106412"/>
    <n v="4536"/>
  </r>
  <r>
    <x v="0"/>
    <x v="0"/>
    <x v="23"/>
    <x v="7"/>
    <x v="5"/>
    <n v="4749"/>
    <n v="142470"/>
    <m/>
    <m/>
    <n v="66933"/>
    <n v="67796"/>
    <n v="2713"/>
    <n v="104390"/>
    <n v="4182"/>
  </r>
  <r>
    <x v="0"/>
    <x v="0"/>
    <x v="23"/>
    <x v="7"/>
    <x v="6"/>
    <n v="4749"/>
    <n v="147219"/>
    <m/>
    <m/>
    <n v="80580"/>
    <n v="94669"/>
    <n v="5383"/>
    <n v="131089"/>
    <n v="7497"/>
  </r>
  <r>
    <x v="0"/>
    <x v="0"/>
    <x v="23"/>
    <x v="7"/>
    <x v="7"/>
    <n v="4536"/>
    <n v="140616"/>
    <m/>
    <m/>
    <n v="78667"/>
    <n v="90234"/>
    <n v="5256"/>
    <n v="116742"/>
    <n v="6561"/>
  </r>
  <r>
    <x v="0"/>
    <x v="0"/>
    <x v="23"/>
    <x v="7"/>
    <x v="8"/>
    <n v="4536"/>
    <n v="136080"/>
    <m/>
    <m/>
    <n v="65287"/>
    <n v="76015"/>
    <n v="3953"/>
    <n v="95288"/>
    <n v="4914"/>
  </r>
  <r>
    <x v="0"/>
    <x v="0"/>
    <x v="23"/>
    <x v="7"/>
    <x v="9"/>
    <n v="4536"/>
    <n v="140616"/>
    <m/>
    <m/>
    <n v="73429"/>
    <n v="74562"/>
    <n v="4679"/>
    <n v="100167"/>
    <n v="5765"/>
  </r>
  <r>
    <x v="0"/>
    <x v="0"/>
    <x v="23"/>
    <x v="7"/>
    <x v="10"/>
    <n v="4536"/>
    <n v="136080"/>
    <m/>
    <m/>
    <n v="67897"/>
    <n v="68270"/>
    <n v="4290"/>
    <n v="92534"/>
    <n v="5495"/>
  </r>
  <r>
    <x v="0"/>
    <x v="0"/>
    <x v="23"/>
    <x v="7"/>
    <x v="11"/>
    <n v="4536"/>
    <n v="140616"/>
    <m/>
    <m/>
    <n v="64942"/>
    <n v="77040"/>
    <n v="4287"/>
    <n v="96691"/>
    <n v="5287"/>
  </r>
  <r>
    <x v="0"/>
    <x v="0"/>
    <x v="23"/>
    <x v="8"/>
    <x v="0"/>
    <n v="4591"/>
    <n v="142321"/>
    <n v="64097.159791252481"/>
    <n v="3843.7075049701789"/>
    <m/>
    <n v="90480.578031809142"/>
    <n v="4994.880218687872"/>
    <n v="99425.269880715699"/>
    <n v="5492.3146123260431"/>
  </r>
  <r>
    <x v="0"/>
    <x v="0"/>
    <x v="23"/>
    <x v="8"/>
    <x v="1"/>
    <n v="4591"/>
    <n v="133139"/>
    <n v="65862.841608738832"/>
    <n v="3307.6171797418074"/>
    <m/>
    <n v="90553.713753723947"/>
    <n v="4188.6606256206551"/>
    <n v="99531.69463753725"/>
    <n v="4685.6010427010924"/>
  </r>
  <r>
    <x v="0"/>
    <x v="0"/>
    <x v="23"/>
    <x v="8"/>
    <x v="2"/>
    <n v="4591"/>
    <n v="142321"/>
    <n v="66936.209689440991"/>
    <n v="3894.0804968944103"/>
    <m/>
    <n v="78429.108074534175"/>
    <n v="4653.7341614906836"/>
    <n v="105676.26534161491"/>
    <n v="6333.8690683229815"/>
  </r>
  <r>
    <x v="0"/>
    <x v="0"/>
    <x v="23"/>
    <x v="8"/>
    <x v="3"/>
    <n v="4591"/>
    <n v="137730"/>
    <n v="79267.450374064836"/>
    <n v="2619.5032418952619"/>
    <m/>
    <n v="108483.84164588529"/>
    <n v="2974.4184538653371"/>
    <n v="136372.16309226933"/>
    <n v="4275.0109725685788"/>
  </r>
  <r>
    <x v="0"/>
    <x v="0"/>
    <x v="23"/>
    <x v="8"/>
    <x v="4"/>
    <n v="4591"/>
    <n v="142321"/>
    <n v="68374.776508567171"/>
    <n v="1984.8351129873354"/>
    <m/>
    <n v="88413.516761857463"/>
    <n v="2384.9942885522719"/>
    <n v="108492.15892724112"/>
    <n v="3134.0101812763842"/>
  </r>
  <r>
    <x v="0"/>
    <x v="0"/>
    <x v="23"/>
    <x v="8"/>
    <x v="5"/>
    <n v="4591"/>
    <n v="137730"/>
    <n v="65904.608339538347"/>
    <n v="2847.582278481013"/>
    <m/>
    <n v="88573.596674112676"/>
    <n v="3722.7096053611322"/>
    <n v="106256.18242740133"/>
    <n v="4687.8565400843891"/>
  </r>
  <r>
    <x v="0"/>
    <x v="0"/>
    <x v="23"/>
    <x v="8"/>
    <x v="6"/>
    <n v="4591"/>
    <n v="142321"/>
    <n v="63531.230888479033"/>
    <n v="4437.4897605494962"/>
    <m/>
    <n v="78874.626768849193"/>
    <n v="6255.7064982351258"/>
    <n v="103724.34314084015"/>
    <n v="7813.6930867809333"/>
  </r>
  <r>
    <x v="0"/>
    <x v="0"/>
    <x v="23"/>
    <x v="8"/>
    <x v="7"/>
    <n v="4591"/>
    <n v="142321"/>
    <n v="72626.723755544605"/>
    <n v="4489.1789058649583"/>
    <m/>
    <n v="94289.727205519957"/>
    <n v="4680.3762937407591"/>
    <n v="120870.68950221784"/>
    <n v="8718.1483489403654"/>
  </r>
  <r>
    <x v="0"/>
    <x v="0"/>
    <x v="23"/>
    <x v="8"/>
    <x v="8"/>
    <n v="4591"/>
    <n v="137730"/>
    <n v="62016.020980727008"/>
    <n v="1318.274457184679"/>
    <m/>
    <n v="79924.169065625756"/>
    <n v="1795.4069285191506"/>
    <n v="99773.327884849961"/>
    <n v="2196.3774091241762"/>
  </r>
  <r>
    <x v="0"/>
    <x v="0"/>
    <x v="23"/>
    <x v="8"/>
    <x v="9"/>
    <n v="4591"/>
    <n v="142321"/>
    <n v="69262.319600195027"/>
    <n v="2542.8454412481715"/>
    <m/>
    <n v="77054.260604583134"/>
    <n v="3392.3259385665533"/>
    <n v="106697.66040955631"/>
    <n v="4373.8732325694782"/>
  </r>
  <r>
    <x v="0"/>
    <x v="0"/>
    <x v="23"/>
    <x v="8"/>
    <x v="10"/>
    <n v="4591"/>
    <n v="137730"/>
    <n v="70601.12065602548"/>
    <n v="2889.0570039985696"/>
    <m/>
    <n v="79217.92066252722"/>
    <n v="3294.2637593056147"/>
    <n v="108775.6266863886"/>
    <n v="4872.5552647833301"/>
  </r>
  <r>
    <x v="0"/>
    <x v="0"/>
    <x v="23"/>
    <x v="8"/>
    <x v="11"/>
    <n v="4591"/>
    <n v="142321"/>
    <n v="66119.577523159431"/>
    <n v="3100.2120916626036"/>
    <m/>
    <n v="85052.136274987803"/>
    <n v="4677.1791808873713"/>
    <n v="103378.08313018038"/>
    <n v="5654.2496343247194"/>
  </r>
  <r>
    <x v="0"/>
    <x v="0"/>
    <x v="23"/>
    <x v="9"/>
    <x v="0"/>
    <n v="4606.416666666667"/>
    <n v="142798.91666666669"/>
    <n v="56119.85546920995"/>
    <n v="2157.5798304486052"/>
    <m/>
    <n v="56586.842958907342"/>
    <n v="1957.4423348640062"/>
    <n v="81957.118008948557"/>
    <n v="3483.6941304603802"/>
  </r>
  <r>
    <x v="0"/>
    <x v="0"/>
    <x v="23"/>
    <x v="9"/>
    <x v="1"/>
    <n v="4621.8333333333339"/>
    <n v="129411.33333333334"/>
    <n v="53474.623914259639"/>
    <n v="2743.4608250154583"/>
    <m/>
    <n v="50638.081382681157"/>
    <n v="2640.581044077378"/>
    <n v="79754.692400553555"/>
    <n v="4347.0789977328268"/>
  </r>
  <r>
    <x v="0"/>
    <x v="0"/>
    <x v="23"/>
    <x v="9"/>
    <x v="2"/>
    <n v="4637.25"/>
    <n v="143754.75"/>
    <n v="59269.749294283713"/>
    <n v="3184.2231827805231"/>
    <m/>
    <n v="58268.338920254071"/>
    <n v="3010.7762879322522"/>
    <n v="88826.08195130559"/>
    <n v="4728.8823218066354"/>
  </r>
  <r>
    <x v="0"/>
    <x v="0"/>
    <x v="23"/>
    <x v="9"/>
    <x v="3"/>
    <n v="4652.6666666666679"/>
    <n v="139580"/>
    <n v="64863.357545839222"/>
    <n v="2395.237423601317"/>
    <m/>
    <n v="70027.88316878234"/>
    <n v="1120.5117536436296"/>
    <n v="113522.76986365776"/>
    <n v="3327.0832157968975"/>
  </r>
  <r>
    <x v="0"/>
    <x v="0"/>
    <x v="23"/>
    <x v="9"/>
    <x v="4"/>
    <n v="4668.0833333333348"/>
    <n v="144710.58333333337"/>
    <n v="73403.799806064897"/>
    <n v="2427.8642160319705"/>
    <m/>
    <n v="67909.419634461694"/>
    <n v="1326.6837682181481"/>
    <n v="104077.18940996712"/>
    <n v="3311.7713916314065"/>
  </r>
  <r>
    <x v="0"/>
    <x v="0"/>
    <x v="23"/>
    <x v="9"/>
    <x v="5"/>
    <n v="4683.5"/>
    <n v="140505"/>
    <n v="64753.082683910929"/>
    <n v="3677.0639197479704"/>
    <m/>
    <n v="72885.075858066688"/>
    <n v="7517.207759907149"/>
    <n v="100006.81976454986"/>
    <n v="8828.3185486099628"/>
  </r>
  <r>
    <x v="0"/>
    <x v="0"/>
    <x v="23"/>
    <x v="9"/>
    <x v="6"/>
    <n v="4698.9166666666688"/>
    <n v="145666.41666666674"/>
    <n v="77560.647882896315"/>
    <n v="6084.5593920757256"/>
    <m/>
    <n v="97149.798591264902"/>
    <n v="8262.6118509796797"/>
    <n v="125794.18574574948"/>
    <n v="10203.09895503886"/>
  </r>
  <r>
    <x v="0"/>
    <x v="0"/>
    <x v="23"/>
    <x v="9"/>
    <x v="7"/>
    <n v="4714.3333333333358"/>
    <n v="146144.3333333334"/>
    <n v="77593.401677640562"/>
    <n v="7661.0297944943213"/>
    <m/>
    <n v="93508.334189056826"/>
    <n v="7731.665045017925"/>
    <n v="125965.81078211544"/>
    <n v="14926.039004085824"/>
  </r>
  <r>
    <x v="0"/>
    <x v="0"/>
    <x v="23"/>
    <x v="9"/>
    <x v="8"/>
    <n v="4729.75"/>
    <n v="141892.5"/>
    <n v="86783.004931440984"/>
    <n v="2694.2622083233118"/>
    <m/>
    <n v="101434.19346884776"/>
    <n v="3809.2862641327902"/>
    <n v="135148.88002165029"/>
    <n v="4497.6429516478256"/>
  </r>
  <r>
    <x v="0"/>
    <x v="0"/>
    <x v="23"/>
    <x v="9"/>
    <x v="9"/>
    <n v="4745.1666666666697"/>
    <n v="147100.16666666677"/>
    <n v="76083.361881390636"/>
    <n v="3144.0368098159529"/>
    <m/>
    <n v="81233.759959100251"/>
    <n v="4586.8003680981628"/>
    <n v="111628.44470347655"/>
    <n v="5335.5469120654434"/>
  </r>
  <r>
    <x v="0"/>
    <x v="0"/>
    <x v="23"/>
    <x v="9"/>
    <x v="10"/>
    <n v="4760.5833333333367"/>
    <n v="142817.5"/>
    <n v="74689.171595092077"/>
    <n v="2745.3670756646234"/>
    <m/>
    <n v="95841.348732106431"/>
    <n v="3917.1131083844612"/>
    <n v="119221.36204498987"/>
    <n v="4552.6363803681015"/>
  </r>
  <r>
    <x v="0"/>
    <x v="0"/>
    <x v="23"/>
    <x v="9"/>
    <x v="11"/>
    <n v="4776"/>
    <n v="148056"/>
    <n v="72517.846380368152"/>
    <n v="4528.7028220858929"/>
    <m/>
    <n v="96526.769079754682"/>
    <n v="6730.9369325153421"/>
    <n v="116228.50159509211"/>
    <n v="7427.1195092024591"/>
  </r>
  <r>
    <x v="0"/>
    <x v="0"/>
    <x v="23"/>
    <x v="10"/>
    <x v="0"/>
    <n v="4788.416666666667"/>
    <n v="148440.91666666669"/>
    <n v="66231.729005697343"/>
    <n v="3271.5054632014367"/>
    <m/>
    <n v="75441.947436197617"/>
    <n v="4816.4453289627727"/>
    <n v="96993.746448919075"/>
    <n v="5752.6026496526974"/>
  </r>
  <r>
    <x v="0"/>
    <x v="0"/>
    <x v="23"/>
    <x v="10"/>
    <x v="1"/>
    <n v="4800.8333333333339"/>
    <n v="134423.33333333334"/>
    <n v="63761.100164750133"/>
    <n v="3327.5317157866125"/>
    <m/>
    <n v="72751.587536680483"/>
    <n v="4858.7555540763178"/>
    <n v="96183.003306096871"/>
    <n v="5791.5829325522955"/>
  </r>
  <r>
    <x v="0"/>
    <x v="0"/>
    <x v="23"/>
    <x v="10"/>
    <x v="2"/>
    <n v="4813.25"/>
    <n v="149210.75"/>
    <n v="81393.623975649738"/>
    <n v="5330.5250526808722"/>
    <m/>
    <n v="93684.259541091087"/>
    <n v="8362.0498712245408"/>
    <n v="122705.75661437605"/>
    <n v="9340.2519316319394"/>
  </r>
  <r>
    <x v="0"/>
    <x v="0"/>
    <x v="23"/>
    <x v="10"/>
    <x v="3"/>
    <n v="4825.6666666666679"/>
    <n v="144770"/>
    <n v="87652.343651343675"/>
    <n v="3074.4256564256571"/>
    <m/>
    <n v="118943.93270193275"/>
    <n v="3209.3080003080008"/>
    <n v="154046.78401478406"/>
    <n v="4946.05751905752"/>
  </r>
  <r>
    <x v="0"/>
    <x v="0"/>
    <x v="23"/>
    <x v="10"/>
    <x v="4"/>
    <n v="4838.0833333333348"/>
    <n v="149980.58333333337"/>
    <n v="77347.865423115436"/>
    <n v="2650.9433279433283"/>
    <m/>
    <n v="95704.418610918612"/>
    <n v="3382.9702587202592"/>
    <n v="118354.78472703474"/>
    <n v="4520.6853969353979"/>
  </r>
  <r>
    <x v="0"/>
    <x v="0"/>
    <x v="23"/>
    <x v="10"/>
    <x v="5"/>
    <n v="4850.5"/>
    <n v="145515"/>
    <n v="71371.482790482813"/>
    <n v="4126.6785631785651"/>
    <m/>
    <n v="89955.542157542179"/>
    <n v="6542.404596904601"/>
    <n v="112966.56514206517"/>
    <n v="7721.135481635486"/>
  </r>
  <r>
    <x v="0"/>
    <x v="0"/>
    <x v="23"/>
    <x v="10"/>
    <x v="6"/>
    <n v="4862.9166666666688"/>
    <n v="150750.41666666674"/>
    <n v="83462.932524668038"/>
    <n v="3994.8865828325565"/>
    <m/>
    <n v="114845.14235106467"/>
    <n v="7353.3620817568117"/>
    <n v="141333.04788930935"/>
    <n v="8057.9600675124311"/>
  </r>
  <r>
    <x v="0"/>
    <x v="0"/>
    <x v="23"/>
    <x v="10"/>
    <x v="7"/>
    <n v="4875.3333333333358"/>
    <n v="151135.3333333334"/>
    <n v="97286.198823879749"/>
    <n v="3102.8081683291166"/>
    <m/>
    <n v="131891.84757580273"/>
    <n v="4638.4619572229694"/>
    <n v="161220.0223909484"/>
    <n v="5488.9779018411027"/>
  </r>
  <r>
    <x v="0"/>
    <x v="0"/>
    <x v="23"/>
    <x v="10"/>
    <x v="8"/>
    <n v="4887.75"/>
    <n v="146632.5"/>
    <n v="92496.139012952262"/>
    <n v="2954.698358642253"/>
    <m/>
    <n v="125397.31102054496"/>
    <n v="4395.4821907101405"/>
    <n v="153153.13834301036"/>
    <n v="5218.4753796337682"/>
  </r>
  <r>
    <x v="0"/>
    <x v="0"/>
    <x v="23"/>
    <x v="10"/>
    <x v="9"/>
    <n v="4900.1666666666697"/>
    <n v="151905.16666666677"/>
    <n v="76826.909632276365"/>
    <n v="2368.0126544588375"/>
    <m/>
    <n v="91026.231353282783"/>
    <n v="3420.7058954890599"/>
    <n v="121895.74936727715"/>
    <n v="4113.3824251898195"/>
  </r>
  <r>
    <x v="0"/>
    <x v="0"/>
    <x v="23"/>
    <x v="10"/>
    <x v="10"/>
    <n v="4912.5833333333367"/>
    <n v="147377.5"/>
    <n v="73512.125186095029"/>
    <n v="2342.1986191752285"/>
    <m/>
    <n v="94546.933768795658"/>
    <n v="3381.103580467473"/>
    <n v="121439.98152076828"/>
    <n v="4022.8769726068213"/>
  </r>
  <r>
    <x v="0"/>
    <x v="0"/>
    <x v="23"/>
    <x v="10"/>
    <x v="11"/>
    <n v="4925"/>
    <n v="152675"/>
    <n v="70543.641134435064"/>
    <n v="3152.087985707908"/>
    <m/>
    <n v="89416.575480125117"/>
    <n v="5132.8662349263113"/>
    <n v="119725.45221080848"/>
    <n v="5772.962259937477"/>
  </r>
  <r>
    <x v="0"/>
    <x v="0"/>
    <x v="23"/>
    <x v="11"/>
    <x v="0"/>
    <n v="4945.25"/>
    <n v="153302.75"/>
    <n v="65146.954320855228"/>
    <n v="3204.2900228824769"/>
    <m/>
    <n v="82449.901197754647"/>
    <n v="5336.4638492616823"/>
    <n v="103773.83192820621"/>
    <n v="6033.668246987736"/>
  </r>
  <r>
    <x v="0"/>
    <x v="0"/>
    <x v="23"/>
    <x v="11"/>
    <x v="1"/>
    <n v="4965.5"/>
    <n v="139034"/>
    <n v="70826.950304480211"/>
    <n v="4360.7414093083953"/>
    <m/>
    <n v="86223.456067855601"/>
    <n v="7421.2518486298395"/>
    <n v="111122.23118747282"/>
    <n v="8233.3562418442798"/>
  </r>
  <r>
    <x v="0"/>
    <x v="0"/>
    <x v="23"/>
    <x v="11"/>
    <x v="2"/>
    <n v="4985.75"/>
    <n v="154558.25"/>
    <n v="71846.661764705888"/>
    <n v="3261.1764705882351"/>
    <m/>
    <n v="93290.029411764714"/>
    <n v="5568.9117647058811"/>
    <n v="120066.77941176473"/>
    <n v="6372.8823529411757"/>
  </r>
  <r>
    <x v="0"/>
    <x v="0"/>
    <x v="23"/>
    <x v="11"/>
    <x v="3"/>
    <n v="5006"/>
    <n v="150180"/>
    <n v="76613.515784692252"/>
    <n v="2805.9977288212585"/>
    <m/>
    <n v="92021.490347490355"/>
    <n v="3431.3213717919607"/>
    <n v="124769.12105382694"/>
    <n v="4495.5085169202821"/>
  </r>
  <r>
    <x v="0"/>
    <x v="0"/>
    <x v="23"/>
    <x v="11"/>
    <x v="4"/>
    <n v="5026.25"/>
    <n v="155813.75"/>
    <n v="80230.502498296628"/>
    <n v="2760.2708380649556"/>
    <m/>
    <n v="92796.69827390417"/>
    <n v="3559.3566886213944"/>
    <n v="125297.8029184647"/>
    <n v="4667.802918464683"/>
  </r>
  <r>
    <x v="0"/>
    <x v="0"/>
    <x v="23"/>
    <x v="11"/>
    <x v="5"/>
    <n v="5046.5"/>
    <n v="151395"/>
    <n v="68585.637065637071"/>
    <n v="3885.4496933908699"/>
    <m/>
    <n v="80507.893027481274"/>
    <n v="6573.1722689075632"/>
    <n v="107816.07131501251"/>
    <n v="7435.0773336361572"/>
  </r>
  <r>
    <x v="0"/>
    <x v="0"/>
    <x v="23"/>
    <x v="11"/>
    <x v="6"/>
    <n v="5066.75"/>
    <n v="157069.25"/>
    <n v="90732.505856265634"/>
    <n v="4608.1267341369112"/>
    <m/>
    <n v="121245.9331930862"/>
    <n v="8524.8616101887637"/>
    <n v="150101.17239026609"/>
    <n v="9155.1805208096412"/>
  </r>
  <r>
    <x v="0"/>
    <x v="0"/>
    <x v="23"/>
    <x v="11"/>
    <x v="7"/>
    <n v="5087"/>
    <n v="157697"/>
    <n v="84826.042432493763"/>
    <n v="4951.9469026548668"/>
    <m/>
    <n v="105975.12661674607"/>
    <n v="5801.5116859541622"/>
    <n v="143096.25958702064"/>
    <n v="8412.5382346267288"/>
  </r>
  <r>
    <x v="0"/>
    <x v="0"/>
    <x v="23"/>
    <x v="11"/>
    <x v="8"/>
    <n v="5107.25"/>
    <n v="153217.5"/>
    <n v="63800.725537557279"/>
    <n v="3227.9952195590981"/>
    <m/>
    <n v="78650.454006187807"/>
    <n v="4898.4263121980721"/>
    <n v="104481.54420260074"/>
    <n v="5833.4400176794888"/>
  </r>
  <r>
    <x v="0"/>
    <x v="0"/>
    <x v="23"/>
    <x v="11"/>
    <x v="9"/>
    <n v="5127.5"/>
    <n v="158952.5"/>
    <n v="72677.946086171898"/>
    <n v="3349.7044890593279"/>
    <m/>
    <n v="89745.70832393413"/>
    <n v="5076.606699751861"/>
    <n v="118820.81942251297"/>
    <n v="5967.2394540942933"/>
  </r>
  <r>
    <x v="0"/>
    <x v="0"/>
    <x v="23"/>
    <x v="11"/>
    <x v="10"/>
    <n v="5147.75"/>
    <n v="154432.5"/>
    <n v="68789.414336837392"/>
    <n v="3252.6042831581299"/>
    <m/>
    <n v="84162.431111608123"/>
    <n v="4923.2339521359872"/>
    <n v="112431.87994855735"/>
    <n v="5802.8763140237079"/>
  </r>
  <r>
    <x v="0"/>
    <x v="0"/>
    <x v="23"/>
    <x v="11"/>
    <x v="11"/>
    <n v="5168"/>
    <n v="160208"/>
    <n v="66972.391504269763"/>
    <n v="4354.3823078607402"/>
    <m/>
    <n v="86140.500109481058"/>
    <n v="6203.4105539741631"/>
    <n v="110064.70768557039"/>
    <n v="7503.6146266695869"/>
  </r>
  <r>
    <x v="0"/>
    <x v="0"/>
    <x v="23"/>
    <x v="12"/>
    <x v="0"/>
    <n v="5235.416666666667"/>
    <n v="162297.91666666669"/>
    <n v="63864.759520276959"/>
    <n v="3423.3277695351144"/>
    <m/>
    <n v="78956.253090999016"/>
    <n v="5149.9721810089022"/>
    <n v="99911.235781404568"/>
    <n v="6129.8095944609304"/>
  </r>
  <r>
    <x v="0"/>
    <x v="0"/>
    <x v="23"/>
    <x v="12"/>
    <x v="1"/>
    <n v="5302.8333333333339"/>
    <n v="153782.16666666669"/>
    <n v="61630.467902462093"/>
    <n v="3309.9238831904045"/>
    <m/>
    <n v="76029.311371218719"/>
    <n v="4587.1227728997455"/>
    <n v="98393.783478699537"/>
    <n v="5749.6435932865925"/>
  </r>
  <r>
    <x v="0"/>
    <x v="0"/>
    <x v="23"/>
    <x v="12"/>
    <x v="2"/>
    <n v="5370.25"/>
    <n v="166477.75"/>
    <n v="86329.81234256929"/>
    <n v="3723.3282430730483"/>
    <m/>
    <n v="99343.988717464352"/>
    <n v="6154.8205289672551"/>
    <n v="135647.28452980693"/>
    <n v="6984.4813182199841"/>
  </r>
  <r>
    <x v="0"/>
    <x v="0"/>
    <x v="23"/>
    <x v="12"/>
    <x v="3"/>
    <n v="5437.6666666666679"/>
    <n v="163130"/>
    <n v="74763.351035544372"/>
    <n v="5875.9672544080613"/>
    <m/>
    <n v="100553.45983767144"/>
    <n v="5172.8600615729083"/>
    <n v="126975.90855023792"/>
    <n v="8920.1018052057098"/>
  </r>
  <r>
    <x v="0"/>
    <x v="0"/>
    <x v="23"/>
    <x v="12"/>
    <x v="4"/>
    <n v="5505.0833333333348"/>
    <n v="170657.58333333337"/>
    <n v="75437.483635950513"/>
    <n v="10590.351611204067"/>
    <m/>
    <n v="61306.439275164739"/>
    <n v="3451.8581644667538"/>
    <n v="141557.91138067795"/>
    <n v="11201.618161161721"/>
  </r>
  <r>
    <x v="0"/>
    <x v="0"/>
    <x v="23"/>
    <x v="12"/>
    <x v="5"/>
    <n v="5572.5"/>
    <n v="167175"/>
    <n v="76725.499372217804"/>
    <n v="13058.261043259907"/>
    <m/>
    <n v="67386.054674123967"/>
    <n v="5200.830384659288"/>
    <n v="144323.57322223493"/>
    <n v="14926.149982878673"/>
  </r>
  <r>
    <x v="0"/>
    <x v="0"/>
    <x v="23"/>
    <x v="12"/>
    <x v="6"/>
    <n v="5639.9166666666688"/>
    <n v="174837.41666666674"/>
    <n v="97196.487134129056"/>
    <n v="23439.413989363871"/>
    <m/>
    <n v="110513.17455141482"/>
    <n v="11909.215338164257"/>
    <n v="201570.8689410548"/>
    <n v="26422.573418787815"/>
  </r>
  <r>
    <x v="0"/>
    <x v="0"/>
    <x v="23"/>
    <x v="12"/>
    <x v="7"/>
    <n v="5707.3333333333358"/>
    <n v="176927.3333333334"/>
    <n v="109467.60684743308"/>
    <n v="16525.739572504277"/>
    <m/>
    <n v="126216.2285956566"/>
    <n v="5266.9438417540141"/>
    <n v="248193.36804341013"/>
    <n v="18689.644191137806"/>
  </r>
  <r>
    <x v="0"/>
    <x v="0"/>
    <x v="23"/>
    <x v="12"/>
    <x v="8"/>
    <n v="5774.75"/>
    <n v="173242.5"/>
    <n v="95971.50828045691"/>
    <n v="11722.44936548224"/>
    <m/>
    <n v="79377.163229695463"/>
    <n v="3526.4082487309661"/>
    <n v="170553.72363578688"/>
    <n v="13136.090577411174"/>
  </r>
  <r>
    <x v="0"/>
    <x v="0"/>
    <x v="23"/>
    <x v="12"/>
    <x v="9"/>
    <n v="5842.1666666666697"/>
    <n v="181107.16666666677"/>
    <n v="88446.902165146777"/>
    <n v="18950.018444072226"/>
    <m/>
    <n v="71573.228680439279"/>
    <n v="5793.0923216907631"/>
    <n v="150047.38308621306"/>
    <n v="21269.053074012052"/>
  </r>
  <r>
    <x v="0"/>
    <x v="0"/>
    <x v="23"/>
    <x v="12"/>
    <x v="10"/>
    <n v="5909.5833333333367"/>
    <n v="177287.5"/>
    <n v="89692.030708651393"/>
    <n v="16681.829223078799"/>
    <m/>
    <n v="76607.220911798955"/>
    <n v="4569.3706132781053"/>
    <n v="154812.36160651513"/>
    <n v="18189.086890653172"/>
  </r>
  <r>
    <x v="0"/>
    <x v="0"/>
    <x v="23"/>
    <x v="12"/>
    <x v="11"/>
    <n v="5977"/>
    <n v="185287"/>
    <n v="76274.094534011063"/>
    <n v="13006.209360990055"/>
    <m/>
    <n v="71452.009440913185"/>
    <n v="5497.7323326298474"/>
    <n v="143440.83449679695"/>
    <n v="15762.017108533048"/>
  </r>
  <r>
    <x v="0"/>
    <x v="0"/>
    <x v="23"/>
    <x v="13"/>
    <x v="0"/>
    <n v="5975.916666666667"/>
    <n v="185253.41666666669"/>
    <n v="62132.582472656002"/>
    <n v="8878.4808557631077"/>
    <m/>
    <n v="70527.392864202426"/>
    <n v="7731.0985557916583"/>
    <n v="109782.51495684261"/>
    <n v="12059.720344380752"/>
  </r>
  <r>
    <x v="0"/>
    <x v="0"/>
    <x v="23"/>
    <x v="13"/>
    <x v="1"/>
    <n v="5974.8333333333339"/>
    <n v="167295.33333333334"/>
    <n v="62087.44159819559"/>
    <n v="8578.1741984855817"/>
    <m/>
    <n v="67997.299701949407"/>
    <n v="6920.5838972128258"/>
    <n v="109204.59030127276"/>
    <n v="11717.199734171099"/>
  </r>
  <r>
    <x v="0"/>
    <x v="0"/>
    <x v="23"/>
    <x v="13"/>
    <x v="2"/>
    <n v="5973.75"/>
    <n v="185186.25"/>
    <n v="97605.361153210266"/>
    <n v="8645.25687172775"/>
    <m/>
    <n v="114435.1914267016"/>
    <n v="7324.1584286304787"/>
    <n v="203310.24645219074"/>
    <n v="12028.799772664648"/>
  </r>
  <r>
    <x v="0"/>
    <x v="0"/>
    <x v="23"/>
    <x v="13"/>
    <x v="3"/>
    <n v="5972.6666666666679"/>
    <n v="179180"/>
    <n v="75455.669351498145"/>
    <n v="8142.9710498458144"/>
    <m/>
    <n v="75655.243890090685"/>
    <n v="5030.5978736134775"/>
    <n v="132712.12003497954"/>
    <n v="9632.3578957058053"/>
  </r>
  <r>
    <x v="0"/>
    <x v="0"/>
    <x v="23"/>
    <x v="13"/>
    <x v="4"/>
    <n v="5971.5833333333348"/>
    <n v="185119.08333333337"/>
    <n v="72915.48843343473"/>
    <n v="10016.789523905836"/>
    <m/>
    <n v="81836.421599132926"/>
    <n v="5618.9638761185415"/>
    <n v="136791.96193852604"/>
    <n v="11834.096651445969"/>
  </r>
  <r>
    <x v="0"/>
    <x v="0"/>
    <x v="23"/>
    <x v="13"/>
    <x v="5"/>
    <n v="5970.5"/>
    <n v="179115"/>
    <n v="71884.211396034108"/>
    <n v="8036.4251811738495"/>
    <m/>
    <n v="79953.444134745587"/>
    <n v="6451.6775105518846"/>
    <n v="129066.35776857534"/>
    <n v="10228.825874014496"/>
  </r>
  <r>
    <x v="0"/>
    <x v="0"/>
    <x v="23"/>
    <x v="13"/>
    <x v="6"/>
    <n v="5969.4166666666688"/>
    <n v="185051.91666666674"/>
    <n v="93172.146044279871"/>
    <n v="9287.4343990061971"/>
    <m/>
    <n v="118285.83602318201"/>
    <n v="9009.5808077502588"/>
    <n v="188740.95742441865"/>
    <n v="13844.233295603592"/>
  </r>
  <r>
    <x v="0"/>
    <x v="0"/>
    <x v="23"/>
    <x v="13"/>
    <x v="7"/>
    <n v="5968.3333333333358"/>
    <n v="185018.3333333334"/>
    <n v="90936.605514471099"/>
    <n v="7738.2253165985658"/>
    <m/>
    <n v="103668.0150417985"/>
    <n v="6320.143915433493"/>
    <n v="169012.23783946017"/>
    <n v="10547.336365292029"/>
  </r>
  <r>
    <x v="0"/>
    <x v="0"/>
    <x v="23"/>
    <x v="13"/>
    <x v="8"/>
    <n v="5967.25"/>
    <n v="179017.5"/>
    <n v="76107.226033137034"/>
    <n v="5399.1854020016308"/>
    <m/>
    <n v="87151.339067662731"/>
    <n v="3880.4412680170494"/>
    <n v="137818.52930613424"/>
    <n v="6933.6456088684617"/>
  </r>
  <r>
    <x v="0"/>
    <x v="0"/>
    <x v="23"/>
    <x v="13"/>
    <x v="9"/>
    <n v="5966.1666666666697"/>
    <n v="184951.16666666677"/>
    <n v="89864.321122103123"/>
    <n v="8504.3266519491535"/>
    <m/>
    <n v="95431.938751412526"/>
    <n v="5769.2067303399544"/>
    <n v="168882.12357943621"/>
    <n v="11268.489071164448"/>
  </r>
  <r>
    <x v="0"/>
    <x v="0"/>
    <x v="23"/>
    <x v="13"/>
    <x v="10"/>
    <n v="5965.0833333333367"/>
    <n v="178952.5"/>
    <n v="84453.542659367464"/>
    <n v="8043.1945389873781"/>
    <m/>
    <n v="87325.621938007593"/>
    <n v="5517.6863560971424"/>
    <n v="146880.94805518546"/>
    <n v="11910.37894403805"/>
  </r>
  <r>
    <x v="0"/>
    <x v="0"/>
    <x v="23"/>
    <x v="13"/>
    <x v="11"/>
    <n v="5964"/>
    <n v="184884"/>
    <n v="75020.806693616672"/>
    <n v="7995.3595938704575"/>
    <m/>
    <n v="93689.971345304191"/>
    <n v="6672.6490175801491"/>
    <n v="142506.85603083586"/>
    <n v="10559.089028861528"/>
  </r>
  <r>
    <x v="0"/>
    <x v="0"/>
    <x v="23"/>
    <x v="14"/>
    <x v="0"/>
    <n v="6271.8725803049647"/>
    <n v="194428.0499894539"/>
    <n v="69896.805358684331"/>
    <n v="6722.9175749448214"/>
    <m/>
    <n v="61303.270062356431"/>
    <n v="6210.5011881044202"/>
    <n v="90888.956931273744"/>
    <n v="10667.609665717011"/>
  </r>
  <r>
    <x v="0"/>
    <x v="0"/>
    <x v="23"/>
    <x v="14"/>
    <x v="1"/>
    <n v="6315.4615428862471"/>
    <n v="176832.92320081493"/>
    <n v="63235.776982481111"/>
    <n v="7002.2493512162073"/>
    <m/>
    <n v="49731.747117151761"/>
    <n v="7915.9312897003874"/>
    <n v="77116.663426579311"/>
    <n v="11215.675537888421"/>
  </r>
  <r>
    <x v="0"/>
    <x v="0"/>
    <x v="23"/>
    <x v="14"/>
    <x v="2"/>
    <n v="6373.713451180728"/>
    <n v="197585.11698660257"/>
    <n v="83601.275631540964"/>
    <n v="7471.4314013717785"/>
    <m/>
    <n v="73629.785366799915"/>
    <n v="10615.270571199038"/>
    <n v="108421.07740287573"/>
    <n v="13432.070239403694"/>
  </r>
  <r>
    <x v="0"/>
    <x v="0"/>
    <x v="23"/>
    <x v="14"/>
    <x v="3"/>
    <n v="6348.7588969528342"/>
    <n v="190462.76690858504"/>
    <n v="87943.8170241271"/>
    <n v="8254.4559077090998"/>
    <m/>
    <n v="84390.001800335187"/>
    <n v="10350.469436441552"/>
    <n v="118573.54822551932"/>
    <n v="13466.519014569474"/>
  </r>
  <r>
    <x v="0"/>
    <x v="0"/>
    <x v="23"/>
    <x v="14"/>
    <x v="4"/>
    <n v="6384.6080204143836"/>
    <n v="197922.84863284588"/>
    <n v="80023.547160846181"/>
    <n v="7507.8113239759832"/>
    <m/>
    <n v="65452.215136849518"/>
    <n v="7114.5613681040513"/>
    <n v="102171.13127386328"/>
    <n v="11621.918624898201"/>
  </r>
  <r>
    <x v="0"/>
    <x v="0"/>
    <x v="23"/>
    <x v="14"/>
    <x v="5"/>
    <n v="6326.6349821973054"/>
    <n v="189799.04946591915"/>
    <n v="68120.812900318866"/>
    <n v="7305.7977775384416"/>
    <m/>
    <n v="59327.198412560181"/>
    <n v="9223.9414527022836"/>
    <n v="86471.360156326875"/>
    <n v="12755.399150215646"/>
  </r>
  <r>
    <x v="0"/>
    <x v="0"/>
    <x v="23"/>
    <x v="14"/>
    <x v="6"/>
    <n v="6326.0184517932394"/>
    <n v="196106.57200559042"/>
    <n v="92983.694214404561"/>
    <n v="11714.957315571952"/>
    <m/>
    <n v="89833.738347295555"/>
    <n v="21414.850319889392"/>
    <n v="137010.39068731375"/>
    <n v="24806.8717275911"/>
  </r>
  <r>
    <x v="0"/>
    <x v="0"/>
    <x v="23"/>
    <x v="14"/>
    <x v="7"/>
    <n v="6410.7267934469328"/>
    <n v="198732.53059685492"/>
    <n v="89964.765379484219"/>
    <n v="8263.0609315646143"/>
    <m/>
    <n v="82440.761398448405"/>
    <n v="9736.5866579700796"/>
    <n v="119884.53531899606"/>
    <n v="13641.691111188482"/>
  </r>
  <r>
    <x v="0"/>
    <x v="0"/>
    <x v="23"/>
    <x v="14"/>
    <x v="8"/>
    <n v="6415.6268290650041"/>
    <n v="192468.80487195009"/>
    <n v="81028.885059006701"/>
    <n v="6771.8930876556115"/>
    <m/>
    <n v="72041.784929308211"/>
    <n v="8137.2792101345731"/>
    <n v="109864.04447210347"/>
    <n v="10588.408163581887"/>
  </r>
  <r>
    <x v="0"/>
    <x v="0"/>
    <x v="23"/>
    <x v="14"/>
    <x v="9"/>
    <n v="6434.5936027176558"/>
    <n v="199472.40168424734"/>
    <n v="85591.349080254236"/>
    <n v="6503.3829797513736"/>
    <m/>
    <n v="76169.308856117874"/>
    <n v="7095.8837246441999"/>
    <n v="111682.21788269724"/>
    <n v="10042.221715721333"/>
  </r>
  <r>
    <x v="0"/>
    <x v="0"/>
    <x v="23"/>
    <x v="14"/>
    <x v="10"/>
    <n v="6461.3704733407003"/>
    <n v="193841.11420022103"/>
    <n v="82247.018503396626"/>
    <n v="6934.5738353658071"/>
    <m/>
    <n v="78381.770954607549"/>
    <n v="7550.8257843862912"/>
    <n v="109077.34654699784"/>
    <n v="10974.679555750417"/>
  </r>
  <r>
    <x v="0"/>
    <x v="0"/>
    <x v="23"/>
    <x v="14"/>
    <x v="11"/>
    <n v="6452.9278837750635"/>
    <n v="200040.76439702697"/>
    <n v="80219.651804078952"/>
    <n v="6255.3913542046685"/>
    <m/>
    <n v="87634.41761816942"/>
    <n v="9444.8989967237285"/>
    <n v="112300.88215684175"/>
    <n v="11545.220716441243"/>
  </r>
  <r>
    <x v="0"/>
    <x v="0"/>
    <x v="23"/>
    <x v="15"/>
    <x v="0"/>
    <n v="6421.3614214621184"/>
    <n v="199062.20406532567"/>
    <n v="61821.837843967936"/>
    <n v="4748.2087935629997"/>
    <m/>
    <n v="66311.430027383176"/>
    <n v="3610.6126452056806"/>
    <n v="107292.95451709481"/>
    <n v="5627.3814146990735"/>
  </r>
  <r>
    <x v="0"/>
    <x v="0"/>
    <x v="23"/>
    <x v="15"/>
    <x v="1"/>
    <n v="6552.9215084230591"/>
    <n v="183481.80223584565"/>
    <n v="63744.937623545367"/>
    <n v="6721.160901353177"/>
    <m/>
    <n v="66827.301394586553"/>
    <n v="4810.4256051296461"/>
    <n v="105558.58965443046"/>
    <n v="8076.4868480825899"/>
  </r>
  <r>
    <x v="0"/>
    <x v="0"/>
    <x v="23"/>
    <x v="15"/>
    <x v="2"/>
    <n v="6569.1397901533492"/>
    <n v="203643.33349475384"/>
    <n v="85932.570719751835"/>
    <n v="7380.410861737033"/>
    <m/>
    <n v="85383.51066490839"/>
    <n v="4931.0713428556901"/>
    <n v="147886.61262041281"/>
    <n v="8664.7361252936771"/>
  </r>
  <r>
    <x v="0"/>
    <x v="0"/>
    <x v="23"/>
    <x v="15"/>
    <x v="3"/>
    <n v="6559.4731234866831"/>
    <n v="196784.19370460048"/>
    <n v="92194.508522153104"/>
    <n v="5192.1380438560309"/>
    <m/>
    <n v="100021.48342333047"/>
    <n v="3240.1649662250461"/>
    <n v="181776.3710880162"/>
    <n v="5787.4662590490479"/>
  </r>
  <r>
    <x v="0"/>
    <x v="0"/>
    <x v="23"/>
    <x v="15"/>
    <x v="4"/>
    <n v="6546.6264729620661"/>
    <n v="202945.42066182406"/>
    <n v="79176.60764117197"/>
    <n v="6151.2909386660212"/>
    <m/>
    <n v="82644.420078070674"/>
    <n v="3710.7650814293333"/>
    <n v="143213.51937567428"/>
    <n v="6939.8709042292658"/>
  </r>
  <r>
    <x v="0"/>
    <x v="0"/>
    <x v="23"/>
    <x v="15"/>
    <x v="5"/>
    <n v="6584.8815173527037"/>
    <n v="197546.44552058112"/>
    <n v="80429.066296493256"/>
    <n v="8110.3117511865221"/>
    <m/>
    <n v="90352.480871879467"/>
    <n v="4475.8317973535513"/>
    <n v="144123.39871488666"/>
    <n v="9211.4349742680461"/>
  </r>
  <r>
    <x v="0"/>
    <x v="0"/>
    <x v="23"/>
    <x v="15"/>
    <x v="6"/>
    <n v="6561.61598062954"/>
    <n v="203410.09539951573"/>
    <n v="100465.0905052161"/>
    <n v="9175.9371913296418"/>
    <m/>
    <n v="128511.99110027251"/>
    <n v="5609.5618436178856"/>
    <n v="211201.54851787593"/>
    <n v="11209.774887818414"/>
  </r>
  <r>
    <x v="0"/>
    <x v="0"/>
    <x v="23"/>
    <x v="15"/>
    <x v="7"/>
    <n v="6581.9114136577518"/>
    <n v="204039.25382339032"/>
    <n v="96031.896187202175"/>
    <n v="7887.639248295709"/>
    <m/>
    <n v="112692.17798714293"/>
    <n v="4269.1059049974119"/>
    <n v="179128.66311560653"/>
    <n v="8722.9474335569848"/>
  </r>
  <r>
    <x v="0"/>
    <x v="0"/>
    <x v="23"/>
    <x v="15"/>
    <x v="8"/>
    <n v="6588.6851643718674"/>
    <n v="197660.55493115602"/>
    <n v="92940.16809069617"/>
    <n v="8753.6316648956163"/>
    <m/>
    <n v="96666.120116586215"/>
    <n v="4603.879027859959"/>
    <n v="156955.24232367432"/>
    <n v="9343.0439730455073"/>
  </r>
  <r>
    <x v="0"/>
    <x v="0"/>
    <x v="23"/>
    <x v="15"/>
    <x v="9"/>
    <n v="6575.5202283415938"/>
    <n v="203841.12707858943"/>
    <n v="103883.92539227413"/>
    <n v="10683.700247597219"/>
    <m/>
    <n v="103331.65735064429"/>
    <n v="4871.1495880520188"/>
    <n v="178602.14879123622"/>
    <n v="11394.040451272704"/>
  </r>
  <r>
    <x v="0"/>
    <x v="0"/>
    <x v="23"/>
    <x v="15"/>
    <x v="10"/>
    <n v="6571.0673046547754"/>
    <n v="197132.01913964326"/>
    <n v="102189.19922262772"/>
    <n v="10877.682115687194"/>
    <m/>
    <n v="104657.91790210683"/>
    <n v="5389.4026920078968"/>
    <n v="171712.28698391927"/>
    <n v="11757.226743796233"/>
  </r>
  <r>
    <x v="0"/>
    <x v="0"/>
    <x v="23"/>
    <x v="15"/>
    <x v="11"/>
    <n v="6548.4802505849384"/>
    <n v="203002.88776813311"/>
    <n v="91526.921802379002"/>
    <n v="8853.4015780409172"/>
    <m/>
    <n v="105946.96399930437"/>
    <n v="4942.3029849048962"/>
    <n v="162570.41167215031"/>
    <n v="10255.89454372102"/>
  </r>
  <r>
    <x v="0"/>
    <x v="0"/>
    <x v="23"/>
    <x v="16"/>
    <x v="0"/>
    <n v="6920.5329068661549"/>
    <n v="214537.52011285082"/>
    <n v="91275.864026880212"/>
    <n v="10035.311753370201"/>
    <m/>
    <n v="87631.659469065315"/>
    <n v="7243.8054941346072"/>
    <n v="142341.53813350922"/>
    <n v="15096.600471924114"/>
  </r>
  <r>
    <x v="0"/>
    <x v="0"/>
    <x v="23"/>
    <x v="16"/>
    <x v="1"/>
    <n v="6916.8480703944006"/>
    <n v="200591.59404143761"/>
    <n v="93810.578596297244"/>
    <n v="10800.894446681403"/>
    <m/>
    <n v="88782.794265514123"/>
    <n v="10331.88864128669"/>
    <n v="146251.26628048264"/>
    <n v="17070.364824233606"/>
  </r>
  <r>
    <x v="0"/>
    <x v="0"/>
    <x v="23"/>
    <x v="16"/>
    <x v="2"/>
    <n v="6977.647872178346"/>
    <n v="216313.08403752872"/>
    <n v="110992.8101077968"/>
    <n v="9945.2491687805959"/>
    <m/>
    <n v="114262.3016635001"/>
    <n v="8515.3916794262477"/>
    <n v="199290.2546342295"/>
    <n v="15334.269810540127"/>
  </r>
  <r>
    <x v="0"/>
    <x v="0"/>
    <x v="23"/>
    <x v="16"/>
    <x v="3"/>
    <n v="6980.210372178346"/>
    <n v="209441.31116535037"/>
    <n v="91234.731697991083"/>
    <n v="8436.7353487131622"/>
    <m/>
    <n v="87315.601228807136"/>
    <n v="6264.337672804113"/>
    <n v="145071.96185555906"/>
    <n v="12066.91028630527"/>
  </r>
  <r>
    <x v="0"/>
    <x v="0"/>
    <x v="23"/>
    <x v="16"/>
    <x v="4"/>
    <n v="6993.0720545371169"/>
    <n v="216816.23369065061"/>
    <n v="123825.79383935418"/>
    <n v="10294.09022335181"/>
    <m/>
    <n v="127523.85631667305"/>
    <n v="8520.3488669666949"/>
    <n v="223811.64936244104"/>
    <n v="14822.354346496293"/>
  </r>
  <r>
    <x v="0"/>
    <x v="0"/>
    <x v="23"/>
    <x v="16"/>
    <x v="5"/>
    <n v="6990.3872180653616"/>
    <n v="209757.61654196086"/>
    <n v="96285.547226719907"/>
    <n v="9719.7041738986227"/>
    <m/>
    <n v="95165.395007609986"/>
    <n v="8570.9801343499166"/>
    <n v="155634.08809965893"/>
    <n v="13990.894732436336"/>
  </r>
  <r>
    <x v="0"/>
    <x v="0"/>
    <x v="23"/>
    <x v="16"/>
    <x v="6"/>
    <n v="6933.2769245339023"/>
    <n v="214935.58466055099"/>
    <n v="123323.92515170138"/>
    <n v="11414.814601777758"/>
    <m/>
    <n v="133350.49567887498"/>
    <n v="10697.265373641452"/>
    <n v="225694.76922338872"/>
    <n v="16949.404499022377"/>
  </r>
  <r>
    <x v="0"/>
    <x v="0"/>
    <x v="23"/>
    <x v="16"/>
    <x v="7"/>
    <n v="6965.6570474847222"/>
    <n v="215963.36847202637"/>
    <n v="119102.11355823471"/>
    <n v="8784.2855249533495"/>
    <m/>
    <n v="119534.35074255934"/>
    <n v="7169.783814753423"/>
    <n v="197327.0551349193"/>
    <n v="12739.375109445806"/>
  </r>
  <r>
    <x v="0"/>
    <x v="0"/>
    <x v="23"/>
    <x v="16"/>
    <x v="8"/>
    <n v="6961.8476212552141"/>
    <n v="208879.42863765644"/>
    <n v="100526.9242606429"/>
    <n v="8408.5061647938255"/>
    <m/>
    <n v="96433.863680191876"/>
    <n v="7256.6385573161206"/>
    <n v="165238.49941334524"/>
    <n v="12071.93034554469"/>
  </r>
  <r>
    <x v="0"/>
    <x v="0"/>
    <x v="23"/>
    <x v="16"/>
    <x v="9"/>
    <n v="6963.7523343699686"/>
    <n v="215881.32236546901"/>
    <n v="106521.0337674599"/>
    <n v="7757.3930214045386"/>
    <m/>
    <n v="98990.593207949845"/>
    <n v="6578.4390424210505"/>
    <n v="165996.82887054078"/>
    <n v="11131.584193665534"/>
  </r>
  <r>
    <x v="0"/>
    <x v="0"/>
    <x v="23"/>
    <x v="16"/>
    <x v="10"/>
    <n v="6973.2758999437392"/>
    <n v="209210.27699831215"/>
    <n v="96926.266109383228"/>
    <n v="7671.94407385874"/>
    <m/>
    <n v="92817.139685246104"/>
    <n v="5928.1270451951868"/>
    <n v="157196.33812653131"/>
    <n v="11241.513547134067"/>
  </r>
  <r>
    <x v="0"/>
    <x v="0"/>
    <x v="23"/>
    <x v="16"/>
    <x v="11"/>
    <n v="6925.4674983043942"/>
    <n v="214730.49244743621"/>
    <n v="88666.793765008944"/>
    <n v="5972.0542031146506"/>
    <m/>
    <n v="90807.439054008355"/>
    <n v="5700.5036777044807"/>
    <n v="149321.46082054888"/>
    <n v="9351.1913918426617"/>
  </r>
  <r>
    <x v="0"/>
    <x v="0"/>
    <x v="23"/>
    <x v="17"/>
    <x v="0"/>
    <n v="7178.3120319826594"/>
    <n v="222571.67299146246"/>
    <n v="83867.52653384392"/>
    <n v="5873.6230524481289"/>
    <m/>
    <n v="75262.489122555868"/>
    <n v="10202.677461792628"/>
    <n v="124193.16610154232"/>
    <n v="18061.925497067223"/>
  </r>
  <r>
    <x v="0"/>
    <x v="0"/>
    <x v="23"/>
    <x v="17"/>
    <x v="1"/>
    <n v="7261.7856704933565"/>
    <n v="206717.78444430736"/>
    <n v="79522.238908806612"/>
    <n v="7631.196366471162"/>
    <m/>
    <n v="66307.496982577577"/>
    <n v="16398.361278478631"/>
    <n v="112808.31965594983"/>
    <n v="25302.145960172526"/>
  </r>
  <r>
    <x v="0"/>
    <x v="0"/>
    <x v="23"/>
    <x v="17"/>
    <x v="2"/>
    <n v="7288.9711213130286"/>
    <n v="225982.10476070389"/>
    <n v="92770.930102771948"/>
    <n v="7890.6850515826372"/>
    <m/>
    <n v="81956.728933692211"/>
    <n v="14903.450739992071"/>
    <n v="136746.66549652076"/>
    <n v="25037.86244458321"/>
  </r>
  <r>
    <x v="0"/>
    <x v="0"/>
    <x v="23"/>
    <x v="17"/>
    <x v="3"/>
    <n v="7261.7856704933565"/>
    <n v="217874.57011480071"/>
    <n v="97818.054612985434"/>
    <n v="7437.2348053077421"/>
    <m/>
    <n v="89044.78355747863"/>
    <n v="13043.16028593862"/>
    <n v="157355.10736362601"/>
    <n v="23022.913357066558"/>
  </r>
  <r>
    <x v="0"/>
    <x v="0"/>
    <x v="23"/>
    <x v="17"/>
    <x v="4"/>
    <n v="7208.6008306094336"/>
    <n v="223472.62574889246"/>
    <n v="61436.188962906126"/>
    <n v="3962.6982418495209"/>
    <m/>
    <n v="52308.213749761744"/>
    <n v="6237.5193025063181"/>
    <n v="85302.655483091017"/>
    <n v="11957.160058727457"/>
  </r>
  <r>
    <x v="0"/>
    <x v="0"/>
    <x v="23"/>
    <x v="17"/>
    <x v="5"/>
    <n v="7273.4276748717293"/>
    <n v="218210.83024615189"/>
    <n v="86679.855498168705"/>
    <n v="7218.8016042467934"/>
    <m/>
    <n v="70937.283010747502"/>
    <n v="11224.231241358513"/>
    <n v="112821.60944431431"/>
    <n v="21441.06789631498"/>
  </r>
  <r>
    <x v="0"/>
    <x v="0"/>
    <x v="23"/>
    <x v="17"/>
    <x v="6"/>
    <n v="7309.4304431743458"/>
    <n v="226627.34373840474"/>
    <n v="115091.04615964755"/>
    <n v="9199.1585273635428"/>
    <m/>
    <n v="98903.78504950284"/>
    <n v="17899.620758617537"/>
    <n v="171519.6032451769"/>
    <n v="29078.459122996301"/>
  </r>
  <r>
    <x v="0"/>
    <x v="0"/>
    <x v="23"/>
    <x v="17"/>
    <x v="7"/>
    <n v="7282.6377533973473"/>
    <n v="225838.77035531774"/>
    <n v="120458.83892441978"/>
    <n v="9491.5447274214475"/>
    <m/>
    <n v="104511.09056799412"/>
    <n v="19558.885297696503"/>
    <n v="178204.38349485217"/>
    <n v="30320.570258829313"/>
  </r>
  <r>
    <x v="0"/>
    <x v="0"/>
    <x v="23"/>
    <x v="17"/>
    <x v="8"/>
    <n v="7354.2306930712302"/>
    <n v="220651.92079213687"/>
    <n v="94380.940296563291"/>
    <n v="7541.6527746775364"/>
    <m/>
    <n v="74139.454503526838"/>
    <n v="11121.844001248744"/>
    <n v="128741.31513058775"/>
    <n v="22294.146525466171"/>
  </r>
  <r>
    <x v="0"/>
    <x v="0"/>
    <x v="23"/>
    <x v="17"/>
    <x v="9"/>
    <n v="7373.9765978385994"/>
    <n v="228618.27453299658"/>
    <n v="99098.694559174182"/>
    <n v="8130.3094445645183"/>
    <m/>
    <n v="80556.856498437686"/>
    <n v="11993.086497167911"/>
    <n v="130926.05891928414"/>
    <n v="23941.28628365539"/>
  </r>
  <r>
    <x v="0"/>
    <x v="0"/>
    <x v="23"/>
    <x v="17"/>
    <x v="10"/>
    <n v="7345.685950496164"/>
    <n v="220395.5785148849"/>
    <n v="97043.795925360158"/>
    <n v="7959.8827238111589"/>
    <m/>
    <n v="92951.6527615753"/>
    <n v="12943.213669333814"/>
    <n v="135517.32975950392"/>
    <n v="23994.910785178014"/>
  </r>
  <r>
    <x v="0"/>
    <x v="0"/>
    <x v="23"/>
    <x v="17"/>
    <x v="11"/>
    <n v="7278.3993999318855"/>
    <n v="225647.38139788844"/>
    <n v="87617.385686464986"/>
    <n v="7504.34161001143"/>
    <m/>
    <n v="94159.165262149647"/>
    <n v="12147.949465868702"/>
    <n v="133139.78590555105"/>
    <n v="22864.551809942834"/>
  </r>
  <r>
    <x v="0"/>
    <x v="0"/>
    <x v="23"/>
    <x v="18"/>
    <x v="0"/>
    <n v="7230.0959148308502"/>
    <n v="223937.68212799027"/>
    <n v="82297.301632331684"/>
    <n v="6957.5697997151537"/>
    <m/>
    <n v="62309.82272815075"/>
    <n v="9387.1746729367824"/>
    <n v="94178.258999823825"/>
    <n v="17637.473925793041"/>
  </r>
  <r>
    <x v="0"/>
    <x v="0"/>
    <x v="23"/>
    <x v="18"/>
    <x v="1"/>
    <n v="7266.1920398889342"/>
    <n v="206859.56915677909"/>
    <n v="75705.844675252156"/>
    <n v="8320.9758911327699"/>
    <m/>
    <n v="56761.695091181726"/>
    <n v="9832.4050732416945"/>
    <n v="79724.509399880291"/>
    <n v="20542.41835368791"/>
  </r>
  <r>
    <x v="0"/>
    <x v="0"/>
    <x v="23"/>
    <x v="18"/>
    <x v="2"/>
    <n v="7304.1978570665815"/>
    <n v="226422.133569064"/>
    <n v="92921.524667944745"/>
    <n v="9874.3888270700736"/>
    <m/>
    <n v="78778.264886004908"/>
    <n v="12754.22932833033"/>
    <n v="106394.84177710142"/>
    <n v="30359.590749844887"/>
  </r>
  <r>
    <x v="0"/>
    <x v="0"/>
    <x v="23"/>
    <x v="18"/>
    <x v="3"/>
    <n v="7296.0870072154357"/>
    <n v="218917.6102164631"/>
    <n v="92202.752009374148"/>
    <n v="10093.635004598804"/>
    <m/>
    <n v="79144.927812921072"/>
    <n v="15264.403337240201"/>
    <n v="107132.12529116998"/>
    <n v="29708.794448846489"/>
  </r>
  <r>
    <x v="0"/>
    <x v="0"/>
    <x v="23"/>
    <x v="18"/>
    <x v="4"/>
    <n v="7338.7616170636875"/>
    <n v="227506.61012897431"/>
    <n v="93207.066880103361"/>
    <n v="8833.4198070194507"/>
    <m/>
    <n v="81360.131097020072"/>
    <n v="11182.434589215838"/>
    <n v="111012.58529882271"/>
    <n v="24948.14594963202"/>
  </r>
  <r>
    <x v="0"/>
    <x v="0"/>
    <x v="23"/>
    <x v="18"/>
    <x v="5"/>
    <n v="7344.8959878418227"/>
    <n v="220337.87963525468"/>
    <n v="88819.278578484373"/>
    <n v="8908.7275676615991"/>
    <m/>
    <n v="80094.026298415803"/>
    <n v="14829.632894845308"/>
    <n v="102092.41605498821"/>
    <n v="26593.991541926538"/>
  </r>
  <r>
    <x v="0"/>
    <x v="0"/>
    <x v="23"/>
    <x v="18"/>
    <x v="6"/>
    <n v="7372.2133456956599"/>
    <n v="228525.61371656548"/>
    <n v="115287.5364329252"/>
    <n v="9495.1898147031061"/>
    <m/>
    <n v="102667.98756968901"/>
    <n v="14121.923238423364"/>
    <n v="138824.17187641998"/>
    <n v="26500.540129350797"/>
  </r>
  <r>
    <x v="0"/>
    <x v="0"/>
    <x v="23"/>
    <x v="18"/>
    <x v="7"/>
    <n v="7375.1545013295417"/>
    <n v="228639.78954121575"/>
    <n v="107703.23381743141"/>
    <n v="9334.2876945996213"/>
    <m/>
    <n v="92592.41652034584"/>
    <n v="13335.263084186425"/>
    <n v="123267.46765269089"/>
    <n v="25600.712221270995"/>
  </r>
  <r>
    <x v="0"/>
    <x v="0"/>
    <x v="23"/>
    <x v="18"/>
    <x v="8"/>
    <n v="7335.8772531779969"/>
    <n v="220092.3175953399"/>
    <n v="91620.988340481999"/>
    <n v="8184.3364600517652"/>
    <m/>
    <n v="76626.656470486792"/>
    <n v="12208.51757535298"/>
    <n v="104702.52785140061"/>
    <n v="23761.597135862423"/>
  </r>
  <r>
    <x v="0"/>
    <x v="0"/>
    <x v="23"/>
    <x v="18"/>
    <x v="9"/>
    <n v="7335.1890191624334"/>
    <n v="227383.85959403546"/>
    <n v="102879.23002210734"/>
    <n v="7579.9500021609456"/>
    <m/>
    <n v="93789.642300774751"/>
    <n v="11051.403511639797"/>
    <n v="122521.29144887705"/>
    <n v="21760.883603940089"/>
  </r>
  <r>
    <x v="0"/>
    <x v="0"/>
    <x v="23"/>
    <x v="18"/>
    <x v="10"/>
    <n v="7327.4708648434553"/>
    <n v="219829.12594530365"/>
    <n v="92846.403002940962"/>
    <n v="6768.1914697412885"/>
    <m/>
    <n v="81440.763952079898"/>
    <n v="11353.938072028586"/>
    <n v="108538.41225718388"/>
    <n v="20142.338503888714"/>
  </r>
  <r>
    <x v="0"/>
    <x v="0"/>
    <x v="23"/>
    <x v="18"/>
    <x v="11"/>
    <n v="7260.3903132178675"/>
    <n v="225078.09970975388"/>
    <n v="80893.124985376271"/>
    <n v="5440.7308045454993"/>
    <m/>
    <n v="63726.665272929422"/>
    <n v="9302.6746225586339"/>
    <n v="90374.262957193816"/>
    <n v="17059.367931739351"/>
  </r>
  <r>
    <x v="0"/>
    <x v="0"/>
    <x v="23"/>
    <x v="19"/>
    <x v="0"/>
    <n v="7453.1249632997497"/>
    <n v="231051.87386229224"/>
    <n v="73758.103832013032"/>
    <n v="7401.9977528284662"/>
    <m/>
    <n v="57454.918240789462"/>
    <n v="14865.061325732036"/>
    <n v="82705.844878899326"/>
    <n v="24542.158959723703"/>
  </r>
  <r>
    <x v="0"/>
    <x v="0"/>
    <x v="23"/>
    <x v="19"/>
    <x v="1"/>
    <n v="7567.4751731615888"/>
    <n v="215361.78002168611"/>
    <n v="88030.852724328608"/>
    <n v="5902.0558888411233"/>
    <m/>
    <n v="72948.034033689692"/>
    <n v="11799.339519787805"/>
    <n v="103427.69317292213"/>
    <n v="19368.352913136318"/>
  </r>
  <r>
    <x v="0"/>
    <x v="0"/>
    <x v="23"/>
    <x v="19"/>
    <x v="2"/>
    <n v="7549.9448126302796"/>
    <n v="234074.2891915387"/>
    <n v="97537.551915889926"/>
    <n v="6589.0911065375403"/>
    <m/>
    <n v="83318.114282955503"/>
    <n v="12488.431984260094"/>
    <n v="113116.84779027171"/>
    <n v="21869.100160124963"/>
  </r>
  <r>
    <x v="0"/>
    <x v="0"/>
    <x v="23"/>
    <x v="19"/>
    <x v="3"/>
    <n v="7579.872489507482"/>
    <n v="227407.17468522448"/>
    <n v="100170.71171668352"/>
    <n v="6446.9373107513948"/>
    <m/>
    <n v="83973.791580579666"/>
    <n v="10745.667626052138"/>
    <n v="126838.60585923078"/>
    <n v="20957.201490862648"/>
  </r>
  <r>
    <x v="0"/>
    <x v="0"/>
    <x v="23"/>
    <x v="19"/>
    <x v="4"/>
    <n v="7502.3505052299006"/>
    <n v="232549.86566212692"/>
    <n v="90623.912589777727"/>
    <n v="7459.2613326875016"/>
    <m/>
    <n v="72445.180455820286"/>
    <n v="11460.524253287456"/>
    <n v="100820.30062133222"/>
    <n v="22891.681994970018"/>
  </r>
  <r>
    <x v="0"/>
    <x v="0"/>
    <x v="23"/>
    <x v="19"/>
    <x v="5"/>
    <n v="7563.5683420420446"/>
    <n v="226931.05026126135"/>
    <n v="95005.353958043328"/>
    <n v="6824.562003350371"/>
    <m/>
    <n v="73929.60888382663"/>
    <n v="11107.143267506628"/>
    <n v="106689.42634081611"/>
    <n v="21643.482185949466"/>
  </r>
  <r>
    <x v="0"/>
    <x v="0"/>
    <x v="23"/>
    <x v="19"/>
    <x v="6"/>
    <n v="7607.5998410932789"/>
    <n v="235812.59507389163"/>
    <n v="119978.21295755391"/>
    <n v="7520.0457139298251"/>
    <m/>
    <n v="98201.668516925653"/>
    <n v="11527.72576811965"/>
    <n v="146347.68780036873"/>
    <n v="24898.832806477778"/>
  </r>
  <r>
    <x v="0"/>
    <x v="0"/>
    <x v="23"/>
    <x v="19"/>
    <x v="7"/>
    <n v="7592.1268673876666"/>
    <n v="235375.93288901768"/>
    <n v="110561.61543514371"/>
    <n v="7675.0512652109028"/>
    <m/>
    <n v="94392.857987500422"/>
    <n v="11602.22066317787"/>
    <n v="133895.38989741536"/>
    <n v="23989.951587835425"/>
  </r>
  <r>
    <x v="0"/>
    <x v="0"/>
    <x v="23"/>
    <x v="19"/>
    <x v="8"/>
    <n v="7587.379161720306"/>
    <n v="227626.37485160917"/>
    <n v="108113.72855111059"/>
    <n v="8257.1429783806761"/>
    <m/>
    <n v="74060.299396470247"/>
    <n v="9922.052418731224"/>
    <n v="126801.31411075637"/>
    <n v="26824.133284715717"/>
  </r>
  <r>
    <x v="0"/>
    <x v="0"/>
    <x v="23"/>
    <x v="19"/>
    <x v="9"/>
    <n v="7601.8633542404732"/>
    <n v="235641.76398145466"/>
    <n v="122389.31474908389"/>
    <n v="9974.4988229038572"/>
    <m/>
    <n v="77966.179854819842"/>
    <n v="11405.502221708226"/>
    <n v="147821.43575020766"/>
    <n v="32738.357710727749"/>
  </r>
  <r>
    <x v="0"/>
    <x v="0"/>
    <x v="23"/>
    <x v="19"/>
    <x v="10"/>
    <n v="7592.1451379216869"/>
    <n v="227770.3541376506"/>
    <n v="108073.98179025389"/>
    <n v="7466.3498515800129"/>
    <m/>
    <n v="63296.453266941557"/>
    <n v="9651.6410418961932"/>
    <n v="123584.69666830216"/>
    <n v="22658.766160798838"/>
  </r>
  <r>
    <x v="0"/>
    <x v="0"/>
    <x v="23"/>
    <x v="19"/>
    <x v="11"/>
    <n v="7518.8676372439968"/>
    <n v="233090.8967545639"/>
    <n v="93208.653398503055"/>
    <n v="6475.6957681647855"/>
    <m/>
    <n v="58372.893499680955"/>
    <n v="8741.6899097406877"/>
    <n v="116156.53115255489"/>
    <n v="21431.628920954518"/>
  </r>
  <r>
    <x v="0"/>
    <x v="0"/>
    <x v="23"/>
    <x v="20"/>
    <x v="0"/>
    <n v="7686.1241538047825"/>
    <n v="261099.39263981456"/>
    <n v="77664.306025610058"/>
    <n v="7655.2577016305004"/>
    <m/>
    <n v="50677.839573774705"/>
    <n v="4959.8219418371718"/>
    <n v="129225.56626452458"/>
    <n v="14061.322884930891"/>
  </r>
  <r>
    <x v="0"/>
    <x v="0"/>
    <x v="23"/>
    <x v="20"/>
    <x v="1"/>
    <n v="7821.1442778126921"/>
    <n v="226813.18405656808"/>
    <n v="81484.301285102338"/>
    <n v="5697.1375068321104"/>
    <m/>
    <n v="51590.542808872633"/>
    <n v="8225.1335105491344"/>
    <n v="104103.87210171494"/>
    <n v="15000.560782467299"/>
  </r>
  <r>
    <x v="0"/>
    <x v="0"/>
    <x v="23"/>
    <x v="20"/>
    <x v="2"/>
    <n v="7962.2107442408469"/>
    <n v="246827.53307146629"/>
    <n v="108578.74622488167"/>
    <n v="9207.3905862580323"/>
    <m/>
    <n v="93977.236166771909"/>
    <n v="14229.216509550033"/>
    <n v="198875.89611467006"/>
    <n v="25804.274361888518"/>
  </r>
  <r>
    <x v="0"/>
    <x v="0"/>
    <x v="23"/>
    <x v="20"/>
    <x v="3"/>
    <n v="7966.364621372436"/>
    <n v="239012.93864117312"/>
    <n v="109635.15418793341"/>
    <n v="7135.5783625962176"/>
    <m/>
    <n v="108585.64784443597"/>
    <n v="10368.828382009477"/>
    <n v="188728.41049116809"/>
    <n v="13110.25039925736"/>
  </r>
  <r>
    <x v="0"/>
    <x v="0"/>
    <x v="23"/>
    <x v="20"/>
    <x v="4"/>
    <n v="7966.2585859086994"/>
    <n v="246957.01616316967"/>
    <n v="96691.409902203901"/>
    <n v="8268.8033370656231"/>
    <m/>
    <n v="86197.363122448063"/>
    <n v="11866.479171364983"/>
    <n v="174171.62396796752"/>
    <n v="23868.994258210736"/>
  </r>
  <r>
    <x v="0"/>
    <x v="0"/>
    <x v="23"/>
    <x v="20"/>
    <x v="5"/>
    <n v="7913.8241371496097"/>
    <n v="237417.72411448829"/>
    <n v="93704.883005960539"/>
    <n v="7306.1722667506365"/>
    <m/>
    <n v="89274.230560441836"/>
    <n v="10393.586800951003"/>
    <n v="142277.47616321506"/>
    <n v="17492.509703696869"/>
  </r>
  <r>
    <x v="0"/>
    <x v="0"/>
    <x v="23"/>
    <x v="20"/>
    <x v="6"/>
    <n v="7977.7042590256342"/>
    <n v="247323.83202979469"/>
    <n v="122098.30186544651"/>
    <n v="5941.7297195264646"/>
    <m/>
    <n v="103672.55269581323"/>
    <n v="3856.7160487119345"/>
    <n v="202382.8137188601"/>
    <n v="14382.927036315676"/>
  </r>
  <r>
    <x v="0"/>
    <x v="0"/>
    <x v="23"/>
    <x v="20"/>
    <x v="7"/>
    <n v="7964.7614924133577"/>
    <n v="246897.60626481407"/>
    <n v="108969.02794320828"/>
    <n v="7256.9450961961275"/>
    <m/>
    <n v="94859.795341266086"/>
    <n v="6303.9022715287065"/>
    <n v="169550.35061704309"/>
    <n v="17104.487864121464"/>
  </r>
  <r>
    <x v="0"/>
    <x v="0"/>
    <x v="23"/>
    <x v="20"/>
    <x v="8"/>
    <n v="7933.978606720646"/>
    <n v="238022.35820161938"/>
    <n v="96919.632694491374"/>
    <n v="9695.5733760911953"/>
    <m/>
    <n v="81328.368159073201"/>
    <n v="9839.0442277136353"/>
    <n v="142369.0351166598"/>
    <n v="21419.062337375606"/>
  </r>
  <r>
    <x v="0"/>
    <x v="0"/>
    <x v="23"/>
    <x v="20"/>
    <x v="9"/>
    <n v="7954.9969150954494"/>
    <n v="246611.90436795892"/>
    <n v="99019.436840615759"/>
    <n v="9473.5776948962575"/>
    <m/>
    <n v="72314.810912957022"/>
    <n v="8021.2286811953527"/>
    <n v="135778.07756363618"/>
    <n v="19245.76156235734"/>
  </r>
  <r>
    <x v="0"/>
    <x v="0"/>
    <x v="23"/>
    <x v="20"/>
    <x v="10"/>
    <n v="7956.7099551912006"/>
    <n v="238683.298655736"/>
    <n v="99706.519033797507"/>
    <n v="6277.457924585693"/>
    <m/>
    <n v="70624.159111067274"/>
    <n v="5823.313922215304"/>
    <n v="128272.84794733119"/>
    <n v="13242.367065402663"/>
  </r>
  <r>
    <x v="0"/>
    <x v="0"/>
    <x v="23"/>
    <x v="20"/>
    <x v="11"/>
    <n v="7874.3199547363474"/>
    <n v="244100.91859682676"/>
    <n v="95494.760866963697"/>
    <n v="6433.4198581336886"/>
    <m/>
    <n v="77251.533138053797"/>
    <n v="7823.4738798246244"/>
    <n v="141232.19957446898"/>
    <n v="15580.66021813214"/>
  </r>
  <r>
    <x v="0"/>
    <x v="0"/>
    <x v="23"/>
    <x v="21"/>
    <x v="0"/>
    <n v="7843.0689513368243"/>
    <n v="243147.13749144156"/>
    <n v="92155.3939692282"/>
    <n v="6890.9861713640912"/>
    <m/>
    <n v="55781.944569486572"/>
    <n v="9438.5824359853541"/>
    <n v="109146.36550587877"/>
    <n v="18179.496341736289"/>
  </r>
  <r>
    <x v="0"/>
    <x v="0"/>
    <x v="23"/>
    <x v="21"/>
    <x v="1"/>
    <n v="7959.9623700041766"/>
    <n v="222883.94636011697"/>
    <n v="89200.176109615626"/>
    <n v="8688.3613253848216"/>
    <m/>
    <n v="52473.718649423441"/>
    <n v="9279.0825300012839"/>
    <n v="103009.3878142631"/>
    <n v="22137.976339395474"/>
  </r>
  <r>
    <x v="0"/>
    <x v="0"/>
    <x v="23"/>
    <x v="21"/>
    <x v="2"/>
    <n v="8083.1585908969209"/>
    <n v="250565.91631780454"/>
    <n v="130542.36733675536"/>
    <n v="10456.456645504719"/>
    <m/>
    <n v="80957.518379503555"/>
    <n v="12387.279332380254"/>
    <n v="169868.18522794268"/>
    <n v="28839.975943576766"/>
  </r>
  <r>
    <x v="0"/>
    <x v="0"/>
    <x v="23"/>
    <x v="21"/>
    <x v="3"/>
    <n v="8086.0784921759505"/>
    <n v="242599.35476527849"/>
    <n v="106760.14486785767"/>
    <n v="8715.0779750388265"/>
    <m/>
    <n v="60109.326662427979"/>
    <n v="10441.600432724856"/>
    <n v="126837.22812457198"/>
    <n v="22842.064389316038"/>
  </r>
  <r>
    <x v="0"/>
    <x v="0"/>
    <x v="23"/>
    <x v="21"/>
    <x v="4"/>
    <n v="7976.1645873062562"/>
    <n v="247292.10220649393"/>
    <n v="102682.03890005819"/>
    <n v="7387.4722334608714"/>
    <m/>
    <n v="62459.481468376325"/>
    <n v="9452.9224704696389"/>
    <n v="124090.0966370055"/>
    <n v="20588.240125917469"/>
  </r>
  <r>
    <x v="0"/>
    <x v="0"/>
    <x v="23"/>
    <x v="21"/>
    <x v="5"/>
    <n v="8000.2894638938942"/>
    <n v="240008.68391681684"/>
    <n v="108619.15151272374"/>
    <n v="7966.6760139045027"/>
    <m/>
    <n v="61987.996475925844"/>
    <n v="10519.503958767986"/>
    <n v="131045.13219662184"/>
    <n v="23128.145264141833"/>
  </r>
  <r>
    <x v="0"/>
    <x v="0"/>
    <x v="23"/>
    <x v="21"/>
    <x v="6"/>
    <n v="8035.2654520801989"/>
    <n v="249080.22901448613"/>
    <n v="126966.45123793652"/>
    <n v="8073.321869888513"/>
    <m/>
    <n v="87866.245101284614"/>
    <n v="10632.958279372135"/>
    <n v="175295.97553886793"/>
    <n v="23169.567793878065"/>
  </r>
  <r>
    <x v="0"/>
    <x v="0"/>
    <x v="23"/>
    <x v="21"/>
    <x v="7"/>
    <n v="8056.1193872377607"/>
    <n v="249732.70100437058"/>
    <n v="127990.90781115137"/>
    <n v="9642.8632069333798"/>
    <m/>
    <n v="77592.785088948251"/>
    <n v="10192.757535158138"/>
    <n v="166931.2055466818"/>
    <n v="26444.371616178636"/>
  </r>
  <r>
    <x v="0"/>
    <x v="0"/>
    <x v="23"/>
    <x v="21"/>
    <x v="8"/>
    <n v="8038.931225192312"/>
    <n v="241156.93675576936"/>
    <n v="90825.020582644385"/>
    <n v="7934.6602765156176"/>
    <m/>
    <n v="52881.72576635945"/>
    <n v="9020.6716917483191"/>
    <n v="106811.85332268439"/>
    <n v="20629.539561817906"/>
  </r>
  <r>
    <x v="0"/>
    <x v="0"/>
    <x v="23"/>
    <x v="21"/>
    <x v="9"/>
    <n v="8074.6948921916464"/>
    <n v="250302.54165794104"/>
    <n v="117620.87650517789"/>
    <n v="8153.1968821413211"/>
    <m/>
    <n v="72306.96345677528"/>
    <n v="11215.008034092338"/>
    <n v="145411.00607116762"/>
    <n v="21730.919888105331"/>
  </r>
  <r>
    <x v="0"/>
    <x v="0"/>
    <x v="23"/>
    <x v="21"/>
    <x v="10"/>
    <n v="8103.1866299179692"/>
    <n v="243094.59889753908"/>
    <n v="108364.19778623214"/>
    <n v="7273.9231819250717"/>
    <m/>
    <n v="66781.439294025127"/>
    <n v="10714.018317992734"/>
    <n v="135949.58035136925"/>
    <n v="19441.469724876133"/>
  </r>
  <r>
    <x v="0"/>
    <x v="0"/>
    <x v="23"/>
    <x v="21"/>
    <x v="11"/>
    <n v="8083.1301799907087"/>
    <n v="250573.03557971196"/>
    <n v="100816.43506211122"/>
    <n v="5664.9067241467865"/>
    <m/>
    <n v="65979.309788210478"/>
    <n v="9630.1602805600869"/>
    <n v="131613.63435667829"/>
    <n v="15669.884014179248"/>
  </r>
  <r>
    <x v="0"/>
    <x v="0"/>
    <x v="23"/>
    <x v="22"/>
    <x v="0"/>
    <n v="8931.5085467266181"/>
    <n v="276876.76494852517"/>
    <n v="71151.216038308761"/>
    <n v="12495.372071595262"/>
    <m/>
    <n v="78482.861949514874"/>
    <n v="7979.5548851495814"/>
    <n v="110116.61890832057"/>
    <n v="16537.209300921193"/>
  </r>
  <r>
    <x v="0"/>
    <x v="0"/>
    <x v="23"/>
    <x v="22"/>
    <x v="1"/>
    <n v="9004.8768393328101"/>
    <n v="252136.5515013187"/>
    <n v="87663.771835023625"/>
    <n v="15059.58277402254"/>
    <m/>
    <n v="101426.15806276494"/>
    <n v="8942.1943063371964"/>
    <n v="130494.50404215712"/>
    <n v="19578.284967238196"/>
  </r>
  <r>
    <x v="0"/>
    <x v="0"/>
    <x v="23"/>
    <x v="22"/>
    <x v="2"/>
    <n v="9161.3293426110449"/>
    <n v="284001.20962094242"/>
    <n v="100671.86741769681"/>
    <n v="17227.922629461802"/>
    <m/>
    <n v="112855.96058578843"/>
    <n v="11157.342345267894"/>
    <n v="148535.39394209028"/>
    <n v="23518.210547974722"/>
  </r>
  <r>
    <x v="0"/>
    <x v="0"/>
    <x v="23"/>
    <x v="22"/>
    <x v="3"/>
    <n v="6762.5115920717617"/>
    <n v="202875.34776215284"/>
    <n v="84031.116640165288"/>
    <n v="15218.986460747523"/>
    <m/>
    <n v="75004.646372653428"/>
    <n v="13820.776219969079"/>
    <n v="130212.09722107484"/>
    <n v="22573.395714524329"/>
  </r>
  <r>
    <x v="0"/>
    <x v="0"/>
    <x v="23"/>
    <x v="22"/>
    <x v="4"/>
    <n v="6604.3302916091989"/>
    <n v="204734.23903988517"/>
    <n v="82143.025189635882"/>
    <n v="16247.890792904591"/>
    <m/>
    <n v="61702.218414653413"/>
    <n v="15747.765797136775"/>
    <n v="109584.86998753263"/>
    <n v="21800.745216373096"/>
  </r>
  <r>
    <x v="0"/>
    <x v="0"/>
    <x v="23"/>
    <x v="22"/>
    <x v="5"/>
    <n v="6598.5443532157788"/>
    <n v="197956.33059647336"/>
    <n v="76738.252971286798"/>
    <n v="15453.158572625955"/>
    <m/>
    <n v="62669.490031146452"/>
    <n v="15281.611014645414"/>
    <n v="104304.82657608869"/>
    <n v="20779.937622532725"/>
  </r>
  <r>
    <x v="0"/>
    <x v="0"/>
    <x v="23"/>
    <x v="22"/>
    <x v="6"/>
    <n v="6294.8859882152283"/>
    <n v="195141.46563467209"/>
    <n v="85300.26347998342"/>
    <n v="16865.543278153182"/>
    <m/>
    <n v="73352.555614713841"/>
    <n v="15680.172363136637"/>
    <n v="124393.59989587097"/>
    <n v="23928.174043623108"/>
  </r>
  <r>
    <x v="0"/>
    <x v="0"/>
    <x v="23"/>
    <x v="22"/>
    <x v="7"/>
    <n v="6608.6855257444795"/>
    <n v="204869.25129807886"/>
    <n v="90640.91667873392"/>
    <n v="15387.468228976797"/>
    <m/>
    <n v="71399.104850643169"/>
    <n v="14777.115017411708"/>
    <n v="124995.26503074204"/>
    <n v="22204.973334879804"/>
  </r>
  <r>
    <x v="0"/>
    <x v="0"/>
    <x v="23"/>
    <x v="22"/>
    <x v="8"/>
    <n v="5471.3929389991154"/>
    <n v="164141.78816997347"/>
    <n v="64221.5598321371"/>
    <n v="12533.514419386909"/>
    <m/>
    <n v="55135.354146757687"/>
    <n v="11546.778979071842"/>
    <n v="84521.752358453654"/>
    <n v="16464.10458050876"/>
  </r>
  <r>
    <x v="0"/>
    <x v="0"/>
    <x v="23"/>
    <x v="22"/>
    <x v="9"/>
    <n v="6113.5333331039492"/>
    <n v="189519.53332622242"/>
    <n v="91286.514048817422"/>
    <n v="14696.695113939788"/>
    <m/>
    <n v="78135.696416329665"/>
    <n v="14492.993736043658"/>
    <n v="129167.37698680646"/>
    <n v="20491.969537606252"/>
  </r>
  <r>
    <x v="0"/>
    <x v="0"/>
    <x v="23"/>
    <x v="22"/>
    <x v="10"/>
    <n v="5729.2275025618974"/>
    <n v="171876.82507685691"/>
    <n v="78063.809287667886"/>
    <n v="12420.308193730583"/>
    <m/>
    <n v="68468.089244023475"/>
    <n v="11640.326114958727"/>
    <n v="110868.03839854641"/>
    <n v="17731.172208626747"/>
  </r>
  <r>
    <x v="0"/>
    <x v="0"/>
    <x v="23"/>
    <x v="22"/>
    <x v="11"/>
    <n v="5601.4767036860603"/>
    <n v="173645.77781426787"/>
    <n v="69504.409800426627"/>
    <n v="10840.13009701382"/>
    <m/>
    <n v="65304.431381507711"/>
    <n v="10062.675809005126"/>
    <n v="101851.11770817908"/>
    <n v="15607.852248171273"/>
  </r>
  <r>
    <x v="0"/>
    <x v="0"/>
    <x v="23"/>
    <x v="23"/>
    <x v="0"/>
    <n v="7233.6235191997393"/>
    <n v="224242.32909519193"/>
    <n v="99556.099779874567"/>
    <n v="11246.508264331085"/>
    <m/>
    <n v="90076.168070906191"/>
    <n v="4388.1648539965745"/>
    <n v="154641.38605578584"/>
    <n v="11670.302265186099"/>
  </r>
  <r>
    <x v="0"/>
    <x v="0"/>
    <x v="23"/>
    <x v="23"/>
    <x v="1"/>
    <n v="7216.7341182271821"/>
    <n v="202068.55531036109"/>
    <n v="99232.545573279043"/>
    <n v="14259.209605051539"/>
    <m/>
    <n v="88558.917386115922"/>
    <n v="6051.9941752945269"/>
    <n v="159836.94755262707"/>
    <n v="15562.062347562729"/>
  </r>
  <r>
    <x v="0"/>
    <x v="0"/>
    <x v="23"/>
    <x v="23"/>
    <x v="2"/>
    <n v="7209.0711003393544"/>
    <n v="223481.20411051999"/>
    <n v="118199.87575944699"/>
    <n v="17008.533996081191"/>
    <m/>
    <n v="107185.81264615012"/>
    <n v="7741.5179057759424"/>
    <n v="202389.95574593151"/>
    <n v="19868.550058214365"/>
  </r>
  <r>
    <x v="0"/>
    <x v="0"/>
    <x v="23"/>
    <x v="23"/>
    <x v="3"/>
    <n v="7202.3826772910888"/>
    <n v="216071.48031873268"/>
    <n v="118316.95291910187"/>
    <n v="17146.073165095273"/>
    <m/>
    <n v="112470.65551856181"/>
    <n v="6780.2485796124347"/>
    <n v="210115.39572205459"/>
    <n v="19448.884324679049"/>
  </r>
  <r>
    <x v="0"/>
    <x v="0"/>
    <x v="23"/>
    <x v="23"/>
    <x v="4"/>
    <n v="7217.0894546025129"/>
    <n v="223729.7730926779"/>
    <n v="120389.10578475322"/>
    <n v="14468.79969740603"/>
    <m/>
    <n v="109062.6984681602"/>
    <n v="6156.6485336076767"/>
    <n v="202763.94997034784"/>
    <n v="16092.249901710697"/>
  </r>
  <r>
    <x v="0"/>
    <x v="0"/>
    <x v="23"/>
    <x v="23"/>
    <x v="5"/>
    <n v="7203.9962947678823"/>
    <n v="216119.88884303646"/>
    <n v="113324.13417739718"/>
    <n v="14025.966216933664"/>
    <m/>
    <n v="113080.34285127459"/>
    <n v="5638.7217402186843"/>
    <n v="189470.00729132732"/>
    <n v="15221.132358193805"/>
  </r>
  <r>
    <x v="0"/>
    <x v="0"/>
    <x v="23"/>
    <x v="23"/>
    <x v="6"/>
    <n v="7172.565780651943"/>
    <n v="222349.53920021025"/>
    <n v="134545.76115695146"/>
    <n v="17178.978918010765"/>
    <m/>
    <n v="134144.10123293888"/>
    <n v="7075.250001388049"/>
    <n v="248694.98479386698"/>
    <n v="19764.496108748761"/>
  </r>
  <r>
    <x v="0"/>
    <x v="0"/>
    <x v="23"/>
    <x v="23"/>
    <x v="7"/>
    <n v="7219.7967405740737"/>
    <n v="223813.6989577963"/>
    <n v="130986.48915081317"/>
    <n v="15070.779678758207"/>
    <m/>
    <n v="135524.22065186256"/>
    <n v="7890.2987968095167"/>
    <n v="236835.29176502494"/>
    <n v="17322.513805688541"/>
  </r>
  <r>
    <x v="0"/>
    <x v="0"/>
    <x v="23"/>
    <x v="23"/>
    <x v="8"/>
    <n v="7196.2575563810051"/>
    <n v="215887.72669143014"/>
    <n v="97642.049402477132"/>
    <n v="17681.788472127781"/>
    <m/>
    <n v="87748.903667427658"/>
    <n v="6827.6885570632903"/>
    <n v="158816.73633674419"/>
    <n v="19110.919378131584"/>
  </r>
  <r>
    <x v="0"/>
    <x v="0"/>
    <x v="23"/>
    <x v="23"/>
    <x v="9"/>
    <n v="7197.6000376917473"/>
    <n v="223125.60116844418"/>
    <n v="117701.08398894014"/>
    <n v="17541.044725745167"/>
    <m/>
    <n v="110111.92238109517"/>
    <n v="6906.4981934858006"/>
    <n v="203018.61952817388"/>
    <n v="19268.277013552139"/>
  </r>
  <r>
    <x v="0"/>
    <x v="0"/>
    <x v="23"/>
    <x v="23"/>
    <x v="10"/>
    <n v="7172.2267230514599"/>
    <n v="215166.80169154381"/>
    <n v="112730.20712508565"/>
    <n v="19770.103982504337"/>
    <m/>
    <n v="100229.54438726598"/>
    <n v="9050.9099791515291"/>
    <n v="192010.17975306601"/>
    <n v="21924.069354601044"/>
  </r>
  <r>
    <x v="0"/>
    <x v="0"/>
    <x v="23"/>
    <x v="23"/>
    <x v="11"/>
    <n v="7203.75854570709"/>
    <n v="223316.51491691978"/>
    <n v="105821.22271742995"/>
    <n v="16123.105808019134"/>
    <m/>
    <n v="99536.178785900382"/>
    <n v="6233.3226965152744"/>
    <n v="188969.4972328553"/>
    <n v="18060.952563618284"/>
  </r>
  <r>
    <x v="0"/>
    <x v="0"/>
    <x v="23"/>
    <x v="24"/>
    <x v="0"/>
    <n v="7538.4200772068698"/>
    <n v="233220.87760547275"/>
    <n v="107190.84582111539"/>
    <n v="15325.342535309774"/>
    <m/>
    <n v="94186.284558424552"/>
    <n v="5579.4357126359628"/>
    <n v="180032.34328229073"/>
    <n v="16339.272034777368"/>
  </r>
  <r>
    <x v="0"/>
    <x v="0"/>
    <x v="23"/>
    <x v="24"/>
    <x v="1"/>
    <n v="7560.1744647449505"/>
    <n v="219245.05947760362"/>
    <n v="105774.1636041005"/>
    <n v="19175.63415224143"/>
    <m/>
    <n v="97095.793155843043"/>
    <n v="7191.5194168629932"/>
    <n v="170333.30819157729"/>
    <n v="20526.86698813365"/>
  </r>
  <r>
    <x v="0"/>
    <x v="0"/>
    <x v="23"/>
    <x v="24"/>
    <x v="2"/>
    <n v="7550.1295410202983"/>
    <n v="234054.01577162923"/>
    <n v="130139.44012560946"/>
    <n v="18723.279692218035"/>
    <m/>
    <n v="136234.66638618868"/>
    <n v="8151.6949781548237"/>
    <n v="238108.61798988219"/>
    <n v="21631.472980213068"/>
  </r>
  <r>
    <x v="0"/>
    <x v="0"/>
    <x v="23"/>
    <x v="24"/>
    <x v="3"/>
    <n v="7549.6440055629591"/>
    <n v="226489.32016688876"/>
    <n v="124966.77213501491"/>
    <n v="15665.723409211387"/>
    <m/>
    <n v="124675.88410748972"/>
    <n v="5962.7940936114592"/>
    <n v="215625.06719200857"/>
    <n v="17421.263427149352"/>
  </r>
  <r>
    <x v="0"/>
    <x v="0"/>
    <x v="23"/>
    <x v="24"/>
    <x v="4"/>
    <n v="7534.0563427615489"/>
    <n v="233555.74662560801"/>
    <n v="126994.74619073288"/>
    <n v="16870.617142124731"/>
    <m/>
    <n v="129768.4776720782"/>
    <n v="6138.6375197046527"/>
    <n v="217214.79902701784"/>
    <n v="18387.966264547234"/>
  </r>
  <r>
    <x v="0"/>
    <x v="0"/>
    <x v="23"/>
    <x v="24"/>
    <x v="5"/>
    <n v="7563.0652189942048"/>
    <n v="226891.95656982614"/>
    <n v="130689.282028812"/>
    <n v="17724.0650307297"/>
    <m/>
    <n v="113739.89364709893"/>
    <n v="6597.5584706998516"/>
    <n v="210896.85897159373"/>
    <n v="19108.723977891626"/>
  </r>
  <r>
    <x v="0"/>
    <x v="0"/>
    <x v="23"/>
    <x v="24"/>
    <x v="6"/>
    <n v="7514.1076163849875"/>
    <n v="232937.33610793462"/>
    <n v="145271.23499361583"/>
    <n v="18166.53104393739"/>
    <m/>
    <n v="162182.93374580715"/>
    <n v="7204.7603348597131"/>
    <n v="278437.76632723556"/>
    <n v="20511.64089258025"/>
  </r>
  <r>
    <x v="0"/>
    <x v="0"/>
    <x v="23"/>
    <x v="24"/>
    <x v="7"/>
    <n v="7591.6554841527068"/>
    <n v="235341.32000873392"/>
    <n v="143578.41597245305"/>
    <n v="22049.210835948186"/>
    <m/>
    <n v="130064.87841974302"/>
    <n v="19635.648415247641"/>
    <n v="246098.77343161221"/>
    <n v="31770.537764200795"/>
  </r>
  <r>
    <x v="0"/>
    <x v="0"/>
    <x v="23"/>
    <x v="24"/>
    <x v="8"/>
    <n v="7588.8394475918849"/>
    <n v="227665.18342775656"/>
    <n v="128076.10245629886"/>
    <n v="19646.047084636557"/>
    <m/>
    <n v="109491.02209114852"/>
    <n v="20795.441443385334"/>
    <n v="217372.41453412108"/>
    <n v="31116.581239360377"/>
  </r>
  <r>
    <x v="0"/>
    <x v="0"/>
    <x v="23"/>
    <x v="24"/>
    <x v="9"/>
    <n v="7586.7295083891941"/>
    <n v="235188.61476006501"/>
    <n v="135705.32995863495"/>
    <n v="15689.378493316914"/>
    <m/>
    <n v="123503.21359029779"/>
    <n v="6116.5742144698079"/>
    <n v="227887.01800507325"/>
    <n v="16661.632245674245"/>
  </r>
  <r>
    <x v="0"/>
    <x v="0"/>
    <x v="23"/>
    <x v="24"/>
    <x v="10"/>
    <n v="7594.3842725413542"/>
    <n v="227831.52817624062"/>
    <n v="131398.26333566036"/>
    <n v="17355.165372701478"/>
    <m/>
    <n v="128413.26451341773"/>
    <n v="5353.5376879781015"/>
    <n v="233199.68161401164"/>
    <n v="17927.951550353893"/>
  </r>
  <r>
    <x v="0"/>
    <x v="0"/>
    <x v="23"/>
    <x v="24"/>
    <x v="11"/>
    <n v="7592.2839044138564"/>
    <n v="235360.80103682954"/>
    <n v="127440.70242047514"/>
    <n v="14708.177949458928"/>
    <m/>
    <n v="141852.50798299786"/>
    <n v="5849.625388636081"/>
    <n v="247898.99595168428"/>
    <n v="16048.178928013553"/>
  </r>
  <r>
    <x v="0"/>
    <x v="0"/>
    <x v="23"/>
    <x v="25"/>
    <x v="0"/>
    <n v="8905.5454293917373"/>
    <n v="276071.90831114387"/>
    <n v="134700.03612359252"/>
    <n v="18918.612224958291"/>
    <m/>
    <n v="130275.11132904387"/>
    <n v="6424.3978953100595"/>
    <n v="214363.18958090918"/>
    <n v="19776.167834009953"/>
  </r>
  <r>
    <x v="0"/>
    <x v="0"/>
    <x v="23"/>
    <x v="25"/>
    <x v="1"/>
    <n v="8912.1855063211588"/>
    <n v="249541.19417699246"/>
    <n v="132354.03520262244"/>
    <n v="20937.880399682388"/>
    <m/>
    <n v="114104.52577635775"/>
    <n v="5854.3943428944649"/>
    <n v="200906.35046625044"/>
    <n v="20576.449757897299"/>
  </r>
  <r>
    <x v="0"/>
    <x v="0"/>
    <x v="23"/>
    <x v="25"/>
    <x v="2"/>
    <n v="8960.0988922778652"/>
    <n v="277763.06566061382"/>
    <n v="164093.34325735929"/>
    <n v="23085.169974283213"/>
    <m/>
    <n v="141315.11458118565"/>
    <n v="7461.0382309875204"/>
    <n v="262141.84397208056"/>
    <n v="22523.358235228567"/>
  </r>
  <r>
    <x v="0"/>
    <x v="0"/>
    <x v="23"/>
    <x v="25"/>
    <x v="3"/>
    <n v="8923.2148886526011"/>
    <n v="267696.44665957801"/>
    <n v="173513.1561618413"/>
    <n v="20793.044539636707"/>
    <m/>
    <n v="174457.36390226142"/>
    <n v="6353.8138165052496"/>
    <n v="311973.16187068942"/>
    <n v="22007.236610893073"/>
  </r>
  <r>
    <x v="0"/>
    <x v="0"/>
    <x v="23"/>
    <x v="25"/>
    <x v="4"/>
    <n v="8875.0357710199096"/>
    <n v="275126.10890161718"/>
    <n v="160995.86730652713"/>
    <n v="22588.364344438167"/>
    <m/>
    <n v="144407.95123042556"/>
    <n v="6902.2724789996728"/>
    <n v="255927.78835773154"/>
    <n v="23213.765618450918"/>
  </r>
  <r>
    <x v="0"/>
    <x v="0"/>
    <x v="23"/>
    <x v="25"/>
    <x v="5"/>
    <n v="8864.0130066698748"/>
    <n v="265920.39020009624"/>
    <n v="152347.60419468163"/>
    <n v="24425.05787800347"/>
    <m/>
    <n v="139395.92409401547"/>
    <n v="9825.9796293541185"/>
    <n v="239024.71044508138"/>
    <n v="23850.737229518152"/>
  </r>
  <r>
    <x v="0"/>
    <x v="0"/>
    <x v="23"/>
    <x v="25"/>
    <x v="6"/>
    <n v="8900.4305780338764"/>
    <n v="275913.34791905014"/>
    <n v="179739.69424278999"/>
    <n v="16519.769657259218"/>
    <m/>
    <n v="183679.66535643008"/>
    <n v="4292.9630932773553"/>
    <n v="313911.3904931579"/>
    <n v="16948.338565048365"/>
  </r>
  <r>
    <x v="0"/>
    <x v="0"/>
    <x v="23"/>
    <x v="25"/>
    <x v="7"/>
    <n v="8822.6306747328272"/>
    <n v="273501.55091671762"/>
    <n v="167879.9439379558"/>
    <n v="15803.68863989563"/>
    <m/>
    <n v="156001.61677057267"/>
    <n v="4263.4920689796791"/>
    <n v="275711.90295611869"/>
    <n v="15864.786234012317"/>
  </r>
  <r>
    <x v="0"/>
    <x v="0"/>
    <x v="23"/>
    <x v="25"/>
    <x v="8"/>
    <n v="8809.9913726200757"/>
    <n v="264299.74117860227"/>
    <n v="136043.81053474176"/>
    <n v="14365.321901346588"/>
    <m/>
    <n v="125396.98847294424"/>
    <n v="4106.7949088292926"/>
    <n v="213240.41966155253"/>
    <n v="14097.381297710799"/>
  </r>
  <r>
    <x v="0"/>
    <x v="0"/>
    <x v="23"/>
    <x v="25"/>
    <x v="9"/>
    <n v="8859.3884501648954"/>
    <n v="274641.04195511178"/>
    <n v="166107.0378653146"/>
    <n v="16862.961329715825"/>
    <m/>
    <n v="136949.24408110644"/>
    <n v="4399.8447866166407"/>
    <n v="254392.54731710476"/>
    <n v="16469.327502361266"/>
  </r>
  <r>
    <x v="0"/>
    <x v="0"/>
    <x v="23"/>
    <x v="25"/>
    <x v="10"/>
    <n v="8879.6863187613108"/>
    <n v="266390.5895628393"/>
    <n v="173152.6227712566"/>
    <n v="15325.229615039761"/>
    <m/>
    <n v="145092.82580269387"/>
    <n v="3985.9381136847951"/>
    <n v="280602.48193580675"/>
    <n v="14637.306588762802"/>
  </r>
  <r>
    <x v="0"/>
    <x v="0"/>
    <x v="23"/>
    <x v="25"/>
    <x v="11"/>
    <n v="8895.5391113538644"/>
    <n v="275761.7124519698"/>
    <n v="144480.15330635416"/>
    <n v="12063.999708309488"/>
    <m/>
    <n v="136027.62015354019"/>
    <n v="3785.2449606554037"/>
    <n v="251011.5687460734"/>
    <n v="12132.312762025413"/>
  </r>
  <r>
    <x v="0"/>
    <x v="0"/>
    <x v="23"/>
    <x v="26"/>
    <x v="0"/>
    <n v="10073.898902706198"/>
    <n v="312290.86598389212"/>
    <n v="156747.88067022644"/>
    <n v="17089.118171193113"/>
    <m/>
    <n v="136995.63290171727"/>
    <n v="5269.6382713254206"/>
    <n v="251848.85382144316"/>
    <n v="17095.079626679079"/>
  </r>
  <r>
    <x v="0"/>
    <x v="0"/>
    <x v="23"/>
    <x v="26"/>
    <x v="1"/>
    <n v="10072.45907277297"/>
    <n v="282028.85403764318"/>
    <n v="143340.92982271433"/>
    <n v="19073.235168091029"/>
    <m/>
    <n v="134903.96351221402"/>
    <n v="5624.7111872360219"/>
    <n v="231471.33627384622"/>
    <n v="19423.012711783671"/>
  </r>
  <r>
    <x v="0"/>
    <x v="0"/>
    <x v="23"/>
    <x v="26"/>
    <x v="2"/>
    <n v="10084.70615245943"/>
    <n v="312625.89072624233"/>
    <n v="190790.76769195928"/>
    <n v="17861.849944586989"/>
    <m/>
    <n v="180954.89594445372"/>
    <n v="6088.5112864115326"/>
    <n v="340210.42562204652"/>
    <n v="18803.010425344761"/>
  </r>
  <r>
    <x v="0"/>
    <x v="0"/>
    <x v="23"/>
    <x v="26"/>
    <x v="3"/>
    <n v="10147.421553398219"/>
    <n v="304422.64660194656"/>
    <n v="158710.27502706187"/>
    <n v="17738.071356357912"/>
    <m/>
    <n v="156645.21740186104"/>
    <n v="7729.0053560267133"/>
    <n v="270252.14305364125"/>
    <n v="18858.767934554431"/>
  </r>
  <r>
    <x v="0"/>
    <x v="0"/>
    <x v="23"/>
    <x v="26"/>
    <x v="4"/>
    <n v="10062.889485947713"/>
    <n v="311949.57406437909"/>
    <n v="163337.57979170021"/>
    <n v="20762.723712703202"/>
    <m/>
    <n v="160849.77788424995"/>
    <n v="7822.8774111584435"/>
    <n v="272669.6388329863"/>
    <n v="21630.868142745123"/>
  </r>
  <r>
    <x v="0"/>
    <x v="0"/>
    <x v="23"/>
    <x v="26"/>
    <x v="5"/>
    <n v="10069.211233347278"/>
    <n v="302076.33700041834"/>
    <n v="145679.09930253393"/>
    <n v="33818.078782061944"/>
    <m/>
    <n v="142266.8746647861"/>
    <n v="24022.148027082043"/>
    <n v="245614.62711563529"/>
    <n v="54512.81133515251"/>
  </r>
  <r>
    <x v="0"/>
    <x v="0"/>
    <x v="23"/>
    <x v="26"/>
    <x v="6"/>
    <n v="10092.562265353799"/>
    <n v="312869.43022596778"/>
    <n v="185472.98199558101"/>
    <n v="33662.045150654827"/>
    <m/>
    <n v="217576.1665865122"/>
    <n v="17370.156730758863"/>
    <n v="362235.81629303069"/>
    <n v="44079.199618057835"/>
  </r>
  <r>
    <x v="0"/>
    <x v="0"/>
    <x v="23"/>
    <x v="26"/>
    <x v="7"/>
    <n v="10071.029397267519"/>
    <n v="312201.91131529311"/>
    <n v="174608.71868048472"/>
    <n v="27793.750360509683"/>
    <m/>
    <n v="171994.59456917219"/>
    <n v="14795.269326663991"/>
    <n v="301544.56416066852"/>
    <n v="37466.621744305885"/>
  </r>
  <r>
    <x v="0"/>
    <x v="0"/>
    <x v="23"/>
    <x v="26"/>
    <x v="8"/>
    <n v="10079.724055352717"/>
    <n v="302391.72166058153"/>
    <n v="143146.39340859783"/>
    <n v="28581.881047741099"/>
    <m/>
    <n v="129924.3418525469"/>
    <n v="15061.948499466769"/>
    <n v="232285.29945734164"/>
    <n v="36394.992529402123"/>
  </r>
  <r>
    <x v="0"/>
    <x v="0"/>
    <x v="23"/>
    <x v="26"/>
    <x v="9"/>
    <n v="10084.407224598925"/>
    <n v="312616.62396256666"/>
    <n v="152652.27427287557"/>
    <n v="32257.541529400991"/>
    <m/>
    <n v="139821.38811104945"/>
    <n v="16707.539114283994"/>
    <n v="252319.93463170785"/>
    <n v="39784.008475240065"/>
  </r>
  <r>
    <x v="0"/>
    <x v="0"/>
    <x v="23"/>
    <x v="26"/>
    <x v="10"/>
    <n v="10152.806564658013"/>
    <n v="304584.19693974039"/>
    <n v="152583.85008030184"/>
    <n v="28447.196021372816"/>
    <m/>
    <n v="148960.73009233407"/>
    <n v="14778.284858372121"/>
    <n v="258163.48666614277"/>
    <n v="36125.072102125021"/>
  </r>
  <r>
    <x v="0"/>
    <x v="0"/>
    <x v="23"/>
    <x v="26"/>
    <x v="11"/>
    <n v="10056.136092137209"/>
    <n v="311740.21885625349"/>
    <n v="134143.9293585172"/>
    <n v="24593.81364935228"/>
    <m/>
    <n v="153285.03068746766"/>
    <n v="16323.070919851507"/>
    <n v="249224.93578412858"/>
    <n v="33341.944575305351"/>
  </r>
  <r>
    <x v="0"/>
    <x v="0"/>
    <x v="23"/>
    <x v="27"/>
    <x v="0"/>
    <n v="11116.828314657412"/>
    <n v="344621.67775437975"/>
    <n v="133984.66239515351"/>
    <n v="26979.138341904563"/>
    <m/>
    <n v="138666.38940790875"/>
    <n v="14288.971953975224"/>
    <n v="220958.04510024068"/>
    <n v="32443.68921048395"/>
  </r>
  <r>
    <x v="0"/>
    <x v="0"/>
    <x v="23"/>
    <x v="27"/>
    <x v="1"/>
    <n v="11302.760384890318"/>
    <n v="316477.29077692889"/>
    <n v="149460.83395136028"/>
    <n v="21807.888392203302"/>
    <m/>
    <n v="142600.19714014782"/>
    <n v="10369.024580010548"/>
    <n v="239823.1250961553"/>
    <n v="22102.942787168959"/>
  </r>
  <r>
    <x v="0"/>
    <x v="0"/>
    <x v="23"/>
    <x v="27"/>
    <x v="2"/>
    <n v="11259.788899029396"/>
    <n v="349053.4558699113"/>
    <n v="173828.74851060449"/>
    <n v="22846.564852649699"/>
    <m/>
    <n v="162988.37523889827"/>
    <n v="10418.124404453032"/>
    <n v="291856.89030146733"/>
    <n v="23752.015194505941"/>
  </r>
  <r>
    <x v="0"/>
    <x v="0"/>
    <x v="23"/>
    <x v="27"/>
    <x v="3"/>
    <n v="11255.764291014384"/>
    <n v="337672.92873043154"/>
    <n v="182355.40938384368"/>
    <n v="27579.248574791072"/>
    <m/>
    <n v="188166.61852064042"/>
    <n v="11582.463511976403"/>
    <n v="332332.79069305648"/>
    <n v="29924.968782503383"/>
  </r>
  <r>
    <x v="0"/>
    <x v="0"/>
    <x v="23"/>
    <x v="27"/>
    <x v="4"/>
    <n v="11268.48943278035"/>
    <n v="349323.17241619085"/>
    <n v="175312.30877443394"/>
    <n v="23407.583340578076"/>
    <m/>
    <n v="164033.1914102984"/>
    <n v="9378.613777566361"/>
    <n v="285612.68735052232"/>
    <n v="23595.116290416194"/>
  </r>
  <r>
    <x v="0"/>
    <x v="0"/>
    <x v="23"/>
    <x v="27"/>
    <x v="5"/>
    <n v="11211.020299233482"/>
    <n v="336330.60897700442"/>
    <n v="171066.73263517109"/>
    <n v="35885.507740283712"/>
    <m/>
    <n v="145431.59622469638"/>
    <n v="23067.214046293655"/>
    <n v="263733.15354646451"/>
    <n v="49477.980087364842"/>
  </r>
  <r>
    <x v="0"/>
    <x v="0"/>
    <x v="23"/>
    <x v="27"/>
    <x v="6"/>
    <n v="11299.550425763015"/>
    <n v="350286.06319865346"/>
    <n v="182972.68372745323"/>
    <n v="37185.697541917878"/>
    <m/>
    <n v="170004.54275248453"/>
    <n v="28856.565860555012"/>
    <n v="313883.1259909033"/>
    <n v="61356.408175099976"/>
  </r>
  <r>
    <x v="0"/>
    <x v="0"/>
    <x v="23"/>
    <x v="27"/>
    <x v="7"/>
    <n v="11338.240654280618"/>
    <n v="351485.46028269915"/>
    <n v="160411.96223021919"/>
    <n v="30632.838055437172"/>
    <m/>
    <n v="152787.37275664732"/>
    <n v="24134.614443242408"/>
    <n v="260228.07889396365"/>
    <n v="46367.562840115825"/>
  </r>
  <r>
    <x v="0"/>
    <x v="0"/>
    <x v="23"/>
    <x v="27"/>
    <x v="8"/>
    <n v="11336.893734362548"/>
    <n v="340106.8120308764"/>
    <n v="158642.26519597805"/>
    <n v="19921.806164933678"/>
    <m/>
    <n v="145771.39842381681"/>
    <n v="11744.20583895975"/>
    <n v="253661.60235594565"/>
    <n v="22293.266502794817"/>
  </r>
  <r>
    <x v="0"/>
    <x v="0"/>
    <x v="23"/>
    <x v="27"/>
    <x v="9"/>
    <n v="11333.884390210909"/>
    <n v="351350.41609653819"/>
    <n v="177507.74502915435"/>
    <n v="18754.475566411678"/>
    <m/>
    <n v="163209.18159602393"/>
    <n v="8717.0953899709348"/>
    <n v="287560.87505835952"/>
    <n v="19865.493195133753"/>
  </r>
  <r>
    <x v="0"/>
    <x v="0"/>
    <x v="23"/>
    <x v="27"/>
    <x v="10"/>
    <n v="11336.615965754345"/>
    <n v="340098.47897263034"/>
    <n v="162673.48844646872"/>
    <n v="20474.806317956009"/>
    <m/>
    <n v="139406.9718093914"/>
    <n v="9786.5582467623499"/>
    <n v="253403.62853828896"/>
    <n v="21838.696909187121"/>
  </r>
  <r>
    <x v="0"/>
    <x v="0"/>
    <x v="23"/>
    <x v="27"/>
    <x v="11"/>
    <n v="11303.7632080232"/>
    <n v="350416.65944871918"/>
    <n v="182792.18416475836"/>
    <n v="9891.6259236205515"/>
    <m/>
    <n v="251943.97763616627"/>
    <n v="5416.0893957233839"/>
    <n v="381835.35990561009"/>
    <n v="10901.549603897298"/>
  </r>
  <r>
    <x v="0"/>
    <x v="0"/>
    <x v="23"/>
    <x v="28"/>
    <x v="0"/>
    <n v="12172.9543594848"/>
    <n v="377361.58514402999"/>
    <n v="177739.44105410401"/>
    <n v="12080.30253494"/>
    <m/>
    <n v="182274.11119940801"/>
    <n v="6438.8622709642796"/>
    <n v="293408.40103594202"/>
    <n v="12559.966708977399"/>
  </r>
  <r>
    <x v="0"/>
    <x v="0"/>
    <x v="23"/>
    <x v="28"/>
    <x v="1"/>
    <n v="12182.4643308167"/>
    <n v="353291.46559368499"/>
    <n v="163432.09138579099"/>
    <n v="13651.655064898699"/>
    <m/>
    <n v="126367.12680922799"/>
    <n v="5340.3386669442398"/>
    <n v="236641.72968724501"/>
    <n v="13677.259717905999"/>
  </r>
  <r>
    <x v="0"/>
    <x v="0"/>
    <x v="23"/>
    <x v="28"/>
    <x v="2"/>
    <n v="12107.6760930932"/>
    <n v="375337.95888589002"/>
    <n v="105074.807245142"/>
    <n v="9356.6519918234007"/>
    <m/>
    <n v="80963.287098899906"/>
    <n v="3776.4999260072"/>
    <n v="150042.55498298199"/>
    <n v="9696.4515408676198"/>
  </r>
  <r>
    <x v="0"/>
    <x v="0"/>
    <x v="23"/>
    <x v="28"/>
    <x v="3"/>
    <n v="12213.1300099126"/>
    <n v="366393.90029737802"/>
    <n v="27275.6563242054"/>
    <n v="1662.39681106393"/>
    <m/>
    <n v="25245.792480238499"/>
    <n v="490.03436032624501"/>
    <n v="38452.503557528296"/>
    <n v="1695.9549190835"/>
  </r>
  <r>
    <x v="0"/>
    <x v="0"/>
    <x v="23"/>
    <x v="28"/>
    <x v="4"/>
    <n v="12238.6311629511"/>
    <n v="379397.56605148298"/>
    <n v="34183.347058077998"/>
    <n v="1870.0601364243601"/>
    <m/>
    <n v="29540.007616467799"/>
    <n v="533.46984935343403"/>
    <n v="48772.813955774996"/>
    <n v="1886.76628781763"/>
  </r>
  <r>
    <x v="0"/>
    <x v="0"/>
    <x v="23"/>
    <x v="28"/>
    <x v="5"/>
    <n v="12144.1744068769"/>
    <n v="364325.232206307"/>
    <n v="56195.898923351597"/>
    <n v="2532.5952455210299"/>
    <m/>
    <n v="48902.566687252896"/>
    <n v="695.229001088377"/>
    <n v="80222.298977669707"/>
    <n v="2525.94648553243"/>
  </r>
  <r>
    <x v="0"/>
    <x v="0"/>
    <x v="23"/>
    <x v="28"/>
    <x v="6"/>
    <n v="12138.547974892799"/>
    <n v="376294.98722167697"/>
    <n v="80336.685099005699"/>
    <n v="3604.0696007881402"/>
    <m/>
    <n v="79374.642808724297"/>
    <n v="1542.0734041001199"/>
    <n v="124850.689393489"/>
    <n v="4272.5236588159096"/>
  </r>
  <r>
    <x v="0"/>
    <x v="0"/>
    <x v="23"/>
    <x v="28"/>
    <x v="7"/>
    <n v="12144.584127305599"/>
    <n v="376482.10794647399"/>
    <n v="70000.730607088495"/>
    <n v="3638.7367857479999"/>
    <m/>
    <n v="67053.184667760506"/>
    <n v="2036.8511871977"/>
    <n v="103224.551838011"/>
    <n v="4613.95250461042"/>
  </r>
  <r>
    <x v="0"/>
    <x v="0"/>
    <x v="23"/>
    <x v="28"/>
    <x v="8"/>
    <n v="12194.401107728499"/>
    <n v="365832.03323185601"/>
    <n v="78281.126787550296"/>
    <n v="5166.3559521632897"/>
    <m/>
    <n v="68956.786830874"/>
    <n v="3158.56161223353"/>
    <n v="114144.362747564"/>
    <n v="6926.7434674877604"/>
  </r>
  <r>
    <x v="0"/>
    <x v="0"/>
    <x v="23"/>
    <x v="28"/>
    <x v="9"/>
    <n v="12210.651297968499"/>
    <n v="378530.19023702398"/>
    <n v="94127.715614460205"/>
    <n v="6301.3942566379101"/>
    <m/>
    <n v="81271.708920333796"/>
    <n v="4063.1349408924102"/>
    <n v="138740.667582917"/>
    <n v="8272.0724309592606"/>
  </r>
  <r>
    <x v="0"/>
    <x v="0"/>
    <x v="23"/>
    <x v="28"/>
    <x v="10"/>
    <n v="12206.219427903099"/>
    <n v="366186.58283709199"/>
    <n v="90843.691348573804"/>
    <n v="7033.4124571678603"/>
    <m/>
    <n v="78491.932751299595"/>
    <n v="4456.59151731567"/>
    <n v="129903.89064851"/>
    <n v="8858.6577598550703"/>
  </r>
  <r>
    <x v="0"/>
    <x v="0"/>
    <x v="23"/>
    <x v="28"/>
    <x v="11"/>
    <n v="12199.8457010662"/>
    <n v="378195.21673305199"/>
    <n v="89889.109547032407"/>
    <n v="6932.8453582597904"/>
    <m/>
    <n v="85141.764421774002"/>
    <n v="6230.2451068156897"/>
    <n v="142455.06642896699"/>
    <n v="12277.0130512576"/>
  </r>
  <r>
    <x v="0"/>
    <x v="0"/>
    <x v="23"/>
    <x v="29"/>
    <x v="0"/>
    <n v="12458.3524478541"/>
    <n v="386208.92588347697"/>
    <n v="81927.464003237794"/>
    <n v="5614.4053857908002"/>
    <m/>
    <n v="82883.272614755406"/>
    <n v="3892.6827594403198"/>
    <n v="128451.084122991"/>
    <n v="8046.6144381661597"/>
  </r>
  <r>
    <x v="0"/>
    <x v="0"/>
    <x v="23"/>
    <x v="29"/>
    <x v="1"/>
    <n v="12447.508517025"/>
    <n v="360977.746993726"/>
    <n v="85187.249329350903"/>
    <n v="5688.6571413656902"/>
    <m/>
    <n v="80626.830323217393"/>
    <n v="3892.2777654737902"/>
    <n v="131099.55718089899"/>
    <n v="8071.5474286087601"/>
  </r>
  <r>
    <x v="0"/>
    <x v="0"/>
    <x v="23"/>
    <x v="29"/>
    <x v="2"/>
    <n v="12465.344446328299"/>
    <n v="386425.67783617601"/>
    <n v="111886.51176280899"/>
    <n v="8503.3392794987394"/>
    <m/>
    <n v="107036.802826325"/>
    <n v="5902.6860577180596"/>
    <n v="181761.45928777099"/>
    <n v="12887.391260169799"/>
  </r>
  <r>
    <x v="0"/>
    <x v="0"/>
    <x v="23"/>
    <x v="29"/>
    <x v="3"/>
    <n v="12446.5325994589"/>
    <n v="373395.97798376798"/>
    <n v="117833.44511186999"/>
    <n v="7848.55998585835"/>
    <m/>
    <n v="115069.294949533"/>
    <n v="6708.92627709099"/>
    <n v="194431.78231983099"/>
    <n v="11978.1411730543"/>
  </r>
  <r>
    <x v="0"/>
    <x v="0"/>
    <x v="23"/>
    <x v="29"/>
    <x v="4"/>
    <n v="12442.551320721201"/>
    <n v="385719.09094235598"/>
    <n v="128341.107139432"/>
    <n v="10878.9723306956"/>
    <m/>
    <n v="122676.787623656"/>
    <n v="6140.9200333414001"/>
    <n v="204345.89285752201"/>
    <n v="13881.463739111799"/>
  </r>
  <r>
    <x v="0"/>
    <x v="0"/>
    <x v="23"/>
    <x v="29"/>
    <x v="5"/>
    <n v="12485.695121004301"/>
    <n v="374570.85363013"/>
    <n v="132554.154531857"/>
    <n v="8547.1357898009101"/>
    <m/>
    <n v="122511.885235885"/>
    <n v="4403.4713502448603"/>
    <n v="211810.847846508"/>
    <n v="10948.004092888799"/>
  </r>
  <r>
    <x v="0"/>
    <x v="0"/>
    <x v="23"/>
    <x v="29"/>
    <x v="6"/>
    <n v="12466.248273105"/>
    <n v="386453.69646625599"/>
    <n v="155582.22568907199"/>
    <n v="8999.7589003230805"/>
    <m/>
    <n v="154501.923076648"/>
    <n v="6115.7694278078598"/>
    <n v="264010.11815047398"/>
    <n v="13429.0647057403"/>
  </r>
  <r>
    <x v="0"/>
    <x v="0"/>
    <x v="23"/>
    <x v="29"/>
    <x v="7"/>
    <n v="12387.215369117701"/>
    <n v="384003.676442647"/>
    <n v="126415.475465896"/>
    <n v="8412.1551002043107"/>
    <m/>
    <n v="125457.36970412399"/>
    <n v="5079.3487690206803"/>
    <n v="207159.192435865"/>
    <n v="12101.256836506"/>
  </r>
  <r>
    <x v="0"/>
    <x v="0"/>
    <x v="23"/>
    <x v="29"/>
    <x v="8"/>
    <n v="12399.525925096499"/>
    <n v="371985.77775289601"/>
    <n v="131834.484563623"/>
    <n v="9334.0890577123191"/>
    <m/>
    <n v="127223.37705841"/>
    <n v="4597.5365540697903"/>
    <n v="213014.75076947699"/>
    <n v="12371.5168355149"/>
  </r>
  <r>
    <x v="0"/>
    <x v="0"/>
    <x v="23"/>
    <x v="29"/>
    <x v="9"/>
    <n v="12493.947802167701"/>
    <n v="387312.38186719798"/>
    <n v="150219.12729710501"/>
    <n v="10412.900196909301"/>
    <m/>
    <n v="141589.77233289499"/>
    <n v="5814.1457417705496"/>
    <n v="244722.449705115"/>
    <n v="13984.0500738235"/>
  </r>
  <r>
    <x v="0"/>
    <x v="0"/>
    <x v="23"/>
    <x v="29"/>
    <x v="10"/>
    <n v="12261.6341009263"/>
    <n v="367849.02302778902"/>
    <n v="140659.44192069501"/>
    <n v="11644.1103750738"/>
    <m/>
    <n v="135993.75726544199"/>
    <n v="6160.5161132677104"/>
    <n v="231631.207243841"/>
    <n v="15725.8856680353"/>
  </r>
  <r>
    <x v="0"/>
    <x v="0"/>
    <x v="23"/>
    <x v="29"/>
    <x v="11"/>
    <n v="12532.044077195"/>
    <n v="388493.36639304401"/>
    <n v="143774.35854170201"/>
    <n v="10170.8408961805"/>
    <m/>
    <n v="148956.77416276801"/>
    <n v="6282.5332629059903"/>
    <n v="254115.04801513901"/>
    <n v="15189.5299243683"/>
  </r>
  <r>
    <x v="0"/>
    <x v="0"/>
    <x v="23"/>
    <x v="30"/>
    <x v="0"/>
    <n v="12015.197685720599"/>
    <n v="372471.12825733802"/>
    <n v="111693.919900875"/>
    <n v="8503.1036418300991"/>
    <m/>
    <n v="127654.392751915"/>
    <n v="6282.8735390011998"/>
    <n v="201964.30518767799"/>
    <n v="12958.936743165001"/>
  </r>
  <r>
    <x v="0"/>
    <x v="0"/>
    <x v="23"/>
    <x v="30"/>
    <x v="1"/>
    <n v="12006.829509680299"/>
    <n v="348198.05578072998"/>
    <n v="115783.302597716"/>
    <n v="9804.4843344465098"/>
    <m/>
    <n v="120515.663083714"/>
    <n v="5241.2191899090803"/>
    <n v="194859.14672075701"/>
    <n v="12528.210251757901"/>
  </r>
  <r>
    <x v="0"/>
    <x v="0"/>
    <x v="23"/>
    <x v="30"/>
    <x v="2"/>
    <n v="12091.309577091601"/>
    <n v="374830.59688984102"/>
    <n v="153695.51219455301"/>
    <n v="14708.261913366199"/>
    <m/>
    <n v="157453.55539415701"/>
    <n v="9031.4145683959196"/>
    <n v="269387.252954447"/>
    <n v="20866.6269480837"/>
  </r>
  <r>
    <x v="0"/>
    <x v="0"/>
    <x v="23"/>
    <x v="30"/>
    <x v="3"/>
    <n v="12102.816612587299"/>
    <n v="363084.49837762001"/>
    <n v="143903.74341059299"/>
    <n v="14659.2871647264"/>
    <m/>
    <n v="155969.36502981401"/>
    <n v="9723.0126953208492"/>
    <n v="269086.90793127898"/>
    <n v="21411.5487426363"/>
  </r>
  <r>
    <x v="0"/>
    <x v="0"/>
    <x v="23"/>
    <x v="30"/>
    <x v="4"/>
    <n v="12096.362608559501"/>
    <n v="374987.24086534599"/>
    <n v="154315.462806772"/>
    <n v="17322.720278062901"/>
    <m/>
    <n v="154163.26656841199"/>
    <n v="9852.5059217527505"/>
    <n v="259153.008245501"/>
    <n v="22168.322826105999"/>
  </r>
  <r>
    <x v="0"/>
    <x v="0"/>
    <x v="23"/>
    <x v="30"/>
    <x v="5"/>
    <n v="12078.8352080981"/>
    <n v="362365.056242942"/>
    <n v="148818.00779658699"/>
    <n v="15406.7032130525"/>
    <m/>
    <n v="149402.45213979701"/>
    <n v="8719.1405353300997"/>
    <n v="251341.423529105"/>
    <n v="19519.560543078002"/>
  </r>
  <r>
    <x v="0"/>
    <x v="0"/>
    <x v="23"/>
    <x v="30"/>
    <x v="6"/>
    <n v="12092.572834958601"/>
    <n v="374869.75788371701"/>
    <n v="169072.36744468001"/>
    <n v="14548.3233198741"/>
    <m/>
    <n v="178404.273452066"/>
    <n v="7978.7606178866999"/>
    <n v="311525.82481994998"/>
    <n v="19387.342181005399"/>
  </r>
  <r>
    <x v="0"/>
    <x v="0"/>
    <x v="23"/>
    <x v="30"/>
    <x v="7"/>
    <n v="12107.573719686099"/>
    <n v="375334.78531026997"/>
    <n v="174544.20462519801"/>
    <n v="16419.023875538802"/>
    <m/>
    <n v="191807.492258218"/>
    <n v="12292.965950145701"/>
    <n v="333415.977694773"/>
    <n v="25212.2408048291"/>
  </r>
  <r>
    <x v="0"/>
    <x v="0"/>
    <x v="23"/>
    <x v="30"/>
    <x v="8"/>
    <n v="12103.783946085199"/>
    <n v="363113.51838255598"/>
    <n v="141910.42880575499"/>
    <n v="15509.839986098101"/>
    <m/>
    <n v="147295.56872592401"/>
    <n v="10166.922663973701"/>
    <n v="255022.09188275499"/>
    <n v="22011.081898332701"/>
  </r>
  <r>
    <x v="0"/>
    <x v="0"/>
    <x v="23"/>
    <x v="30"/>
    <x v="9"/>
    <n v="12110.3375499344"/>
    <n v="375420.46404796699"/>
    <n v="180184.11371516899"/>
    <n v="13794.9637385192"/>
    <m/>
    <n v="168947.238039755"/>
    <n v="9075.3184776372509"/>
    <n v="303102.70312408399"/>
    <n v="18741.013850685798"/>
  </r>
  <r>
    <x v="0"/>
    <x v="0"/>
    <x v="23"/>
    <x v="30"/>
    <x v="10"/>
    <n v="12094.0734073399"/>
    <n v="362822.20222019701"/>
    <n v="174973.73978831299"/>
    <n v="16298.9324320346"/>
    <m/>
    <n v="164243.54059297199"/>
    <n v="8426.6816013745993"/>
    <n v="294438.81603132299"/>
    <n v="20421.3035927809"/>
  </r>
  <r>
    <x v="0"/>
    <x v="0"/>
    <x v="23"/>
    <x v="30"/>
    <x v="11"/>
    <n v="12110.179340258201"/>
    <n v="375415.55954800401"/>
    <n v="166640.997887034"/>
    <n v="14458.740804233899"/>
    <m/>
    <n v="175511.722719438"/>
    <n v="9410.6399469647004"/>
    <n v="306705.20546771103"/>
    <n v="20968.099423691099"/>
  </r>
  <r>
    <x v="0"/>
    <x v="0"/>
    <x v="23"/>
    <x v="31"/>
    <x v="0"/>
    <n v="12295.4669276436"/>
    <n v="381159.47475695098"/>
    <n v="154655.71519971601"/>
    <n v="16093.9175029445"/>
    <m/>
    <n v="138431.82845686001"/>
    <n v="8041.7609745628097"/>
    <n v="249168.222922752"/>
    <n v="19671.879609926698"/>
  </r>
  <r>
    <x v="0"/>
    <x v="0"/>
    <x v="23"/>
    <x v="31"/>
    <x v="1"/>
    <n v="12287.139641707299"/>
    <n v="356327.04960951098"/>
    <n v="157217.52218652301"/>
    <n v="16573.872500751299"/>
    <m/>
    <n v="134012.97877673799"/>
    <n v="7019.1866407912903"/>
    <n v="241647.65994289599"/>
    <n v="19192.188152271901"/>
  </r>
  <r>
    <x v="0"/>
    <x v="0"/>
    <x v="23"/>
    <x v="31"/>
    <x v="2"/>
    <n v="12329.067672337"/>
    <n v="382201.09784244699"/>
    <n v="192429.24433863201"/>
    <n v="22358.304992335401"/>
    <m/>
    <n v="159494.56912593701"/>
    <n v="8733.5285058090394"/>
    <n v="306555.87316615501"/>
    <n v="25767.733668593301"/>
  </r>
  <r>
    <x v="0"/>
    <x v="0"/>
    <x v="23"/>
    <x v="31"/>
    <x v="3"/>
    <n v="12322.3033221162"/>
    <n v="369669.09966348502"/>
    <n v="198979.08959670601"/>
    <n v="16101.6741395593"/>
    <m/>
    <n v="181985.63094536401"/>
    <n v="7814.4441309355598"/>
    <n v="349673.85883525899"/>
    <n v="21169.353828442901"/>
  </r>
  <r>
    <x v="0"/>
    <x v="0"/>
    <x v="23"/>
    <x v="31"/>
    <x v="4"/>
    <n v="12329.5126499781"/>
    <n v="382214.89214932203"/>
    <n v="198632.135417265"/>
    <n v="16746.387345375198"/>
    <m/>
    <n v="170142.12508981899"/>
    <n v="6994.5568762937"/>
    <n v="320317.663872362"/>
    <n v="19718.360106485601"/>
  </r>
  <r>
    <x v="0"/>
    <x v="0"/>
    <x v="23"/>
    <x v="31"/>
    <x v="5"/>
    <n v="12337.901961625699"/>
    <n v="370137.05884877202"/>
    <n v="170666.61073966499"/>
    <n v="21121.494816871102"/>
    <m/>
    <n v="155512.665587052"/>
    <n v="11241.8597591942"/>
    <n v="270536.48753742798"/>
    <n v="26596.868691441199"/>
  </r>
  <r>
    <x v="0"/>
    <x v="0"/>
    <x v="23"/>
    <x v="31"/>
    <x v="6"/>
    <n v="12325.4178544281"/>
    <n v="382087.95348727203"/>
    <n v="181764.325392434"/>
    <n v="21433.962185541099"/>
    <m/>
    <n v="167864.40589705401"/>
    <n v="11972.473161502199"/>
    <n v="300500.77698270098"/>
    <n v="28010.0331246762"/>
  </r>
  <r>
    <x v="0"/>
    <x v="0"/>
    <x v="23"/>
    <x v="31"/>
    <x v="7"/>
    <n v="12314.6315965955"/>
    <n v="381753.57949446002"/>
    <n v="182401.39525445501"/>
    <n v="15786.4224490876"/>
    <m/>
    <n v="172651.230239194"/>
    <n v="10589.5866065109"/>
    <n v="293335.857938145"/>
    <n v="20272.018189665101"/>
  </r>
  <r>
    <x v="0"/>
    <x v="0"/>
    <x v="23"/>
    <x v="31"/>
    <x v="8"/>
    <n v="12300.000231349"/>
    <n v="369000.00694047101"/>
    <n v="167352.78145261499"/>
    <n v="15075.418893517901"/>
    <m/>
    <n v="153602.32936088799"/>
    <n v="10378.7216741054"/>
    <n v="264701.75525285699"/>
    <n v="19954.7989985284"/>
  </r>
  <r>
    <x v="0"/>
    <x v="0"/>
    <x v="23"/>
    <x v="31"/>
    <x v="9"/>
    <n v="12287.4372674229"/>
    <n v="380910.55529011"/>
    <n v="176947.285800237"/>
    <n v="15828.5184051091"/>
    <m/>
    <n v="158793.822586497"/>
    <n v="7124.7451174706002"/>
    <n v="281763.27605061798"/>
    <n v="19591.7777884768"/>
  </r>
  <r>
    <x v="0"/>
    <x v="0"/>
    <x v="23"/>
    <x v="31"/>
    <x v="10"/>
    <n v="12243.144973569801"/>
    <n v="367294.349207094"/>
    <n v="198500.39229501699"/>
    <n v="17811.050663166199"/>
    <m/>
    <n v="180039.46836421199"/>
    <n v="7124.0143038543101"/>
    <n v="320063.20589180599"/>
    <n v="19639.385894329302"/>
  </r>
  <r>
    <x v="0"/>
    <x v="0"/>
    <x v="23"/>
    <x v="31"/>
    <x v="11"/>
    <n v="12238.235901226801"/>
    <n v="379385.31293802999"/>
    <n v="169490.04041457901"/>
    <n v="18851.8864805874"/>
    <m/>
    <n v="177320.75276214001"/>
    <n v="9323.0610290726308"/>
    <n v="294954.55981900299"/>
    <n v="22401.6011757624"/>
  </r>
  <r>
    <x v="0"/>
    <x v="0"/>
    <x v="24"/>
    <x v="0"/>
    <x v="0"/>
    <n v="11107"/>
    <n v="344317"/>
    <m/>
    <m/>
    <n v="165622"/>
    <n v="82507"/>
    <n v="29797"/>
    <n v="184972"/>
    <n v="151562"/>
  </r>
  <r>
    <x v="0"/>
    <x v="0"/>
    <x v="24"/>
    <x v="0"/>
    <x v="1"/>
    <n v="11031"/>
    <n v="319899"/>
    <m/>
    <m/>
    <n v="176878"/>
    <n v="81594"/>
    <n v="31135"/>
    <n v="171186"/>
    <n v="185407"/>
  </r>
  <r>
    <x v="0"/>
    <x v="0"/>
    <x v="24"/>
    <x v="0"/>
    <x v="2"/>
    <n v="11067"/>
    <n v="343077"/>
    <m/>
    <m/>
    <n v="187692"/>
    <n v="91017"/>
    <n v="35987"/>
    <n v="199575"/>
    <n v="186824"/>
  </r>
  <r>
    <x v="0"/>
    <x v="0"/>
    <x v="24"/>
    <x v="0"/>
    <x v="3"/>
    <n v="10914"/>
    <n v="327420"/>
    <m/>
    <m/>
    <n v="183132"/>
    <n v="115860"/>
    <n v="22541"/>
    <n v="326530"/>
    <n v="107095"/>
  </r>
  <r>
    <x v="0"/>
    <x v="0"/>
    <x v="24"/>
    <x v="0"/>
    <x v="4"/>
    <n v="10915"/>
    <n v="338365"/>
    <m/>
    <m/>
    <n v="152044"/>
    <n v="96727"/>
    <n v="18408"/>
    <n v="249358"/>
    <n v="66630"/>
  </r>
  <r>
    <x v="0"/>
    <x v="0"/>
    <x v="24"/>
    <x v="0"/>
    <x v="5"/>
    <n v="11041"/>
    <n v="331230"/>
    <m/>
    <m/>
    <n v="146223"/>
    <n v="93197"/>
    <n v="21102"/>
    <n v="239125"/>
    <n v="93104"/>
  </r>
  <r>
    <x v="0"/>
    <x v="0"/>
    <x v="24"/>
    <x v="0"/>
    <x v="6"/>
    <n v="11144"/>
    <n v="345464"/>
    <m/>
    <m/>
    <n v="208829"/>
    <n v="154704"/>
    <n v="15496"/>
    <n v="472777"/>
    <n v="44870"/>
  </r>
  <r>
    <x v="0"/>
    <x v="0"/>
    <x v="24"/>
    <x v="0"/>
    <x v="7"/>
    <n v="11133"/>
    <n v="345123"/>
    <m/>
    <m/>
    <n v="191569"/>
    <n v="143247"/>
    <n v="15379"/>
    <n v="430327"/>
    <n v="45438"/>
  </r>
  <r>
    <x v="0"/>
    <x v="0"/>
    <x v="24"/>
    <x v="0"/>
    <x v="8"/>
    <n v="11039"/>
    <n v="331170"/>
    <m/>
    <m/>
    <n v="126276"/>
    <n v="91923"/>
    <n v="11396"/>
    <n v="220955"/>
    <n v="35187"/>
  </r>
  <r>
    <x v="0"/>
    <x v="0"/>
    <x v="24"/>
    <x v="0"/>
    <x v="9"/>
    <n v="11068"/>
    <n v="343108"/>
    <m/>
    <m/>
    <n v="140638"/>
    <n v="98740"/>
    <n v="16574"/>
    <n v="208834"/>
    <n v="63216"/>
  </r>
  <r>
    <x v="0"/>
    <x v="0"/>
    <x v="24"/>
    <x v="0"/>
    <x v="10"/>
    <n v="11132"/>
    <n v="333960"/>
    <m/>
    <m/>
    <n v="158285"/>
    <n v="93799"/>
    <n v="21445"/>
    <n v="209227"/>
    <n v="95204"/>
  </r>
  <r>
    <x v="0"/>
    <x v="0"/>
    <x v="24"/>
    <x v="0"/>
    <x v="11"/>
    <n v="11006"/>
    <n v="341186"/>
    <m/>
    <m/>
    <n v="161679"/>
    <n v="102064"/>
    <n v="24614"/>
    <n v="237521"/>
    <n v="106596"/>
  </r>
  <r>
    <x v="0"/>
    <x v="0"/>
    <x v="24"/>
    <x v="1"/>
    <x v="0"/>
    <n v="11143"/>
    <n v="345433"/>
    <m/>
    <m/>
    <n v="152386"/>
    <n v="86112"/>
    <n v="25571"/>
    <n v="187818"/>
    <n v="122107"/>
  </r>
  <r>
    <x v="0"/>
    <x v="0"/>
    <x v="24"/>
    <x v="1"/>
    <x v="1"/>
    <n v="11156"/>
    <n v="312368"/>
    <m/>
    <m/>
    <n v="170804"/>
    <n v="91917"/>
    <n v="30671"/>
    <n v="206409"/>
    <n v="145484"/>
  </r>
  <r>
    <x v="0"/>
    <x v="0"/>
    <x v="24"/>
    <x v="1"/>
    <x v="2"/>
    <n v="11169"/>
    <n v="346239"/>
    <m/>
    <m/>
    <n v="168329"/>
    <n v="82136"/>
    <n v="36181"/>
    <n v="185673"/>
    <n v="167981"/>
  </r>
  <r>
    <x v="0"/>
    <x v="0"/>
    <x v="24"/>
    <x v="1"/>
    <x v="3"/>
    <n v="11140"/>
    <n v="334200"/>
    <m/>
    <m/>
    <n v="169637"/>
    <n v="123144"/>
    <n v="23120"/>
    <n v="322500"/>
    <n v="84321"/>
  </r>
  <r>
    <x v="0"/>
    <x v="0"/>
    <x v="24"/>
    <x v="1"/>
    <x v="4"/>
    <n v="11157"/>
    <n v="345867"/>
    <m/>
    <m/>
    <n v="135967"/>
    <n v="88506"/>
    <n v="20114"/>
    <n v="204721"/>
    <n v="69275"/>
  </r>
  <r>
    <x v="0"/>
    <x v="0"/>
    <x v="24"/>
    <x v="1"/>
    <x v="5"/>
    <n v="11152"/>
    <n v="334560"/>
    <m/>
    <m/>
    <n v="141317"/>
    <n v="92421"/>
    <n v="23940"/>
    <n v="211274"/>
    <n v="87051"/>
  </r>
  <r>
    <x v="0"/>
    <x v="0"/>
    <x v="24"/>
    <x v="1"/>
    <x v="6"/>
    <n v="11138"/>
    <n v="345278"/>
    <m/>
    <m/>
    <n v="202885"/>
    <n v="151991"/>
    <n v="17634"/>
    <n v="452646"/>
    <n v="65023"/>
  </r>
  <r>
    <x v="0"/>
    <x v="0"/>
    <x v="24"/>
    <x v="1"/>
    <x v="7"/>
    <n v="11140"/>
    <n v="345340"/>
    <m/>
    <m/>
    <n v="191781"/>
    <n v="132019"/>
    <n v="14411"/>
    <n v="410506"/>
    <n v="53698"/>
  </r>
  <r>
    <x v="0"/>
    <x v="0"/>
    <x v="24"/>
    <x v="1"/>
    <x v="8"/>
    <n v="11123"/>
    <n v="333690"/>
    <m/>
    <m/>
    <n v="110371"/>
    <n v="77730"/>
    <n v="9342"/>
    <n v="179934"/>
    <n v="28533"/>
  </r>
  <r>
    <x v="0"/>
    <x v="0"/>
    <x v="24"/>
    <x v="1"/>
    <x v="9"/>
    <n v="11097"/>
    <n v="344007"/>
    <m/>
    <m/>
    <n v="126127"/>
    <n v="83143"/>
    <n v="20111"/>
    <n v="170724"/>
    <n v="67317"/>
  </r>
  <r>
    <x v="0"/>
    <x v="0"/>
    <x v="24"/>
    <x v="1"/>
    <x v="10"/>
    <n v="11097"/>
    <n v="332910"/>
    <m/>
    <m/>
    <n v="148759"/>
    <n v="83358"/>
    <n v="20833"/>
    <n v="179795"/>
    <n v="88777"/>
  </r>
  <r>
    <x v="0"/>
    <x v="0"/>
    <x v="24"/>
    <x v="1"/>
    <x v="11"/>
    <n v="11063"/>
    <n v="342953"/>
    <m/>
    <m/>
    <n v="145170"/>
    <n v="91793"/>
    <n v="21201"/>
    <n v="211174"/>
    <n v="92487"/>
  </r>
  <r>
    <x v="0"/>
    <x v="0"/>
    <x v="24"/>
    <x v="2"/>
    <x v="0"/>
    <n v="11147"/>
    <n v="345557"/>
    <m/>
    <m/>
    <n v="153618"/>
    <n v="81108"/>
    <n v="28873"/>
    <n v="170149"/>
    <n v="133844"/>
  </r>
  <r>
    <x v="0"/>
    <x v="0"/>
    <x v="24"/>
    <x v="2"/>
    <x v="1"/>
    <n v="11253"/>
    <n v="315084"/>
    <m/>
    <m/>
    <n v="175242"/>
    <n v="88799"/>
    <n v="35901"/>
    <n v="184281"/>
    <n v="153294"/>
  </r>
  <r>
    <x v="0"/>
    <x v="0"/>
    <x v="24"/>
    <x v="2"/>
    <x v="2"/>
    <n v="11177"/>
    <n v="346487"/>
    <m/>
    <m/>
    <n v="184816"/>
    <n v="104438"/>
    <n v="37538"/>
    <n v="243868"/>
    <n v="170280"/>
  </r>
  <r>
    <x v="0"/>
    <x v="0"/>
    <x v="24"/>
    <x v="2"/>
    <x v="3"/>
    <n v="11207"/>
    <n v="336210"/>
    <m/>
    <m/>
    <n v="150710"/>
    <n v="103238"/>
    <n v="22380"/>
    <n v="256323"/>
    <n v="77149"/>
  </r>
  <r>
    <x v="0"/>
    <x v="0"/>
    <x v="24"/>
    <x v="2"/>
    <x v="4"/>
    <n v="11205"/>
    <n v="347355"/>
    <m/>
    <m/>
    <n v="135300"/>
    <n v="95643"/>
    <n v="18940"/>
    <n v="211553"/>
    <n v="62298"/>
  </r>
  <r>
    <x v="0"/>
    <x v="0"/>
    <x v="24"/>
    <x v="2"/>
    <x v="5"/>
    <n v="11203"/>
    <n v="336090"/>
    <m/>
    <m/>
    <n v="133871"/>
    <n v="92732"/>
    <n v="26541"/>
    <n v="206519"/>
    <n v="77518"/>
  </r>
  <r>
    <x v="0"/>
    <x v="0"/>
    <x v="24"/>
    <x v="2"/>
    <x v="6"/>
    <n v="11242"/>
    <n v="348502"/>
    <m/>
    <m/>
    <n v="196045"/>
    <n v="147302"/>
    <n v="15237"/>
    <n v="394809"/>
    <n v="50298"/>
  </r>
  <r>
    <x v="0"/>
    <x v="0"/>
    <x v="24"/>
    <x v="2"/>
    <x v="7"/>
    <n v="11242"/>
    <n v="348502"/>
    <m/>
    <m/>
    <n v="190104"/>
    <n v="136322"/>
    <n v="14152"/>
    <n v="359231"/>
    <n v="52579"/>
  </r>
  <r>
    <x v="0"/>
    <x v="0"/>
    <x v="24"/>
    <x v="2"/>
    <x v="8"/>
    <n v="11272"/>
    <n v="338160"/>
    <m/>
    <m/>
    <n v="127139"/>
    <n v="94721"/>
    <n v="10453"/>
    <n v="212915"/>
    <n v="30548"/>
  </r>
  <r>
    <x v="0"/>
    <x v="0"/>
    <x v="24"/>
    <x v="2"/>
    <x v="9"/>
    <n v="11240"/>
    <n v="348440"/>
    <m/>
    <m/>
    <n v="129410"/>
    <n v="88863"/>
    <n v="13360"/>
    <n v="198777"/>
    <n v="45834"/>
  </r>
  <r>
    <x v="0"/>
    <x v="0"/>
    <x v="24"/>
    <x v="2"/>
    <x v="10"/>
    <n v="11269"/>
    <n v="338070"/>
    <m/>
    <m/>
    <n v="147345"/>
    <n v="88331"/>
    <n v="17532"/>
    <n v="172999"/>
    <n v="79582"/>
  </r>
  <r>
    <x v="0"/>
    <x v="0"/>
    <x v="24"/>
    <x v="2"/>
    <x v="11"/>
    <n v="11264"/>
    <n v="349184"/>
    <m/>
    <m/>
    <n v="157638"/>
    <n v="101486"/>
    <n v="20798"/>
    <n v="208210"/>
    <n v="94282"/>
  </r>
  <r>
    <x v="0"/>
    <x v="0"/>
    <x v="24"/>
    <x v="3"/>
    <x v="0"/>
    <n v="10215"/>
    <n v="316665"/>
    <m/>
    <m/>
    <n v="142529"/>
    <n v="75570"/>
    <n v="20765"/>
    <n v="149205"/>
    <n v="109022"/>
  </r>
  <r>
    <x v="0"/>
    <x v="0"/>
    <x v="24"/>
    <x v="3"/>
    <x v="1"/>
    <n v="10232"/>
    <n v="286492"/>
    <m/>
    <m/>
    <n v="157985"/>
    <n v="71365"/>
    <n v="26205"/>
    <n v="151704"/>
    <n v="153029"/>
  </r>
  <r>
    <x v="0"/>
    <x v="0"/>
    <x v="24"/>
    <x v="3"/>
    <x v="2"/>
    <n v="10253"/>
    <n v="317843"/>
    <m/>
    <m/>
    <n v="158411"/>
    <n v="73061"/>
    <n v="30284"/>
    <n v="155190"/>
    <n v="170849"/>
  </r>
  <r>
    <x v="0"/>
    <x v="0"/>
    <x v="24"/>
    <x v="3"/>
    <x v="3"/>
    <n v="10358"/>
    <n v="310740"/>
    <m/>
    <m/>
    <n v="150127"/>
    <n v="106308"/>
    <n v="15450"/>
    <n v="243938"/>
    <n v="64968"/>
  </r>
  <r>
    <x v="0"/>
    <x v="0"/>
    <x v="24"/>
    <x v="3"/>
    <x v="4"/>
    <n v="10263"/>
    <n v="318137"/>
    <m/>
    <m/>
    <n v="119916"/>
    <n v="78448"/>
    <n v="15402"/>
    <n v="157545"/>
    <n v="62668"/>
  </r>
  <r>
    <x v="0"/>
    <x v="0"/>
    <x v="24"/>
    <x v="3"/>
    <x v="5"/>
    <n v="10248"/>
    <n v="307440"/>
    <m/>
    <m/>
    <n v="117418"/>
    <n v="83309"/>
    <n v="15012"/>
    <n v="163578"/>
    <n v="59486"/>
  </r>
  <r>
    <x v="0"/>
    <x v="0"/>
    <x v="24"/>
    <x v="3"/>
    <x v="6"/>
    <n v="10201"/>
    <n v="316231"/>
    <m/>
    <m/>
    <n v="170718"/>
    <n v="133887"/>
    <n v="14194"/>
    <n v="336266"/>
    <n v="47837"/>
  </r>
  <r>
    <x v="0"/>
    <x v="0"/>
    <x v="24"/>
    <x v="3"/>
    <x v="7"/>
    <n v="10236"/>
    <n v="317319"/>
    <m/>
    <m/>
    <n v="163186"/>
    <n v="125893"/>
    <n v="12195"/>
    <n v="317802"/>
    <n v="35471"/>
  </r>
  <r>
    <x v="0"/>
    <x v="0"/>
    <x v="24"/>
    <x v="3"/>
    <x v="8"/>
    <n v="10355"/>
    <n v="310650"/>
    <m/>
    <m/>
    <n v="95568"/>
    <n v="70287"/>
    <n v="10854"/>
    <n v="145655"/>
    <n v="30290"/>
  </r>
  <r>
    <x v="0"/>
    <x v="0"/>
    <x v="24"/>
    <x v="3"/>
    <x v="9"/>
    <n v="10265"/>
    <n v="318215"/>
    <m/>
    <m/>
    <n v="104005"/>
    <n v="75492"/>
    <n v="13886"/>
    <n v="152673"/>
    <n v="44587"/>
  </r>
  <r>
    <x v="0"/>
    <x v="0"/>
    <x v="24"/>
    <x v="3"/>
    <x v="10"/>
    <n v="10318"/>
    <n v="309546"/>
    <m/>
    <m/>
    <n v="137972"/>
    <n v="79131"/>
    <n v="20915"/>
    <n v="164978"/>
    <n v="100459"/>
  </r>
  <r>
    <x v="0"/>
    <x v="0"/>
    <x v="24"/>
    <x v="3"/>
    <x v="11"/>
    <n v="10212"/>
    <n v="316572"/>
    <m/>
    <m/>
    <n v="138180"/>
    <n v="76289"/>
    <n v="25923"/>
    <n v="167683"/>
    <n v="111031"/>
  </r>
  <r>
    <x v="0"/>
    <x v="0"/>
    <x v="24"/>
    <x v="4"/>
    <x v="0"/>
    <n v="10226"/>
    <n v="317006"/>
    <m/>
    <m/>
    <n v="153034"/>
    <n v="60863"/>
    <n v="25588"/>
    <n v="128029"/>
    <n v="161951"/>
  </r>
  <r>
    <x v="0"/>
    <x v="0"/>
    <x v="24"/>
    <x v="4"/>
    <x v="1"/>
    <n v="10221"/>
    <n v="296635"/>
    <m/>
    <m/>
    <n v="170399"/>
    <n v="67148"/>
    <n v="29692"/>
    <n v="134219"/>
    <n v="199517"/>
  </r>
  <r>
    <x v="0"/>
    <x v="0"/>
    <x v="24"/>
    <x v="4"/>
    <x v="2"/>
    <n v="10229"/>
    <n v="317099"/>
    <m/>
    <m/>
    <n v="175063"/>
    <n v="76557"/>
    <n v="38531"/>
    <n v="158154"/>
    <n v="211801"/>
  </r>
  <r>
    <x v="0"/>
    <x v="0"/>
    <x v="24"/>
    <x v="4"/>
    <x v="3"/>
    <n v="10248"/>
    <n v="307214"/>
    <m/>
    <m/>
    <n v="148184"/>
    <n v="87890"/>
    <n v="16579"/>
    <n v="228805"/>
    <n v="85710"/>
  </r>
  <r>
    <x v="0"/>
    <x v="0"/>
    <x v="24"/>
    <x v="4"/>
    <x v="4"/>
    <n v="10252"/>
    <n v="317812"/>
    <m/>
    <m/>
    <n v="118076"/>
    <n v="78564"/>
    <n v="15266"/>
    <n v="159009"/>
    <n v="67349"/>
  </r>
  <r>
    <x v="0"/>
    <x v="0"/>
    <x v="24"/>
    <x v="4"/>
    <x v="5"/>
    <n v="10253"/>
    <n v="307590"/>
    <m/>
    <m/>
    <n v="137623"/>
    <n v="81952"/>
    <n v="21415"/>
    <n v="171382"/>
    <n v="109154"/>
  </r>
  <r>
    <x v="0"/>
    <x v="0"/>
    <x v="24"/>
    <x v="4"/>
    <x v="6"/>
    <n v="10301"/>
    <n v="319331"/>
    <m/>
    <m/>
    <n v="188564"/>
    <n v="148975"/>
    <n v="12841"/>
    <n v="370360"/>
    <n v="47761"/>
  </r>
  <r>
    <x v="0"/>
    <x v="0"/>
    <x v="24"/>
    <x v="4"/>
    <x v="7"/>
    <n v="10287"/>
    <n v="318897"/>
    <m/>
    <m/>
    <n v="181075"/>
    <n v="129321"/>
    <n v="13115"/>
    <n v="342354"/>
    <n v="50984"/>
  </r>
  <r>
    <x v="0"/>
    <x v="0"/>
    <x v="24"/>
    <x v="4"/>
    <x v="8"/>
    <n v="10278"/>
    <n v="308340"/>
    <m/>
    <m/>
    <n v="109392"/>
    <n v="86763"/>
    <n v="9523"/>
    <n v="160645"/>
    <n v="35842"/>
  </r>
  <r>
    <x v="0"/>
    <x v="0"/>
    <x v="24"/>
    <x v="4"/>
    <x v="9"/>
    <n v="10277"/>
    <n v="318587"/>
    <m/>
    <m/>
    <n v="125605"/>
    <n v="82780"/>
    <n v="14433"/>
    <n v="156502"/>
    <n v="62875"/>
  </r>
  <r>
    <x v="0"/>
    <x v="0"/>
    <x v="24"/>
    <x v="4"/>
    <x v="10"/>
    <n v="10274"/>
    <n v="308220"/>
    <m/>
    <m/>
    <n v="150969"/>
    <n v="84662"/>
    <n v="18701"/>
    <n v="166200"/>
    <n v="104667"/>
  </r>
  <r>
    <x v="0"/>
    <x v="0"/>
    <x v="24"/>
    <x v="4"/>
    <x v="11"/>
    <n v="10278"/>
    <n v="318618"/>
    <m/>
    <m/>
    <n v="149792"/>
    <n v="85760"/>
    <n v="23227"/>
    <n v="161333"/>
    <n v="123639"/>
  </r>
  <r>
    <x v="0"/>
    <x v="0"/>
    <x v="24"/>
    <x v="5"/>
    <x v="0"/>
    <n v="10195"/>
    <n v="316053"/>
    <m/>
    <m/>
    <n v="185339"/>
    <n v="78052"/>
    <n v="32177"/>
    <n v="143999"/>
    <n v="200744"/>
  </r>
  <r>
    <x v="0"/>
    <x v="0"/>
    <x v="24"/>
    <x v="5"/>
    <x v="1"/>
    <n v="10219"/>
    <n v="286132"/>
    <m/>
    <m/>
    <n v="183720"/>
    <n v="76061"/>
    <n v="37397"/>
    <n v="133849"/>
    <n v="213225"/>
  </r>
  <r>
    <x v="0"/>
    <x v="0"/>
    <x v="24"/>
    <x v="5"/>
    <x v="2"/>
    <n v="10172"/>
    <n v="315332"/>
    <m/>
    <m/>
    <n v="214047"/>
    <n v="107094"/>
    <n v="40455"/>
    <n v="206307"/>
    <n v="249556"/>
  </r>
  <r>
    <x v="0"/>
    <x v="0"/>
    <x v="24"/>
    <x v="5"/>
    <x v="3"/>
    <n v="10177"/>
    <n v="305310"/>
    <m/>
    <m/>
    <n v="154082"/>
    <n v="97238"/>
    <n v="23780"/>
    <n v="182700"/>
    <n v="124059"/>
  </r>
  <r>
    <x v="0"/>
    <x v="0"/>
    <x v="24"/>
    <x v="5"/>
    <x v="4"/>
    <n v="10300"/>
    <n v="319300"/>
    <m/>
    <m/>
    <n v="149362"/>
    <n v="108781"/>
    <n v="18253"/>
    <n v="214575"/>
    <n v="78058"/>
  </r>
  <r>
    <x v="0"/>
    <x v="0"/>
    <x v="24"/>
    <x v="5"/>
    <x v="5"/>
    <n v="10364"/>
    <n v="310920"/>
    <m/>
    <m/>
    <n v="144058"/>
    <n v="102145"/>
    <n v="20681"/>
    <n v="185894"/>
    <n v="105223"/>
  </r>
  <r>
    <x v="0"/>
    <x v="0"/>
    <x v="24"/>
    <x v="5"/>
    <x v="6"/>
    <n v="10383"/>
    <n v="321873"/>
    <m/>
    <m/>
    <n v="204075"/>
    <n v="162368"/>
    <n v="13647"/>
    <n v="388735"/>
    <n v="47910"/>
  </r>
  <r>
    <x v="0"/>
    <x v="0"/>
    <x v="24"/>
    <x v="5"/>
    <x v="7"/>
    <n v="10396"/>
    <n v="322276"/>
    <m/>
    <m/>
    <n v="189053"/>
    <n v="149118"/>
    <n v="11930"/>
    <n v="346651"/>
    <n v="43317"/>
  </r>
  <r>
    <x v="0"/>
    <x v="0"/>
    <x v="24"/>
    <x v="5"/>
    <x v="8"/>
    <n v="10219"/>
    <n v="306570"/>
    <m/>
    <m/>
    <n v="121736"/>
    <n v="105024"/>
    <n v="8250"/>
    <n v="197096"/>
    <n v="23964"/>
  </r>
  <r>
    <x v="0"/>
    <x v="0"/>
    <x v="24"/>
    <x v="5"/>
    <x v="9"/>
    <n v="10112"/>
    <n v="313472"/>
    <m/>
    <m/>
    <n v="129222"/>
    <n v="90468"/>
    <n v="12513"/>
    <n v="185178"/>
    <n v="44032"/>
  </r>
  <r>
    <x v="0"/>
    <x v="0"/>
    <x v="24"/>
    <x v="5"/>
    <x v="10"/>
    <n v="10233"/>
    <n v="306990"/>
    <m/>
    <m/>
    <n v="141100"/>
    <n v="82109"/>
    <n v="20184"/>
    <n v="167699"/>
    <n v="87303"/>
  </r>
  <r>
    <x v="0"/>
    <x v="0"/>
    <x v="24"/>
    <x v="5"/>
    <x v="11"/>
    <n v="10277"/>
    <n v="318587"/>
    <m/>
    <m/>
    <n v="142778"/>
    <n v="93920"/>
    <n v="31837"/>
    <n v="186451"/>
    <n v="99333"/>
  </r>
  <r>
    <x v="0"/>
    <x v="0"/>
    <x v="24"/>
    <x v="6"/>
    <x v="0"/>
    <n v="10263"/>
    <n v="318153"/>
    <m/>
    <m/>
    <n v="179709"/>
    <n v="79902"/>
    <n v="41143"/>
    <n v="154529"/>
    <n v="186660"/>
  </r>
  <r>
    <x v="0"/>
    <x v="0"/>
    <x v="24"/>
    <x v="6"/>
    <x v="1"/>
    <n v="10372"/>
    <n v="290416"/>
    <m/>
    <m/>
    <n v="182817"/>
    <n v="78403"/>
    <n v="30978"/>
    <n v="158497"/>
    <n v="188605"/>
  </r>
  <r>
    <x v="0"/>
    <x v="0"/>
    <x v="24"/>
    <x v="6"/>
    <x v="2"/>
    <n v="10343"/>
    <n v="320633"/>
    <m/>
    <m/>
    <n v="197443"/>
    <n v="79556"/>
    <n v="39927"/>
    <n v="157212"/>
    <n v="229609"/>
  </r>
  <r>
    <x v="0"/>
    <x v="0"/>
    <x v="24"/>
    <x v="6"/>
    <x v="3"/>
    <n v="10396"/>
    <n v="311880"/>
    <m/>
    <m/>
    <n v="172605"/>
    <n v="108337"/>
    <n v="21603"/>
    <n v="237857"/>
    <n v="108950"/>
  </r>
  <r>
    <x v="0"/>
    <x v="0"/>
    <x v="24"/>
    <x v="6"/>
    <x v="4"/>
    <n v="10265"/>
    <n v="318215"/>
    <m/>
    <m/>
    <n v="143600"/>
    <n v="89174"/>
    <n v="16595"/>
    <n v="195963"/>
    <n v="83216"/>
  </r>
  <r>
    <x v="0"/>
    <x v="0"/>
    <x v="24"/>
    <x v="6"/>
    <x v="5"/>
    <n v="10277"/>
    <n v="308310"/>
    <m/>
    <m/>
    <n v="138039"/>
    <n v="79439"/>
    <n v="24716"/>
    <n v="159139"/>
    <n v="121310"/>
  </r>
  <r>
    <x v="0"/>
    <x v="0"/>
    <x v="24"/>
    <x v="6"/>
    <x v="6"/>
    <n v="10289"/>
    <n v="318959"/>
    <m/>
    <m/>
    <n v="182734"/>
    <n v="142769"/>
    <n v="13490"/>
    <n v="329776"/>
    <n v="57577"/>
  </r>
  <r>
    <x v="0"/>
    <x v="0"/>
    <x v="24"/>
    <x v="6"/>
    <x v="7"/>
    <n v="10289"/>
    <n v="318959"/>
    <m/>
    <m/>
    <n v="165193"/>
    <n v="144781"/>
    <n v="18311"/>
    <n v="298062"/>
    <n v="48705"/>
  </r>
  <r>
    <x v="0"/>
    <x v="0"/>
    <x v="24"/>
    <x v="6"/>
    <x v="8"/>
    <n v="10324"/>
    <n v="309720"/>
    <m/>
    <m/>
    <n v="101624"/>
    <n v="75323"/>
    <n v="8769"/>
    <n v="143031"/>
    <n v="33748"/>
  </r>
  <r>
    <x v="0"/>
    <x v="0"/>
    <x v="24"/>
    <x v="6"/>
    <x v="9"/>
    <n v="10308"/>
    <n v="319548"/>
    <m/>
    <m/>
    <n v="119962"/>
    <n v="80129"/>
    <n v="14685"/>
    <n v="151074"/>
    <n v="57376"/>
  </r>
  <r>
    <x v="0"/>
    <x v="0"/>
    <x v="24"/>
    <x v="6"/>
    <x v="10"/>
    <n v="10306"/>
    <n v="309180"/>
    <m/>
    <m/>
    <n v="134322"/>
    <n v="72650"/>
    <n v="18101"/>
    <n v="140676"/>
    <n v="95202"/>
  </r>
  <r>
    <x v="0"/>
    <x v="0"/>
    <x v="24"/>
    <x v="6"/>
    <x v="11"/>
    <n v="10306"/>
    <n v="319486"/>
    <m/>
    <m/>
    <n v="149316"/>
    <n v="84493"/>
    <n v="25037"/>
    <n v="163129"/>
    <n v="119102"/>
  </r>
  <r>
    <x v="0"/>
    <x v="0"/>
    <x v="24"/>
    <x v="7"/>
    <x v="0"/>
    <n v="13063"/>
    <n v="404085"/>
    <m/>
    <m/>
    <n v="202949"/>
    <n v="90633"/>
    <n v="33679"/>
    <n v="188712"/>
    <n v="196037"/>
  </r>
  <r>
    <x v="0"/>
    <x v="0"/>
    <x v="24"/>
    <x v="7"/>
    <x v="1"/>
    <n v="13063"/>
    <n v="364952"/>
    <m/>
    <m/>
    <n v="211503"/>
    <n v="92332"/>
    <n v="33459"/>
    <n v="185216"/>
    <n v="218827"/>
  </r>
  <r>
    <x v="0"/>
    <x v="0"/>
    <x v="24"/>
    <x v="7"/>
    <x v="2"/>
    <n v="13063"/>
    <n v="404519"/>
    <m/>
    <m/>
    <n v="243344"/>
    <n v="108195"/>
    <n v="46042"/>
    <n v="219295"/>
    <n v="295966"/>
  </r>
  <r>
    <x v="0"/>
    <x v="0"/>
    <x v="24"/>
    <x v="7"/>
    <x v="3"/>
    <n v="13063"/>
    <n v="392790"/>
    <m/>
    <m/>
    <n v="212442"/>
    <n v="124720"/>
    <n v="25576"/>
    <n v="297479"/>
    <n v="138655"/>
  </r>
  <r>
    <x v="0"/>
    <x v="0"/>
    <x v="24"/>
    <x v="7"/>
    <x v="4"/>
    <n v="13063"/>
    <n v="404674"/>
    <m/>
    <m/>
    <n v="170698"/>
    <n v="116954"/>
    <n v="17062"/>
    <n v="243367"/>
    <n v="74759"/>
  </r>
  <r>
    <x v="0"/>
    <x v="0"/>
    <x v="24"/>
    <x v="7"/>
    <x v="5"/>
    <n v="13099"/>
    <n v="392670"/>
    <m/>
    <m/>
    <n v="155922"/>
    <n v="106887"/>
    <n v="19043"/>
    <n v="220640"/>
    <n v="76059"/>
  </r>
  <r>
    <x v="0"/>
    <x v="0"/>
    <x v="24"/>
    <x v="7"/>
    <x v="6"/>
    <n v="11717"/>
    <n v="363160"/>
    <m/>
    <m/>
    <n v="216371"/>
    <n v="163229"/>
    <n v="26941"/>
    <n v="437301"/>
    <n v="48083"/>
  </r>
  <r>
    <x v="0"/>
    <x v="0"/>
    <x v="24"/>
    <x v="7"/>
    <x v="7"/>
    <n v="11717"/>
    <n v="363537"/>
    <m/>
    <m/>
    <n v="183038"/>
    <n v="154840"/>
    <n v="11154"/>
    <n v="349947"/>
    <n v="33385"/>
  </r>
  <r>
    <x v="0"/>
    <x v="0"/>
    <x v="24"/>
    <x v="7"/>
    <x v="8"/>
    <n v="11717"/>
    <n v="346970"/>
    <m/>
    <m/>
    <n v="136660"/>
    <n v="91433"/>
    <n v="8949"/>
    <n v="205454"/>
    <n v="34413"/>
  </r>
  <r>
    <x v="0"/>
    <x v="0"/>
    <x v="24"/>
    <x v="7"/>
    <x v="9"/>
    <n v="11712"/>
    <n v="362319"/>
    <m/>
    <m/>
    <n v="138823"/>
    <n v="100102"/>
    <n v="13817"/>
    <n v="183664"/>
    <n v="62883"/>
  </r>
  <r>
    <x v="0"/>
    <x v="0"/>
    <x v="24"/>
    <x v="7"/>
    <x v="10"/>
    <n v="11717"/>
    <n v="350657"/>
    <m/>
    <m/>
    <n v="190294"/>
    <n v="108027"/>
    <n v="22063"/>
    <n v="234664"/>
    <n v="109180"/>
  </r>
  <r>
    <x v="0"/>
    <x v="0"/>
    <x v="24"/>
    <x v="7"/>
    <x v="11"/>
    <n v="11712"/>
    <n v="363041"/>
    <m/>
    <m/>
    <n v="151177"/>
    <n v="97521"/>
    <n v="24313"/>
    <n v="187654"/>
    <n v="95226"/>
  </r>
  <r>
    <x v="0"/>
    <x v="0"/>
    <x v="24"/>
    <x v="8"/>
    <x v="0"/>
    <n v="11140"/>
    <n v="345340"/>
    <n v="62668.859851861205"/>
    <n v="110462.87198378204"/>
    <m/>
    <n v="55332.90803246748"/>
    <n v="34770.17787699274"/>
    <n v="111079.87647211946"/>
    <n v="222385.8517192147"/>
  </r>
  <r>
    <x v="0"/>
    <x v="0"/>
    <x v="24"/>
    <x v="8"/>
    <x v="1"/>
    <n v="11140"/>
    <n v="323060"/>
    <n v="54588.830707043599"/>
    <n v="125831.46767525138"/>
    <m/>
    <n v="51889.055542044392"/>
    <n v="36665.737275982654"/>
    <n v="99302.417584260707"/>
    <n v="261119.59888630779"/>
  </r>
  <r>
    <x v="0"/>
    <x v="0"/>
    <x v="24"/>
    <x v="8"/>
    <x v="2"/>
    <n v="11140"/>
    <n v="345340"/>
    <n v="117178.14850764378"/>
    <n v="57236.784760980343"/>
    <m/>
    <n v="107327.5879640864"/>
    <n v="25775.272991992235"/>
    <n v="260097.77966512987"/>
    <n v="134781.56515408881"/>
  </r>
  <r>
    <x v="0"/>
    <x v="0"/>
    <x v="24"/>
    <x v="8"/>
    <x v="3"/>
    <n v="11140"/>
    <n v="334200"/>
    <n v="134486.68404130943"/>
    <n v="66086.769290724871"/>
    <m/>
    <n v="126969.30046765393"/>
    <n v="24638.730027279817"/>
    <n v="299805.35853468435"/>
    <n v="138916.25584567423"/>
  </r>
  <r>
    <x v="0"/>
    <x v="0"/>
    <x v="24"/>
    <x v="8"/>
    <x v="4"/>
    <n v="11140"/>
    <n v="345340"/>
    <n v="95487.66642738253"/>
    <n v="42968.973155474217"/>
    <m/>
    <n v="91837.224277611691"/>
    <n v="17768.663374537537"/>
    <n v="194978.56027199508"/>
    <n v="87109.35685154653"/>
  </r>
  <r>
    <x v="0"/>
    <x v="0"/>
    <x v="24"/>
    <x v="8"/>
    <x v="5"/>
    <n v="11140"/>
    <n v="334200"/>
    <n v="81375.755553747251"/>
    <n v="32823.06859793311"/>
    <m/>
    <n v="79488.418911221408"/>
    <n v="16799.743673203677"/>
    <n v="166161.77068923425"/>
    <n v="72058.730572056302"/>
  </r>
  <r>
    <x v="0"/>
    <x v="0"/>
    <x v="24"/>
    <x v="8"/>
    <x v="6"/>
    <n v="11140"/>
    <n v="345340"/>
    <n v="180825.9407436605"/>
    <n v="19784.395201024832"/>
    <m/>
    <n v="174777.04588753125"/>
    <n v="14231.776294179477"/>
    <n v="435156.02130140591"/>
    <n v="43512.057301931418"/>
  </r>
  <r>
    <x v="0"/>
    <x v="0"/>
    <x v="24"/>
    <x v="8"/>
    <x v="7"/>
    <n v="11140"/>
    <n v="345340"/>
    <n v="154568.12314993862"/>
    <n v="16639.406830806369"/>
    <m/>
    <n v="147405.35190682055"/>
    <n v="10751.245909850435"/>
    <n v="351283.45547330781"/>
    <n v="37662.679196791105"/>
  </r>
  <r>
    <x v="0"/>
    <x v="0"/>
    <x v="24"/>
    <x v="8"/>
    <x v="8"/>
    <n v="11140"/>
    <n v="334200"/>
    <n v="88783.181479620995"/>
    <n v="19666.400200931908"/>
    <m/>
    <n v="79015.830316467749"/>
    <n v="8977.1639154007389"/>
    <n v="168338.8283591138"/>
    <n v="37777.028806014103"/>
  </r>
  <r>
    <x v="0"/>
    <x v="0"/>
    <x v="24"/>
    <x v="8"/>
    <x v="9"/>
    <n v="11140"/>
    <n v="345340"/>
    <n v="72436.1036759954"/>
    <n v="32043.394635588975"/>
    <m/>
    <n v="62147.631809836043"/>
    <n v="13684.953456223171"/>
    <n v="139631.16134747979"/>
    <n v="60663.703386674999"/>
  </r>
  <r>
    <x v="0"/>
    <x v="0"/>
    <x v="24"/>
    <x v="8"/>
    <x v="10"/>
    <n v="11140"/>
    <n v="334200"/>
    <n v="64529.537064576522"/>
    <n v="67036.460975908471"/>
    <m/>
    <n v="62256.495267421313"/>
    <n v="25981.379358608749"/>
    <n v="126673.47656455028"/>
    <n v="134026.14552898161"/>
  </r>
  <r>
    <x v="0"/>
    <x v="0"/>
    <x v="24"/>
    <x v="8"/>
    <x v="11"/>
    <n v="11140"/>
    <n v="345340"/>
    <n v="77577.58748588938"/>
    <n v="75689.955100620442"/>
    <m/>
    <n v="82345.031701168744"/>
    <n v="36331.061204050282"/>
    <n v="164363.24506234139"/>
    <n v="164421.8671861075"/>
  </r>
  <r>
    <x v="0"/>
    <x v="0"/>
    <x v="24"/>
    <x v="9"/>
    <x v="0"/>
    <n v="11229.083333333334"/>
    <n v="348101.58333333337"/>
    <n v="57574.847265800097"/>
    <n v="123845.62990038359"/>
    <m/>
    <n v="56003.739383395987"/>
    <n v="40756.11421198149"/>
    <n v="110879.74154540063"/>
    <n v="256530.86580186486"/>
  </r>
  <r>
    <x v="0"/>
    <x v="0"/>
    <x v="24"/>
    <x v="9"/>
    <x v="1"/>
    <n v="11318.166666666668"/>
    <n v="316908.66666666669"/>
    <n v="67213.115999453483"/>
    <n v="114305.90592977183"/>
    <m/>
    <n v="68838.391742952139"/>
    <n v="37658.149291797614"/>
    <n v="134443.24249669811"/>
    <n v="240069.15532631965"/>
  </r>
  <r>
    <x v="0"/>
    <x v="0"/>
    <x v="24"/>
    <x v="9"/>
    <x v="2"/>
    <n v="11407.25"/>
    <n v="353624.75"/>
    <n v="56370.600406828373"/>
    <n v="111782.62316475449"/>
    <m/>
    <n v="52188.707997064492"/>
    <n v="43706.464801412229"/>
    <n v="106406.79501668306"/>
    <n v="252994.3594822305"/>
  </r>
  <r>
    <x v="0"/>
    <x v="0"/>
    <x v="24"/>
    <x v="9"/>
    <x v="3"/>
    <n v="11496.333333333336"/>
    <n v="344890"/>
    <n v="129101.13251485657"/>
    <n v="54660.393789419963"/>
    <m/>
    <n v="121440.47290276716"/>
    <n v="22986.694055561635"/>
    <n v="305272.72749644541"/>
    <n v="119618.82651573155"/>
  </r>
  <r>
    <x v="0"/>
    <x v="0"/>
    <x v="24"/>
    <x v="9"/>
    <x v="4"/>
    <n v="11585.41666666667"/>
    <n v="359147.91666666674"/>
    <n v="85976.486712665675"/>
    <n v="34324.111900532866"/>
    <m/>
    <n v="73134.228833629386"/>
    <n v="15819.736872068135"/>
    <n v="166760.98453796058"/>
    <n v="67742.791592658381"/>
  </r>
  <r>
    <x v="0"/>
    <x v="0"/>
    <x v="24"/>
    <x v="9"/>
    <x v="5"/>
    <n v="11674.5"/>
    <n v="350235"/>
    <n v="85585.005903187746"/>
    <n v="25031.210153482887"/>
    <m/>
    <n v="78642.042502951619"/>
    <n v="14166.402007083829"/>
    <n v="174574.17945690677"/>
    <n v="51857.461629279824"/>
  </r>
  <r>
    <x v="0"/>
    <x v="0"/>
    <x v="24"/>
    <x v="9"/>
    <x v="6"/>
    <n v="11763.583333333338"/>
    <n v="364671.08333333349"/>
    <n v="196244.01538836202"/>
    <n v="17091.043693838637"/>
    <m/>
    <n v="184082.74043420205"/>
    <n v="12079.299666998717"/>
    <n v="491560.79106611863"/>
    <n v="38716.445918695688"/>
  </r>
  <r>
    <x v="0"/>
    <x v="0"/>
    <x v="24"/>
    <x v="9"/>
    <x v="7"/>
    <n v="11852.666666666672"/>
    <n v="367432.6666666668"/>
    <n v="149266.39129644778"/>
    <n v="17506.023621331886"/>
    <m/>
    <n v="138129.2780957573"/>
    <n v="12283.937040065417"/>
    <n v="384105.22394839668"/>
    <n v="37389.687653311543"/>
  </r>
  <r>
    <x v="0"/>
    <x v="0"/>
    <x v="24"/>
    <x v="9"/>
    <x v="8"/>
    <n v="11941.75"/>
    <n v="358252.5"/>
    <n v="63648.648712183181"/>
    <n v="10163.018363314259"/>
    <m/>
    <n v="59498.81735486511"/>
    <n v="6517.6763082583839"/>
    <n v="121274.34610929414"/>
    <n v="20078.674230035442"/>
  </r>
  <r>
    <x v="0"/>
    <x v="0"/>
    <x v="24"/>
    <x v="9"/>
    <x v="9"/>
    <n v="12030.833333333339"/>
    <n v="372955.83333333355"/>
    <n v="69002.682270373436"/>
    <n v="26470.128668120302"/>
    <m/>
    <n v="64992.404492595662"/>
    <n v="13631.009584809675"/>
    <n v="133731.12326246942"/>
    <n v="50520.318660852216"/>
  </r>
  <r>
    <x v="0"/>
    <x v="0"/>
    <x v="24"/>
    <x v="9"/>
    <x v="10"/>
    <n v="12119.916666666673"/>
    <n v="363597.5"/>
    <n v="83902.922696920185"/>
    <n v="44063.114858726287"/>
    <m/>
    <n v="77392.059859634828"/>
    <n v="15738.714352230407"/>
    <n v="164831.19699963668"/>
    <n v="85764.348982465744"/>
  </r>
  <r>
    <x v="0"/>
    <x v="0"/>
    <x v="24"/>
    <x v="9"/>
    <x v="11"/>
    <n v="12209"/>
    <n v="378479"/>
    <n v="97443.000478326969"/>
    <n v="46110.71643628733"/>
    <m/>
    <n v="101119.05112340397"/>
    <n v="23980.656875728029"/>
    <n v="213755.72376177559"/>
    <n v="96683.652123461565"/>
  </r>
  <r>
    <x v="0"/>
    <x v="0"/>
    <x v="24"/>
    <x v="10"/>
    <x v="0"/>
    <n v="12107.083333333334"/>
    <n v="375319.58333333337"/>
    <n v="73152.899899625889"/>
    <n v="72193.414374030486"/>
    <m/>
    <n v="76992.499144538757"/>
    <n v="25927.652043982118"/>
    <n v="144365.2858951547"/>
    <n v="148337.45654256776"/>
  </r>
  <r>
    <x v="0"/>
    <x v="0"/>
    <x v="24"/>
    <x v="10"/>
    <x v="1"/>
    <n v="12005.166666666668"/>
    <n v="336144.66666666669"/>
    <n v="71202.936990686852"/>
    <n v="96851.926658905722"/>
    <m/>
    <n v="69117.056752037257"/>
    <n v="36964.103827124571"/>
    <n v="139766.20476814127"/>
    <n v="197653.74881160268"/>
  </r>
  <r>
    <x v="0"/>
    <x v="0"/>
    <x v="24"/>
    <x v="10"/>
    <x v="2"/>
    <n v="11903.25"/>
    <n v="369000.75"/>
    <n v="112788.1437354482"/>
    <n v="72801.745852735752"/>
    <m/>
    <n v="112460.76971769499"/>
    <n v="32287.045983701984"/>
    <n v="270487.15272118745"/>
    <n v="167923.81759313156"/>
  </r>
  <r>
    <x v="0"/>
    <x v="0"/>
    <x v="24"/>
    <x v="10"/>
    <x v="3"/>
    <n v="11801.333333333336"/>
    <n v="354040"/>
    <n v="91174.319493658521"/>
    <n v="32328.287774003573"/>
    <m/>
    <n v="88379.79052320325"/>
    <n v="16922.906087339023"/>
    <n v="220513.42596710735"/>
    <n v="73676.934385767716"/>
  </r>
  <r>
    <x v="0"/>
    <x v="0"/>
    <x v="24"/>
    <x v="10"/>
    <x v="4"/>
    <n v="11699.41666666667"/>
    <n v="362681.91666666674"/>
    <n v="73247.403290823815"/>
    <n v="20088.971977914596"/>
    <m/>
    <n v="69524.238004495259"/>
    <n v="9970.742963940198"/>
    <n v="162231.22512948306"/>
    <n v="40282.556154109268"/>
  </r>
  <r>
    <x v="0"/>
    <x v="0"/>
    <x v="24"/>
    <x v="10"/>
    <x v="5"/>
    <n v="11597.5"/>
    <n v="347925"/>
    <n v="98497.149296394055"/>
    <n v="18511.45961594841"/>
    <m/>
    <n v="93514.406332453844"/>
    <n v="12335.306361770747"/>
    <n v="225000.34007622403"/>
    <n v="44450.283274699519"/>
  </r>
  <r>
    <x v="0"/>
    <x v="0"/>
    <x v="24"/>
    <x v="10"/>
    <x v="6"/>
    <n v="11495.583333333338"/>
    <n v="356363.08333333349"/>
    <n v="203412.17333626514"/>
    <n v="16446.334408286923"/>
    <m/>
    <n v="175832.54677269628"/>
    <n v="9970.5902350239467"/>
    <n v="536915.52587217849"/>
    <n v="36143.178967555963"/>
  </r>
  <r>
    <x v="0"/>
    <x v="0"/>
    <x v="24"/>
    <x v="10"/>
    <x v="7"/>
    <n v="11393.666666666672"/>
    <n v="353203.6666666668"/>
    <n v="143411.22388351418"/>
    <n v="14000.748705169555"/>
    <m/>
    <n v="125831.37408384643"/>
    <n v="9628.3330890257057"/>
    <n v="350690.11223492638"/>
    <n v="30294.593911853819"/>
  </r>
  <r>
    <x v="0"/>
    <x v="0"/>
    <x v="24"/>
    <x v="10"/>
    <x v="8"/>
    <n v="11291.75"/>
    <n v="338752.5"/>
    <n v="71692.83612890933"/>
    <n v="8177.0528055950654"/>
    <m/>
    <n v="68191.223113352826"/>
    <n v="5104.2425186575392"/>
    <n v="153226.61209917461"/>
    <n v="14807.766813776527"/>
  </r>
  <r>
    <x v="0"/>
    <x v="0"/>
    <x v="24"/>
    <x v="10"/>
    <x v="9"/>
    <n v="11189.833333333339"/>
    <n v="346884.83333333355"/>
    <n v="77884.369045534273"/>
    <n v="14559.912825343043"/>
    <m/>
    <n v="66488.298350822253"/>
    <n v="7626.3864539601291"/>
    <n v="145124.63402626262"/>
    <n v="27121.695981263161"/>
  </r>
  <r>
    <x v="0"/>
    <x v="0"/>
    <x v="24"/>
    <x v="10"/>
    <x v="10"/>
    <n v="11087.916666666673"/>
    <n v="332637.5"/>
    <n v="81496.838199334947"/>
    <n v="35077.574396028969"/>
    <m/>
    <n v="76146.462918133839"/>
    <n v="15101.104814651808"/>
    <n v="171773.23717478491"/>
    <n v="69356.415358470302"/>
  </r>
  <r>
    <x v="0"/>
    <x v="0"/>
    <x v="24"/>
    <x v="10"/>
    <x v="11"/>
    <n v="10986"/>
    <n v="340566"/>
    <n v="80367.360915493002"/>
    <n v="41149.146126760592"/>
    <m/>
    <n v="77943.220070422583"/>
    <n v="20168.40052816903"/>
    <n v="170131.4911971832"/>
    <n v="88158.78169014091"/>
  </r>
  <r>
    <x v="0"/>
    <x v="0"/>
    <x v="24"/>
    <x v="11"/>
    <x v="0"/>
    <n v="11099.916666666666"/>
    <n v="344097.41666666663"/>
    <n v="65690.999692353013"/>
    <n v="54173.48245112312"/>
    <m/>
    <n v="58132.476514836373"/>
    <n v="21109.213212354403"/>
    <n v="127309.14764455073"/>
    <n v="109640.06279898084"/>
  </r>
  <r>
    <x v="0"/>
    <x v="0"/>
    <x v="24"/>
    <x v="11"/>
    <x v="1"/>
    <n v="11213.833333333332"/>
    <n v="313987.33333333331"/>
    <n v="57733.942043026778"/>
    <n v="65377.534207780591"/>
    <m/>
    <n v="50593.459705867746"/>
    <n v="22542.997490932576"/>
    <n v="113071.00869478809"/>
    <n v="135244.61325582548"/>
  </r>
  <r>
    <x v="0"/>
    <x v="0"/>
    <x v="24"/>
    <x v="11"/>
    <x v="2"/>
    <n v="11327.75"/>
    <n v="351160.25"/>
    <n v="84748.039363920732"/>
    <n v="71412.24191866527"/>
    <m/>
    <n v="73924.83237747653"/>
    <n v="26755.966631908235"/>
    <n v="178284.23931178308"/>
    <n v="169938.18665276328"/>
  </r>
  <r>
    <x v="0"/>
    <x v="0"/>
    <x v="24"/>
    <x v="11"/>
    <x v="3"/>
    <n v="11441.666666666664"/>
    <n v="343250"/>
    <n v="132875.3662048761"/>
    <n v="23212.283380505483"/>
    <m/>
    <n v="122616.5561845176"/>
    <n v="11874.585381597892"/>
    <n v="331971.95615472464"/>
    <n v="48362.474551864529"/>
  </r>
  <r>
    <x v="0"/>
    <x v="0"/>
    <x v="24"/>
    <x v="11"/>
    <x v="4"/>
    <n v="11555.58333333333"/>
    <n v="358223.08333333326"/>
    <n v="107468.81851134611"/>
    <n v="24192.189507919953"/>
    <m/>
    <n v="93293.304024529469"/>
    <n v="11658.865770395747"/>
    <n v="235707.73511594409"/>
    <n v="48096.909566016177"/>
  </r>
  <r>
    <x v="0"/>
    <x v="0"/>
    <x v="24"/>
    <x v="11"/>
    <x v="5"/>
    <n v="11669.5"/>
    <n v="350085"/>
    <n v="88798.677021893396"/>
    <n v="17523.498900329894"/>
    <m/>
    <n v="89916.863141057634"/>
    <n v="10627.142882135355"/>
    <n v="192761.98770368879"/>
    <n v="38095.32365290411"/>
  </r>
  <r>
    <x v="0"/>
    <x v="0"/>
    <x v="24"/>
    <x v="11"/>
    <x v="6"/>
    <n v="11783.416666666662"/>
    <n v="365285.91666666651"/>
    <n v="193749.70180992098"/>
    <n v="13556.282871542771"/>
    <m/>
    <n v="175124.07478027701"/>
    <n v="9162.7342469834603"/>
    <n v="503530.86375937221"/>
    <n v="29524.365906946707"/>
  </r>
  <r>
    <x v="0"/>
    <x v="0"/>
    <x v="24"/>
    <x v="11"/>
    <x v="7"/>
    <n v="11897.333333333328"/>
    <n v="368817.3333333332"/>
    <n v="150516.41968320168"/>
    <n v="13756.457818163757"/>
    <m/>
    <n v="136166.24718208445"/>
    <n v="12351.037688067923"/>
    <n v="362617.88867371751"/>
    <n v="31537.769501961357"/>
  </r>
  <r>
    <x v="0"/>
    <x v="0"/>
    <x v="24"/>
    <x v="11"/>
    <x v="8"/>
    <n v="12011.25"/>
    <n v="360337.5"/>
    <n v="79265.661589453259"/>
    <n v="8978.4675256964056"/>
    <m/>
    <n v="64110.695478921458"/>
    <n v="4576.9071205124364"/>
    <n v="155625.57761060621"/>
    <n v="17123.143527483979"/>
  </r>
  <r>
    <x v="0"/>
    <x v="0"/>
    <x v="24"/>
    <x v="11"/>
    <x v="9"/>
    <n v="12125.166666666661"/>
    <n v="375880.16666666645"/>
    <n v="74251.970281543225"/>
    <n v="19754.647375738605"/>
    <m/>
    <n v="62164.734271810878"/>
    <n v="10382.162669447336"/>
    <n v="127369.33976364261"/>
    <n v="37047.414494264842"/>
  </r>
  <r>
    <x v="0"/>
    <x v="0"/>
    <x v="24"/>
    <x v="11"/>
    <x v="10"/>
    <n v="12239.083333333327"/>
    <n v="367172.5"/>
    <n v="95387.546688018221"/>
    <n v="36011.674959034695"/>
    <m/>
    <n v="81520.353505635809"/>
    <n v="13440.566413426681"/>
    <n v="196762.45367197966"/>
    <n v="74759.960089875342"/>
  </r>
  <r>
    <x v="0"/>
    <x v="0"/>
    <x v="24"/>
    <x v="11"/>
    <x v="11"/>
    <n v="12353"/>
    <n v="382943"/>
    <n v="86450.758230299369"/>
    <n v="42347.622374497216"/>
    <m/>
    <n v="83624.27111574552"/>
    <n v="22707.585282288081"/>
    <n v="197727.12691792034"/>
    <n v="93562.980038730762"/>
  </r>
  <r>
    <x v="0"/>
    <x v="0"/>
    <x v="24"/>
    <x v="12"/>
    <x v="0"/>
    <n v="12404.166666666666"/>
    <n v="384529.16666666663"/>
    <n v="67325.264357349137"/>
    <n v="73901.650136073047"/>
    <m/>
    <n v="49388.490894558199"/>
    <n v="26314.782207026459"/>
    <n v="132495.97242978902"/>
    <n v="148329.92852360333"/>
  </r>
  <r>
    <x v="0"/>
    <x v="0"/>
    <x v="24"/>
    <x v="12"/>
    <x v="1"/>
    <n v="12455.333333333332"/>
    <n v="361204.66666666663"/>
    <n v="73729.633383010427"/>
    <n v="91220.930849478391"/>
    <m/>
    <n v="64041.945653253846"/>
    <n v="41969.461500248392"/>
    <n v="138246.77506209636"/>
    <n v="192333.73522106311"/>
  </r>
  <r>
    <x v="0"/>
    <x v="0"/>
    <x v="24"/>
    <x v="12"/>
    <x v="2"/>
    <n v="12506.5"/>
    <n v="387701.5"/>
    <n v="98007.220855725507"/>
    <n v="51816.782381726051"/>
    <m/>
    <n v="71098.052361633207"/>
    <n v="31680.099399617357"/>
    <n v="161591.05704115675"/>
    <n v="140410.73292346438"/>
  </r>
  <r>
    <x v="0"/>
    <x v="0"/>
    <x v="24"/>
    <x v="12"/>
    <x v="3"/>
    <n v="12557.666666666664"/>
    <n v="376730"/>
    <n v="143569.73198589656"/>
    <n v="15372.649401599043"/>
    <m/>
    <n v="123856.74589064901"/>
    <n v="10789.104186323681"/>
    <n v="365269.26612702972"/>
    <n v="39760.851616427462"/>
  </r>
  <r>
    <x v="0"/>
    <x v="0"/>
    <x v="24"/>
    <x v="12"/>
    <x v="4"/>
    <n v="12608.83333333333"/>
    <n v="390873.83333333326"/>
    <n v="78842.304185907924"/>
    <n v="18277.455260936487"/>
    <m/>
    <n v="87063.496424847297"/>
    <n v="9979.2539103232521"/>
    <n v="192071.99414072194"/>
    <n v="40474.862133174429"/>
  </r>
  <r>
    <x v="0"/>
    <x v="0"/>
    <x v="24"/>
    <x v="12"/>
    <x v="5"/>
    <n v="12660"/>
    <n v="379800"/>
    <n v="94824.718618180341"/>
    <n v="19969.092980947993"/>
    <m/>
    <n v="91772.408588392864"/>
    <n v="14152.999740109146"/>
    <n v="239184.93632674273"/>
    <n v="48168.793106895078"/>
  </r>
  <r>
    <x v="0"/>
    <x v="0"/>
    <x v="24"/>
    <x v="12"/>
    <x v="6"/>
    <n v="12711.166666666662"/>
    <n v="394046.16666666651"/>
    <n v="260562.82178856936"/>
    <n v="14966.343115348323"/>
    <m/>
    <n v="203185.5281294999"/>
    <n v="10437.055067282383"/>
    <n v="736280.08046576264"/>
    <n v="34624.816574805089"/>
  </r>
  <r>
    <x v="0"/>
    <x v="0"/>
    <x v="24"/>
    <x v="12"/>
    <x v="7"/>
    <n v="12762.333333333328"/>
    <n v="395632.3333333332"/>
    <n v="145817.21535329457"/>
    <n v="10458.155171557672"/>
    <m/>
    <n v="116476.96653259841"/>
    <n v="8606.4476389095762"/>
    <n v="366685.6198917522"/>
    <n v="24366.874174487308"/>
  </r>
  <r>
    <x v="0"/>
    <x v="0"/>
    <x v="24"/>
    <x v="12"/>
    <x v="8"/>
    <n v="12813.5"/>
    <n v="384405"/>
    <n v="88715.306569343025"/>
    <n v="8921.5401459853983"/>
    <m/>
    <n v="58161.799270072974"/>
    <n v="5008.5839416058379"/>
    <n v="170524.72262773715"/>
    <n v="18547.412408759119"/>
  </r>
  <r>
    <x v="0"/>
    <x v="0"/>
    <x v="24"/>
    <x v="12"/>
    <x v="9"/>
    <n v="12864.666666666661"/>
    <n v="398804.66666666645"/>
    <n v="80530.168727344906"/>
    <n v="20520.609364913838"/>
    <m/>
    <n v="64242.845324991278"/>
    <n v="10800.724167039074"/>
    <n v="155937.85063806537"/>
    <n v="42685.473757386149"/>
  </r>
  <r>
    <x v="0"/>
    <x v="0"/>
    <x v="24"/>
    <x v="12"/>
    <x v="10"/>
    <n v="12915.833333333327"/>
    <n v="387475"/>
    <n v="87544.068598242186"/>
    <n v="55617.159863945555"/>
    <m/>
    <n v="73065.944684443079"/>
    <n v="18995.683375539989"/>
    <n v="180675.44242514516"/>
    <n v="107665.29383286157"/>
  </r>
  <r>
    <x v="0"/>
    <x v="0"/>
    <x v="24"/>
    <x v="12"/>
    <x v="11"/>
    <n v="12967"/>
    <n v="401977"/>
    <n v="93658.711306420329"/>
    <n v="62484.212125726168"/>
    <m/>
    <n v="96005.635930284479"/>
    <n v="36233.425592134641"/>
    <n v="208101.70981677333"/>
    <n v="139633.32280649478"/>
  </r>
  <r>
    <x v="0"/>
    <x v="0"/>
    <x v="24"/>
    <x v="13"/>
    <x v="0"/>
    <n v="12963.583333333334"/>
    <n v="401871.08333333337"/>
    <n v="62383.517860375854"/>
    <n v="165881.51360216425"/>
    <m/>
    <n v="48775.272773481251"/>
    <n v="43258.573274805458"/>
    <n v="128522.10008539657"/>
    <n v="360563.44370476832"/>
  </r>
  <r>
    <x v="0"/>
    <x v="0"/>
    <x v="24"/>
    <x v="13"/>
    <x v="1"/>
    <n v="12960.166666666668"/>
    <n v="362884.66666666669"/>
    <n v="66712.134539947365"/>
    <n v="164037.90870946919"/>
    <m/>
    <n v="48865.600849098766"/>
    <n v="39801.399672277672"/>
    <n v="140936.2620040717"/>
    <n v="331207.26242613833"/>
  </r>
  <r>
    <x v="0"/>
    <x v="0"/>
    <x v="24"/>
    <x v="13"/>
    <x v="2"/>
    <n v="12956.75"/>
    <n v="401659.25"/>
    <n v="139100.25558617609"/>
    <n v="96437.36239386267"/>
    <m/>
    <n v="161751.88943095488"/>
    <n v="38547.923581111289"/>
    <n v="357106.79055563838"/>
    <n v="211401.73852971851"/>
  </r>
  <r>
    <x v="0"/>
    <x v="0"/>
    <x v="24"/>
    <x v="13"/>
    <x v="3"/>
    <n v="12953.333333333336"/>
    <n v="388600"/>
    <n v="100404.25244550376"/>
    <n v="47753.47733253886"/>
    <m/>
    <n v="98304.859228362897"/>
    <n v="21765.76791300462"/>
    <n v="219602.70519886792"/>
    <n v="96477.53811013457"/>
  </r>
  <r>
    <x v="0"/>
    <x v="0"/>
    <x v="24"/>
    <x v="13"/>
    <x v="4"/>
    <n v="12949.91666666667"/>
    <n v="401447.41666666674"/>
    <n v="83599.357540926518"/>
    <n v="27417.326180524462"/>
    <m/>
    <n v="89961.228827685729"/>
    <n v="12559.428061402201"/>
    <n v="183380.79485744142"/>
    <n v="54867.515263472167"/>
  </r>
  <r>
    <x v="0"/>
    <x v="0"/>
    <x v="24"/>
    <x v="13"/>
    <x v="5"/>
    <n v="12946.5"/>
    <n v="388395"/>
    <n v="118409.3450074516"/>
    <n v="35134.987332339806"/>
    <m/>
    <n v="120296.33114754104"/>
    <n v="21634.739865871841"/>
    <n v="276586.24761549936"/>
    <n v="86780.138673621506"/>
  </r>
  <r>
    <x v="0"/>
    <x v="0"/>
    <x v="24"/>
    <x v="13"/>
    <x v="6"/>
    <n v="12943.083333333338"/>
    <n v="401235.58333333349"/>
    <n v="277659.76052956271"/>
    <n v="22496.216081220577"/>
    <m/>
    <n v="219666.19278756218"/>
    <n v="16124.747218727833"/>
    <n v="743685.53332567285"/>
    <n v="52330.686976646692"/>
  </r>
  <r>
    <x v="0"/>
    <x v="0"/>
    <x v="24"/>
    <x v="13"/>
    <x v="7"/>
    <n v="12939.666666666672"/>
    <n v="401129.6666666668"/>
    <n v="181372.69002551856"/>
    <n v="39648.668907155537"/>
    <m/>
    <n v="171487.22948647631"/>
    <n v="21948.911254912258"/>
    <n v="474036.53257122275"/>
    <n v="100450.62893874235"/>
  </r>
  <r>
    <x v="0"/>
    <x v="0"/>
    <x v="24"/>
    <x v="13"/>
    <x v="8"/>
    <n v="12936.25"/>
    <n v="388087.5"/>
    <n v="119704.08489743031"/>
    <n v="27586.471496874641"/>
    <m/>
    <n v="114525.35557442454"/>
    <n v="13333.872103315103"/>
    <n v="263648.43599131011"/>
    <n v="62411.002003116933"/>
  </r>
  <r>
    <x v="0"/>
    <x v="0"/>
    <x v="24"/>
    <x v="13"/>
    <x v="9"/>
    <n v="12932.833333333339"/>
    <n v="400917.83333333355"/>
    <n v="113854.35632200063"/>
    <n v="57888.717941101728"/>
    <m/>
    <n v="105873.97846505848"/>
    <n v="25574.544243300028"/>
    <n v="234112.00433441726"/>
    <n v="137454.32431394592"/>
  </r>
  <r>
    <x v="0"/>
    <x v="0"/>
    <x v="24"/>
    <x v="13"/>
    <x v="10"/>
    <n v="12929.416666666673"/>
    <n v="387882.5"/>
    <n v="111305.46867719287"/>
    <n v="95931.369826438051"/>
    <m/>
    <n v="102973.83312646649"/>
    <n v="34188.656152193566"/>
    <n v="236398.36266582005"/>
    <n v="215741.21673807368"/>
  </r>
  <r>
    <x v="0"/>
    <x v="0"/>
    <x v="24"/>
    <x v="13"/>
    <x v="11"/>
    <n v="12926"/>
    <n v="400706"/>
    <n v="127831.54793132661"/>
    <n v="107913.12593302048"/>
    <m/>
    <n v="132278.30392521599"/>
    <n v="49280.649967942911"/>
    <n v="314795.11823931255"/>
    <n v="259876.73019780443"/>
  </r>
  <r>
    <x v="0"/>
    <x v="0"/>
    <x v="24"/>
    <x v="14"/>
    <x v="0"/>
    <n v="12587.338333877413"/>
    <n v="390207.48835019983"/>
    <n v="116589.58488872953"/>
    <n v="113721.27409793543"/>
    <m/>
    <n v="118134.73539753453"/>
    <n v="44219.948157872364"/>
    <n v="221502.31822469164"/>
    <n v="277059.15168873547"/>
  </r>
  <r>
    <x v="0"/>
    <x v="0"/>
    <x v="24"/>
    <x v="14"/>
    <x v="1"/>
    <n v="12533.625100539655"/>
    <n v="350941.50281511032"/>
    <n v="110455.6881059513"/>
    <n v="117804.97918694666"/>
    <m/>
    <n v="114309.09309862519"/>
    <n v="43383.509502059693"/>
    <n v="202754.73604165163"/>
    <n v="288100.75344685855"/>
  </r>
  <r>
    <x v="0"/>
    <x v="0"/>
    <x v="24"/>
    <x v="14"/>
    <x v="2"/>
    <n v="12559.356820583933"/>
    <n v="389340.06143810193"/>
    <n v="130185.98388457035"/>
    <n v="115269.85370750006"/>
    <m/>
    <n v="131033.21540825485"/>
    <n v="44749.252402991355"/>
    <n v="238806.30793753962"/>
    <n v="292938.37408440723"/>
  </r>
  <r>
    <x v="0"/>
    <x v="0"/>
    <x v="24"/>
    <x v="14"/>
    <x v="3"/>
    <n v="12528.874532285778"/>
    <n v="375866.23596857337"/>
    <n v="195613.67632062396"/>
    <n v="52800.391381705536"/>
    <m/>
    <n v="194156.87785061082"/>
    <n v="24980.529048724951"/>
    <n v="495922.31676468096"/>
    <n v="139518.75254940797"/>
  </r>
  <r>
    <x v="0"/>
    <x v="0"/>
    <x v="24"/>
    <x v="14"/>
    <x v="4"/>
    <n v="12567.340494307578"/>
    <n v="389587.55532353499"/>
    <n v="144408.94901889257"/>
    <n v="44868.097947261755"/>
    <m/>
    <n v="142776.17049227329"/>
    <n v="20065.189269600593"/>
    <n v="294202.34552459751"/>
    <n v="118119.18181966658"/>
  </r>
  <r>
    <x v="0"/>
    <x v="0"/>
    <x v="24"/>
    <x v="14"/>
    <x v="5"/>
    <n v="12558.763931679612"/>
    <n v="376762.91795038834"/>
    <n v="147499.38440951041"/>
    <n v="38294.701924207853"/>
    <m/>
    <n v="139002.77140431819"/>
    <n v="21820.833405934703"/>
    <n v="302032.8130542307"/>
    <n v="117779.22437114076"/>
  </r>
  <r>
    <x v="0"/>
    <x v="0"/>
    <x v="24"/>
    <x v="14"/>
    <x v="6"/>
    <n v="12512.957111987569"/>
    <n v="387901.67047161458"/>
    <n v="241063.47484788089"/>
    <n v="26883.206836015139"/>
    <m/>
    <n v="217431.76151301301"/>
    <n v="19015.594859808203"/>
    <n v="625761.7406939615"/>
    <n v="82088.107113156992"/>
  </r>
  <r>
    <x v="0"/>
    <x v="0"/>
    <x v="24"/>
    <x v="14"/>
    <x v="7"/>
    <n v="12426.465329974695"/>
    <n v="385220.42522921553"/>
    <n v="187863.42939515412"/>
    <n v="24662.803806116252"/>
    <m/>
    <n v="168011.8307218359"/>
    <n v="16237.454249465563"/>
    <n v="448002.78295533563"/>
    <n v="74427.715458148421"/>
  </r>
  <r>
    <x v="0"/>
    <x v="0"/>
    <x v="24"/>
    <x v="14"/>
    <x v="8"/>
    <n v="12358.113760634338"/>
    <n v="370743.41281903011"/>
    <n v="134110.84108041538"/>
    <n v="18107.214364918331"/>
    <m/>
    <n v="120875.91173771596"/>
    <n v="10229.45433570185"/>
    <n v="249493.60097740954"/>
    <n v="45398.654586277014"/>
  </r>
  <r>
    <x v="0"/>
    <x v="0"/>
    <x v="24"/>
    <x v="14"/>
    <x v="9"/>
    <n v="12348.44862292124"/>
    <n v="382801.90731055842"/>
    <n v="145061.87854382311"/>
    <n v="38841.356877184633"/>
    <m/>
    <n v="126294.00575839859"/>
    <n v="19827.420314285533"/>
    <n v="259069.12631466784"/>
    <n v="100416.51099581805"/>
  </r>
  <r>
    <x v="0"/>
    <x v="0"/>
    <x v="24"/>
    <x v="14"/>
    <x v="10"/>
    <n v="12544.545161024886"/>
    <n v="376336.35483074666"/>
    <n v="145796.06990578704"/>
    <n v="66019.526613364724"/>
    <m/>
    <n v="128558.71946649873"/>
    <n v="28788.654583273681"/>
    <n v="258672.13777241777"/>
    <n v="175637.01337392817"/>
  </r>
  <r>
    <x v="0"/>
    <x v="0"/>
    <x v="24"/>
    <x v="14"/>
    <x v="11"/>
    <n v="12584.003430189423"/>
    <n v="390104.10633587209"/>
    <n v="139908.27498464048"/>
    <n v="76837.768192430798"/>
    <m/>
    <n v="136276.90715092095"/>
    <n v="39529.159870281583"/>
    <n v="281924.83872776112"/>
    <n v="205067.96084479574"/>
  </r>
  <r>
    <x v="0"/>
    <x v="0"/>
    <x v="24"/>
    <x v="15"/>
    <x v="0"/>
    <n v="12891.865714238393"/>
    <n v="399647.83714139013"/>
    <n v="120100.95753228017"/>
    <n v="105464.06947639224"/>
    <m/>
    <n v="115798.00741035595"/>
    <n v="38915.917985470092"/>
    <n v="211907.85300575662"/>
    <n v="247325.4102206747"/>
  </r>
  <r>
    <x v="0"/>
    <x v="0"/>
    <x v="24"/>
    <x v="15"/>
    <x v="1"/>
    <n v="12917.914075347202"/>
    <n v="361701.5941097216"/>
    <n v="128150.24730802173"/>
    <n v="108338.31062718248"/>
    <m/>
    <n v="125523.46798968514"/>
    <n v="40119.817332869541"/>
    <n v="226254.06295444584"/>
    <n v="249990.4786318845"/>
  </r>
  <r>
    <x v="0"/>
    <x v="0"/>
    <x v="24"/>
    <x v="15"/>
    <x v="2"/>
    <n v="12918.167909676677"/>
    <n v="400463.20519997698"/>
    <n v="132740.47396949897"/>
    <n v="103978.96969434188"/>
    <m/>
    <n v="133733.43887828727"/>
    <n v="42949.563673458113"/>
    <n v="241754.8656456889"/>
    <n v="257728.20738537851"/>
  </r>
  <r>
    <x v="0"/>
    <x v="0"/>
    <x v="24"/>
    <x v="15"/>
    <x v="3"/>
    <n v="12911.962820256642"/>
    <n v="387358.88460769929"/>
    <n v="185047.60105519285"/>
    <n v="48107.497444004737"/>
    <m/>
    <n v="177803.20579278472"/>
    <n v="22126.054147233303"/>
    <n v="438557.0154973889"/>
    <n v="118767.59230468245"/>
  </r>
  <r>
    <x v="0"/>
    <x v="0"/>
    <x v="24"/>
    <x v="15"/>
    <x v="4"/>
    <n v="12823.698067512078"/>
    <n v="397534.64009287441"/>
    <n v="152510.97411894047"/>
    <n v="41845.498452781292"/>
    <m/>
    <n v="143448.46850356393"/>
    <n v="18490.307331560907"/>
    <n v="299460.17626404745"/>
    <n v="103721.08297562467"/>
  </r>
  <r>
    <x v="0"/>
    <x v="0"/>
    <x v="24"/>
    <x v="15"/>
    <x v="5"/>
    <n v="12883.046972630595"/>
    <n v="386491.40917891782"/>
    <n v="155754.55295429289"/>
    <n v="43179.533781167163"/>
    <m/>
    <n v="144668.62014150113"/>
    <n v="23467.298164195974"/>
    <n v="315752.60501147201"/>
    <n v="118351.4049337515"/>
  </r>
  <r>
    <x v="0"/>
    <x v="0"/>
    <x v="24"/>
    <x v="15"/>
    <x v="6"/>
    <n v="12984.593815061491"/>
    <n v="402522.40826690622"/>
    <n v="251372.1804988946"/>
    <n v="31635.769714151218"/>
    <m/>
    <n v="237856.43689146283"/>
    <n v="19651.853740852224"/>
    <n v="662719.46851866052"/>
    <n v="89421.338846093277"/>
  </r>
  <r>
    <x v="0"/>
    <x v="0"/>
    <x v="24"/>
    <x v="15"/>
    <x v="7"/>
    <n v="12914.268457419157"/>
    <n v="400342.32217999385"/>
    <n v="203127.23785298623"/>
    <n v="30747.545333534224"/>
    <m/>
    <n v="185611.95568078902"/>
    <n v="17324.605154486777"/>
    <n v="481498.1390125865"/>
    <n v="82641.458487278971"/>
  </r>
  <r>
    <x v="0"/>
    <x v="0"/>
    <x v="24"/>
    <x v="15"/>
    <x v="8"/>
    <n v="12611.49877045368"/>
    <n v="378344.9631136104"/>
    <n v="136063.0428885406"/>
    <n v="18737.666656583726"/>
    <m/>
    <n v="125446.00109811044"/>
    <n v="10109.250303105306"/>
    <n v="253646.0425700022"/>
    <n v="44985.913409490822"/>
  </r>
  <r>
    <x v="0"/>
    <x v="0"/>
    <x v="24"/>
    <x v="15"/>
    <x v="9"/>
    <n v="12604.497790049258"/>
    <n v="390739.43149152695"/>
    <n v="148920.62814851361"/>
    <n v="39580.934063323206"/>
    <m/>
    <n v="135890.85301412718"/>
    <n v="18750.302609467148"/>
    <n v="275036.3398380921"/>
    <n v="94192.460675106908"/>
  </r>
  <r>
    <x v="0"/>
    <x v="0"/>
    <x v="24"/>
    <x v="15"/>
    <x v="10"/>
    <n v="12875.205405166671"/>
    <n v="386256.16215500014"/>
    <n v="163200.30344011509"/>
    <n v="69427.190072302765"/>
    <m/>
    <n v="150566.16015525785"/>
    <n v="27503.877427328312"/>
    <n v="309369.11423999176"/>
    <n v="172518.48328478911"/>
  </r>
  <r>
    <x v="0"/>
    <x v="0"/>
    <x v="24"/>
    <x v="15"/>
    <x v="11"/>
    <n v="12934.159190067065"/>
    <n v="400958.93489207898"/>
    <n v="151822.1587534429"/>
    <n v="70996.009252703021"/>
    <m/>
    <n v="140899.88614702038"/>
    <n v="35027.626826496184"/>
    <n v="320948.05649095232"/>
    <n v="176414.46502126876"/>
  </r>
  <r>
    <x v="0"/>
    <x v="0"/>
    <x v="24"/>
    <x v="16"/>
    <x v="0"/>
    <n v="13645.109466311204"/>
    <n v="423120.39345564734"/>
    <n v="132180.18561478169"/>
    <n v="102984.10598655761"/>
    <m/>
    <n v="116763.04750377129"/>
    <n v="40284.896873363497"/>
    <n v="237447.27916802233"/>
    <n v="248463.61625594599"/>
  </r>
  <r>
    <x v="0"/>
    <x v="0"/>
    <x v="24"/>
    <x v="16"/>
    <x v="1"/>
    <n v="13669.784508043695"/>
    <n v="396537.75073326717"/>
    <n v="139546.40509288845"/>
    <n v="112820.88554503626"/>
    <m/>
    <n v="123463.0612987894"/>
    <n v="42981.190089067153"/>
    <n v="248225.07668461517"/>
    <n v="265482.52455546847"/>
  </r>
  <r>
    <x v="0"/>
    <x v="0"/>
    <x v="24"/>
    <x v="16"/>
    <x v="2"/>
    <n v="13658.149301354813"/>
    <n v="423541.6283419992"/>
    <n v="186865.03584100545"/>
    <n v="88913.527552336192"/>
    <m/>
    <n v="184368.25138941855"/>
    <n v="39404.255647287326"/>
    <n v="427361.60065292357"/>
    <n v="221481.46121169592"/>
  </r>
  <r>
    <x v="0"/>
    <x v="0"/>
    <x v="24"/>
    <x v="16"/>
    <x v="3"/>
    <n v="13572.413805725977"/>
    <n v="407283.4141717793"/>
    <n v="153154.57087188913"/>
    <n v="57622.41219755559"/>
    <m/>
    <n v="149570.77203477229"/>
    <n v="27531.021545639138"/>
    <n v="295767.40252796491"/>
    <n v="142001.88026778193"/>
  </r>
  <r>
    <x v="0"/>
    <x v="0"/>
    <x v="24"/>
    <x v="16"/>
    <x v="4"/>
    <n v="13494.498949462355"/>
    <n v="418414.46743333299"/>
    <n v="174665.61505599512"/>
    <n v="38010.392046546011"/>
    <m/>
    <n v="172253.87930857373"/>
    <n v="22412.456883567793"/>
    <n v="364576.05428378854"/>
    <n v="92122.371741202762"/>
  </r>
  <r>
    <x v="0"/>
    <x v="0"/>
    <x v="24"/>
    <x v="16"/>
    <x v="5"/>
    <n v="13586.405905969554"/>
    <n v="407707.1771790866"/>
    <n v="169954.93803277731"/>
    <n v="36246.273008729091"/>
    <m/>
    <n v="168521.69533597043"/>
    <n v="21703.640749411014"/>
    <n v="369113.54835388169"/>
    <n v="99496.461960255721"/>
  </r>
  <r>
    <x v="0"/>
    <x v="0"/>
    <x v="24"/>
    <x v="16"/>
    <x v="6"/>
    <n v="13696.601468878218"/>
    <n v="424676.64553522476"/>
    <n v="262857.51782415668"/>
    <n v="35814.818118049552"/>
    <m/>
    <n v="261678.57041771786"/>
    <n v="26557.937232997727"/>
    <n v="690949.39438445889"/>
    <n v="105258.41585800478"/>
  </r>
  <r>
    <x v="0"/>
    <x v="0"/>
    <x v="24"/>
    <x v="16"/>
    <x v="7"/>
    <n v="13671.761665707087"/>
    <n v="423958.61163691967"/>
    <n v="207386.11607116746"/>
    <n v="23631.694246165731"/>
    <m/>
    <n v="192467.84052135015"/>
    <n v="16554.633245777812"/>
    <n v="497179.69459547446"/>
    <n v="64331.865431490041"/>
  </r>
  <r>
    <x v="0"/>
    <x v="0"/>
    <x v="24"/>
    <x v="16"/>
    <x v="8"/>
    <n v="13470.073612756945"/>
    <n v="404220.20838270837"/>
    <n v="145720.1923791267"/>
    <n v="17201.77949061857"/>
    <m/>
    <n v="140047.45950732726"/>
    <n v="10712.858865465256"/>
    <n v="286590.90767009498"/>
    <n v="39615.359993951737"/>
  </r>
  <r>
    <x v="0"/>
    <x v="0"/>
    <x v="24"/>
    <x v="16"/>
    <x v="9"/>
    <n v="13480.010953140289"/>
    <n v="417984.33954734897"/>
    <n v="156755.68845572701"/>
    <n v="37235.909851469609"/>
    <m/>
    <n v="162741.79142006265"/>
    <n v="22875.108954351312"/>
    <n v="293694.70676038612"/>
    <n v="91952.366809371044"/>
  </r>
  <r>
    <x v="0"/>
    <x v="0"/>
    <x v="24"/>
    <x v="16"/>
    <x v="10"/>
    <n v="13620.665682500596"/>
    <n v="408757.97047501785"/>
    <n v="161362.96193782907"/>
    <n v="61378.560134588741"/>
    <m/>
    <n v="170076.9321019662"/>
    <n v="28972.326765981565"/>
    <n v="314355.20575884217"/>
    <n v="150275.88874562935"/>
  </r>
  <r>
    <x v="0"/>
    <x v="0"/>
    <x v="24"/>
    <x v="16"/>
    <x v="11"/>
    <n v="13611.886752963861"/>
    <n v="422057.48934187967"/>
    <n v="150680.47481478023"/>
    <n v="62316.571070326157"/>
    <m/>
    <n v="159930.20914801973"/>
    <n v="35596.569750786672"/>
    <n v="322000.25187428371"/>
    <n v="164009.48241063318"/>
  </r>
  <r>
    <x v="0"/>
    <x v="0"/>
    <x v="24"/>
    <x v="17"/>
    <x v="0"/>
    <n v="14134.76729782105"/>
    <n v="438253.78623245261"/>
    <n v="136353.48107722605"/>
    <n v="90213.398164427956"/>
    <m/>
    <n v="148334.5290899034"/>
    <n v="41074.854784568968"/>
    <n v="265634.80011317733"/>
    <n v="224002.25544869463"/>
  </r>
  <r>
    <x v="0"/>
    <x v="0"/>
    <x v="24"/>
    <x v="17"/>
    <x v="1"/>
    <n v="14178.721554390433"/>
    <n v="398957.92507732258"/>
    <n v="135799.20795472199"/>
    <n v="106323.06925427946"/>
    <m/>
    <n v="136065.21482391813"/>
    <n v="51762.218859013992"/>
    <n v="253814.76917821303"/>
    <n v="258543.55837979924"/>
  </r>
  <r>
    <x v="0"/>
    <x v="0"/>
    <x v="24"/>
    <x v="17"/>
    <x v="2"/>
    <n v="13736.31248259667"/>
    <n v="425899.68696049671"/>
    <n v="140947.12413515049"/>
    <n v="91091.66991815489"/>
    <m/>
    <n v="144717.41549198632"/>
    <n v="44166.965304220968"/>
    <n v="256685.30143468737"/>
    <n v="224962.06613993747"/>
  </r>
  <r>
    <x v="0"/>
    <x v="0"/>
    <x v="24"/>
    <x v="17"/>
    <x v="3"/>
    <n v="13717.716055901976"/>
    <n v="411630.48167705932"/>
    <n v="188278.4609712802"/>
    <n v="44794.208640638128"/>
    <m/>
    <n v="192357.03510897749"/>
    <n v="34005.802302216143"/>
    <n v="460268.61671292107"/>
    <n v="106467.11288456849"/>
  </r>
  <r>
    <x v="0"/>
    <x v="0"/>
    <x v="24"/>
    <x v="17"/>
    <x v="4"/>
    <n v="14538.136966931315"/>
    <n v="450775.24597487081"/>
    <n v="160171.1273680758"/>
    <n v="25506.620692002805"/>
    <m/>
    <n v="167284.44527012945"/>
    <n v="16801.9185560146"/>
    <n v="340848.23068020487"/>
    <n v="55157.807575022875"/>
  </r>
  <r>
    <x v="0"/>
    <x v="0"/>
    <x v="24"/>
    <x v="17"/>
    <x v="5"/>
    <n v="14577.805992638176"/>
    <n v="437459.17977914528"/>
    <n v="169841.01418126334"/>
    <n v="29129.448906361278"/>
    <m/>
    <n v="187570.24515157126"/>
    <n v="24242.235755365167"/>
    <n v="383517.85367475491"/>
    <n v="73138.990399084592"/>
  </r>
  <r>
    <x v="0"/>
    <x v="0"/>
    <x v="24"/>
    <x v="17"/>
    <x v="6"/>
    <n v="14742.916227965898"/>
    <n v="457092.40306694282"/>
    <n v="272289.4190527146"/>
    <n v="25119.56364764602"/>
    <m/>
    <n v="308820.86238223797"/>
    <n v="29207.2559975125"/>
    <n v="766723.74333027925"/>
    <n v="78832.937554282355"/>
  </r>
  <r>
    <x v="0"/>
    <x v="0"/>
    <x v="24"/>
    <x v="17"/>
    <x v="7"/>
    <n v="14617.99873668755"/>
    <n v="453241.96083731402"/>
    <n v="215490.74587658845"/>
    <n v="21084.805137741692"/>
    <m/>
    <n v="226687.49539878697"/>
    <n v="20385.225667563958"/>
    <n v="567880.81059082609"/>
    <n v="58455.78067998265"/>
  </r>
  <r>
    <x v="0"/>
    <x v="0"/>
    <x v="24"/>
    <x v="17"/>
    <x v="8"/>
    <n v="14238.802257804517"/>
    <n v="427243.06773413555"/>
    <n v="126986.12147382417"/>
    <n v="17422.401035783158"/>
    <m/>
    <n v="135636.8350297967"/>
    <n v="15143.87737701337"/>
    <n v="267124.28111099161"/>
    <n v="44370.426322431362"/>
  </r>
  <r>
    <x v="0"/>
    <x v="0"/>
    <x v="24"/>
    <x v="17"/>
    <x v="9"/>
    <n v="14283.658982551211"/>
    <n v="442785.42845908756"/>
    <n v="147958.98050060059"/>
    <n v="31571.924510134784"/>
    <m/>
    <n v="166815.29139069049"/>
    <n v="26450.962402236717"/>
    <n v="311628.03428333654"/>
    <n v="82860.799266686678"/>
  </r>
  <r>
    <x v="0"/>
    <x v="0"/>
    <x v="24"/>
    <x v="17"/>
    <x v="10"/>
    <n v="14587.573582798752"/>
    <n v="437614.20748396259"/>
    <n v="152933.04776990059"/>
    <n v="59180.302885577854"/>
    <m/>
    <n v="177400.37248659274"/>
    <n v="48465.593944439112"/>
    <n v="330015.79309411254"/>
    <n v="155352.47336048679"/>
  </r>
  <r>
    <x v="0"/>
    <x v="0"/>
    <x v="24"/>
    <x v="17"/>
    <x v="11"/>
    <n v="14667.875581280347"/>
    <n v="454691.14301969076"/>
    <n v="152638.45457849157"/>
    <n v="66139.45757093039"/>
    <m/>
    <n v="179029.09345143219"/>
    <n v="55103.133414377655"/>
    <n v="365826.61780535453"/>
    <n v="178781.04690489586"/>
  </r>
  <r>
    <x v="0"/>
    <x v="0"/>
    <x v="24"/>
    <x v="18"/>
    <x v="0"/>
    <n v="14702.36192217767"/>
    <n v="455788.21958750777"/>
    <n v="125982.98056778143"/>
    <n v="80509.903041571757"/>
    <m/>
    <n v="149554.69275949404"/>
    <n v="56113.411940057471"/>
    <n v="263753.27439484507"/>
    <n v="217957.09145847382"/>
  </r>
  <r>
    <x v="0"/>
    <x v="0"/>
    <x v="24"/>
    <x v="18"/>
    <x v="1"/>
    <n v="14775.853562536937"/>
    <n v="415588.75331357121"/>
    <n v="125683.38411537957"/>
    <n v="89825.078020154149"/>
    <m/>
    <n v="147365.25768078692"/>
    <n v="54667.388682921679"/>
    <n v="259176.724849386"/>
    <n v="240380.31333450734"/>
  </r>
  <r>
    <x v="0"/>
    <x v="0"/>
    <x v="24"/>
    <x v="18"/>
    <x v="2"/>
    <n v="14881.658657332766"/>
    <n v="461290.4183773158"/>
    <n v="153276.71811772772"/>
    <n v="90352.647996936765"/>
    <m/>
    <n v="191141.946601237"/>
    <n v="63675.337850264019"/>
    <n v="350405.24359866662"/>
    <n v="245142.53196765561"/>
  </r>
  <r>
    <x v="0"/>
    <x v="0"/>
    <x v="24"/>
    <x v="18"/>
    <x v="3"/>
    <n v="14885.365794039142"/>
    <n v="446553.97382117424"/>
    <n v="170784.31338818348"/>
    <n v="60664.620509946719"/>
    <m/>
    <n v="201028.48778440189"/>
    <n v="56603.100876192184"/>
    <n v="435472.97953122138"/>
    <n v="180339.81313963642"/>
  </r>
  <r>
    <x v="0"/>
    <x v="0"/>
    <x v="24"/>
    <x v="18"/>
    <x v="4"/>
    <n v="14873.505179529862"/>
    <n v="461136.66056542576"/>
    <n v="160295.26058264618"/>
    <n v="39587.183181851287"/>
    <m/>
    <n v="201684.16949925304"/>
    <n v="39536.377327405353"/>
    <n v="383907.00081750005"/>
    <n v="106048.43069375704"/>
  </r>
  <r>
    <x v="0"/>
    <x v="0"/>
    <x v="24"/>
    <x v="18"/>
    <x v="5"/>
    <n v="14743.670127766483"/>
    <n v="442313.10383299453"/>
    <n v="150787.44010616487"/>
    <n v="32250.866370130738"/>
    <m/>
    <n v="181216.95617374647"/>
    <n v="34105.966263950046"/>
    <n v="357118.71018241893"/>
    <n v="91436.777851712002"/>
  </r>
  <r>
    <x v="0"/>
    <x v="0"/>
    <x v="24"/>
    <x v="18"/>
    <x v="6"/>
    <n v="14846.931903463083"/>
    <n v="460220.88900735561"/>
    <n v="249158.54129499546"/>
    <n v="30154.869829116164"/>
    <m/>
    <n v="302357.53770350933"/>
    <n v="33596.892439103001"/>
    <n v="718619.24975080229"/>
    <n v="89457.602904003637"/>
  </r>
  <r>
    <x v="0"/>
    <x v="0"/>
    <x v="24"/>
    <x v="18"/>
    <x v="7"/>
    <n v="14813.978606027129"/>
    <n v="459224.33678684098"/>
    <n v="204733.67542561708"/>
    <n v="26401.083304609823"/>
    <m/>
    <n v="234760.11996746322"/>
    <n v="27806.110444704798"/>
    <n v="551492.76147101098"/>
    <n v="75771.621914120391"/>
  </r>
  <r>
    <x v="0"/>
    <x v="0"/>
    <x v="24"/>
    <x v="18"/>
    <x v="8"/>
    <n v="14696.717850671341"/>
    <n v="440927.5355201402"/>
    <n v="131519.18367221206"/>
    <n v="20520.490154119867"/>
    <m/>
    <n v="150632.67963909125"/>
    <n v="19190.990989477705"/>
    <n v="292120.13519487256"/>
    <n v="52240.673612572704"/>
  </r>
  <r>
    <x v="0"/>
    <x v="0"/>
    <x v="24"/>
    <x v="18"/>
    <x v="9"/>
    <n v="14641.542174995664"/>
    <n v="453907.8074248656"/>
    <n v="135419.17285530397"/>
    <n v="38184.099066336821"/>
    <m/>
    <n v="160012.13703443191"/>
    <n v="38321.637635699357"/>
    <n v="288842.3576676455"/>
    <n v="103349.76748126435"/>
  </r>
  <r>
    <x v="0"/>
    <x v="0"/>
    <x v="24"/>
    <x v="18"/>
    <x v="10"/>
    <n v="14756.426389545806"/>
    <n v="442697.79168637417"/>
    <n v="144118.8675462043"/>
    <n v="64438.817078857064"/>
    <m/>
    <n v="170951.83639029058"/>
    <n v="55021.37710232853"/>
    <n v="315971.36032739375"/>
    <n v="179597.03709055064"/>
  </r>
  <r>
    <x v="0"/>
    <x v="0"/>
    <x v="24"/>
    <x v="18"/>
    <x v="11"/>
    <n v="14746.345630719206"/>
    <n v="457149.71455229539"/>
    <n v="150787.52774845538"/>
    <n v="59096.281418245562"/>
    <m/>
    <n v="176304.39683160232"/>
    <n v="51776.908633160449"/>
    <n v="341868.64857490605"/>
    <n v="165182.18947916705"/>
  </r>
  <r>
    <x v="0"/>
    <x v="0"/>
    <x v="24"/>
    <x v="19"/>
    <x v="0"/>
    <n v="15070.241880516405"/>
    <n v="467194.49829600856"/>
    <n v="125898.8149209057"/>
    <n v="72782.255076950474"/>
    <m/>
    <n v="142502.02816053809"/>
    <n v="42093.575658037691"/>
    <n v="264555.60931354336"/>
    <n v="199505.78606788331"/>
  </r>
  <r>
    <x v="0"/>
    <x v="0"/>
    <x v="24"/>
    <x v="19"/>
    <x v="1"/>
    <n v="15081.992719809203"/>
    <n v="424547.7888744669"/>
    <n v="122173.05644965346"/>
    <n v="81842.199561091693"/>
    <m/>
    <n v="140349.86627522492"/>
    <n v="46798.116802632503"/>
    <n v="236317.44241165719"/>
    <n v="216701.93938557518"/>
  </r>
  <r>
    <x v="0"/>
    <x v="0"/>
    <x v="24"/>
    <x v="19"/>
    <x v="2"/>
    <n v="15138.383629737418"/>
    <n v="469312.8925218599"/>
    <n v="147447.04640308244"/>
    <n v="75534.20049359824"/>
    <m/>
    <n v="171187.64850964621"/>
    <n v="54095.390650011337"/>
    <n v="314425.48959425348"/>
    <n v="221489.24963979662"/>
  </r>
  <r>
    <x v="0"/>
    <x v="0"/>
    <x v="24"/>
    <x v="19"/>
    <x v="3"/>
    <n v="15199.591824119729"/>
    <n v="456009.75472359185"/>
    <n v="202209.54610181611"/>
    <n v="41785.71213413334"/>
    <m/>
    <n v="230904.39594586994"/>
    <n v="38078.999982911293"/>
    <n v="514634.21597350715"/>
    <n v="137015.21461684344"/>
  </r>
  <r>
    <x v="0"/>
    <x v="0"/>
    <x v="24"/>
    <x v="19"/>
    <x v="4"/>
    <n v="15069.567040757258"/>
    <n v="467186.57826347498"/>
    <n v="173528.2472308125"/>
    <n v="30172.857094516403"/>
    <m/>
    <n v="197717.89319687776"/>
    <n v="28474.57914173853"/>
    <n v="400110.7131786957"/>
    <n v="89538.125619139173"/>
  </r>
  <r>
    <x v="0"/>
    <x v="0"/>
    <x v="24"/>
    <x v="19"/>
    <x v="5"/>
    <n v="14918.204726873601"/>
    <n v="447536.141806208"/>
    <n v="156459.06111491492"/>
    <n v="24094.773843914882"/>
    <m/>
    <n v="181748.10221462371"/>
    <n v="26478.2333538444"/>
    <n v="358568.46618937771"/>
    <n v="79731.941447372214"/>
  </r>
  <r>
    <x v="0"/>
    <x v="0"/>
    <x v="24"/>
    <x v="19"/>
    <x v="6"/>
    <n v="15136.836322320753"/>
    <n v="469215.92599194328"/>
    <n v="261743.72128958267"/>
    <n v="24571.748077686156"/>
    <m/>
    <n v="303076.546418229"/>
    <n v="32982.234821641534"/>
    <n v="757517.74871822936"/>
    <n v="98927.516662104361"/>
  </r>
  <r>
    <x v="0"/>
    <x v="0"/>
    <x v="24"/>
    <x v="19"/>
    <x v="7"/>
    <n v="15108.756273196912"/>
    <n v="468419.44446910429"/>
    <n v="207962.52974049558"/>
    <n v="21439.053359962883"/>
    <m/>
    <n v="237312.90322211117"/>
    <n v="27802.062783353002"/>
    <n v="569891.66842206719"/>
    <n v="90012.920657725306"/>
  </r>
  <r>
    <x v="0"/>
    <x v="0"/>
    <x v="24"/>
    <x v="19"/>
    <x v="8"/>
    <n v="15083.924500766687"/>
    <n v="452520.73502300051"/>
    <n v="154327.85095180298"/>
    <n v="14964.342020260839"/>
    <m/>
    <n v="186486.13478501813"/>
    <n v="18639.779004502001"/>
    <n v="351857.61185936129"/>
    <n v="53022.325558633209"/>
  </r>
  <r>
    <x v="0"/>
    <x v="0"/>
    <x v="24"/>
    <x v="19"/>
    <x v="9"/>
    <n v="15012.663566493058"/>
    <n v="465399.57056128484"/>
    <n v="153600.08103773167"/>
    <n v="30215.071568183685"/>
    <m/>
    <n v="178549.37867963812"/>
    <n v="27596.255038393265"/>
    <n v="337842.53000495135"/>
    <n v="88581.487664219065"/>
  </r>
  <r>
    <x v="0"/>
    <x v="0"/>
    <x v="24"/>
    <x v="19"/>
    <x v="10"/>
    <n v="15024.735661725363"/>
    <n v="450729.06985176087"/>
    <n v="151450.2473749824"/>
    <n v="53311.117474473242"/>
    <m/>
    <n v="171059.40427723152"/>
    <n v="42437.762742918254"/>
    <n v="316167.16579205071"/>
    <n v="160159.09190630418"/>
  </r>
  <r>
    <x v="0"/>
    <x v="0"/>
    <x v="24"/>
    <x v="19"/>
    <x v="11"/>
    <n v="15052.8696633282"/>
    <n v="466635.95956317417"/>
    <n v="150929.07194943581"/>
    <n v="47334.435062557568"/>
    <m/>
    <n v="170369.0619300571"/>
    <n v="43047.948017536706"/>
    <n v="347397.58104312501"/>
    <n v="146802.78934383419"/>
  </r>
  <r>
    <x v="0"/>
    <x v="0"/>
    <x v="24"/>
    <x v="20"/>
    <x v="0"/>
    <n v="15264.886822962751"/>
    <n v="473203.49151184538"/>
    <n v="115708.81551919704"/>
    <n v="55812.385569350976"/>
    <m/>
    <n v="124016.98835747625"/>
    <n v="34197.261243675101"/>
    <n v="224593.89354213985"/>
    <n v="155586.0460080971"/>
  </r>
  <r>
    <x v="0"/>
    <x v="0"/>
    <x v="24"/>
    <x v="20"/>
    <x v="1"/>
    <n v="15256.073633891865"/>
    <n v="442426.13538286416"/>
    <n v="140184.31299674592"/>
    <n v="70130.901153660743"/>
    <m/>
    <n v="146753.29866813793"/>
    <n v="41258.164247300549"/>
    <n v="280612.30750370328"/>
    <n v="186876.09700074163"/>
  </r>
  <r>
    <x v="0"/>
    <x v="0"/>
    <x v="24"/>
    <x v="20"/>
    <x v="2"/>
    <n v="15253.298186423115"/>
    <n v="472886.24377911648"/>
    <n v="147185.86190763974"/>
    <n v="68843.101522477125"/>
    <m/>
    <n v="169372.89205541919"/>
    <n v="47825.464894858327"/>
    <n v="305263.12608124263"/>
    <n v="190618.27635442262"/>
  </r>
  <r>
    <x v="0"/>
    <x v="0"/>
    <x v="24"/>
    <x v="20"/>
    <x v="3"/>
    <n v="15286.401039689477"/>
    <n v="458582.03119068436"/>
    <n v="212556.54399055452"/>
    <n v="34922.589744572455"/>
    <m/>
    <n v="232180.86492184125"/>
    <n v="34251.083670420659"/>
    <n v="549923.8071670651"/>
    <n v="111249.85766792437"/>
  </r>
  <r>
    <x v="0"/>
    <x v="0"/>
    <x v="24"/>
    <x v="20"/>
    <x v="4"/>
    <n v="15247.051024587334"/>
    <n v="472648.58176220732"/>
    <n v="164570.59872156792"/>
    <n v="25390.343036756174"/>
    <m/>
    <n v="187020.06833029285"/>
    <n v="28474.81955030698"/>
    <n v="367535.21146692638"/>
    <n v="82287.041733813268"/>
  </r>
  <r>
    <x v="0"/>
    <x v="0"/>
    <x v="24"/>
    <x v="20"/>
    <x v="5"/>
    <n v="15174.959928313441"/>
    <n v="455266.79784940323"/>
    <n v="174809.39518585743"/>
    <n v="19913.785292643261"/>
    <m/>
    <n v="206148.52425968356"/>
    <n v="18493.379783583765"/>
    <n v="427572.82899439486"/>
    <n v="53857.440576890629"/>
  </r>
  <r>
    <x v="0"/>
    <x v="0"/>
    <x v="24"/>
    <x v="20"/>
    <x v="6"/>
    <n v="15285.004842344293"/>
    <n v="473813.15011267306"/>
    <n v="285327.30961423472"/>
    <n v="25118.616448980443"/>
    <m/>
    <n v="324793.1142476392"/>
    <n v="20477.716035780937"/>
    <n v="829115.61408232828"/>
    <n v="70701.614385522902"/>
  </r>
  <r>
    <x v="0"/>
    <x v="0"/>
    <x v="24"/>
    <x v="20"/>
    <x v="7"/>
    <n v="15235.551403349937"/>
    <n v="472315.09350384807"/>
    <n v="217160.49535470892"/>
    <n v="18400.905015390774"/>
    <m/>
    <n v="245896.62180101604"/>
    <n v="15551.874876262522"/>
    <n v="583329.60168229556"/>
    <n v="50657.634783328118"/>
  </r>
  <r>
    <x v="0"/>
    <x v="0"/>
    <x v="24"/>
    <x v="20"/>
    <x v="8"/>
    <n v="15139.68634514017"/>
    <n v="454197.59035420505"/>
    <n v="140497.67447136203"/>
    <n v="14338.982795904974"/>
    <m/>
    <n v="166783.68033709168"/>
    <n v="11531.433793233149"/>
    <n v="314456.17127373652"/>
    <n v="32463.240731337617"/>
  </r>
  <r>
    <x v="0"/>
    <x v="0"/>
    <x v="24"/>
    <x v="20"/>
    <x v="9"/>
    <n v="15093.378386232984"/>
    <n v="467871.72997322248"/>
    <n v="151351.81715890992"/>
    <n v="29985.755584509654"/>
    <m/>
    <n v="180530.48663244641"/>
    <n v="26115.539428818156"/>
    <n v="339959.90719297325"/>
    <n v="71105.3067658371"/>
  </r>
  <r>
    <x v="0"/>
    <x v="0"/>
    <x v="24"/>
    <x v="20"/>
    <x v="10"/>
    <n v="15210.569514377206"/>
    <n v="456318.08543131617"/>
    <n v="180181.11104376783"/>
    <n v="48841.072228857374"/>
    <m/>
    <n v="215033.09223322597"/>
    <n v="39462.975299167578"/>
    <n v="409115.39591495751"/>
    <n v="129871.75573462996"/>
  </r>
  <r>
    <x v="0"/>
    <x v="0"/>
    <x v="24"/>
    <x v="20"/>
    <x v="11"/>
    <n v="15270.383841522802"/>
    <n v="473345.89908720687"/>
    <n v="157426.82891746919"/>
    <n v="48402.08998474518"/>
    <m/>
    <n v="185185.5130197902"/>
    <n v="49509.916685363431"/>
    <n v="354870.42334644159"/>
    <n v="149440.99765655739"/>
  </r>
  <r>
    <x v="0"/>
    <x v="0"/>
    <x v="24"/>
    <x v="21"/>
    <x v="0"/>
    <n v="14816.800331800499"/>
    <n v="459320.8102858155"/>
    <n v="115458.63127047603"/>
    <n v="52687.602611469883"/>
    <m/>
    <n v="126122.8377102229"/>
    <n v="36770.02746762849"/>
    <n v="228634.19304345717"/>
    <n v="157197.77741331383"/>
  </r>
  <r>
    <x v="0"/>
    <x v="0"/>
    <x v="24"/>
    <x v="21"/>
    <x v="1"/>
    <n v="14631.666308825099"/>
    <n v="409686.65664710279"/>
    <n v="131986.99596831633"/>
    <n v="64470.689371872664"/>
    <m/>
    <n v="150996.38475052227"/>
    <n v="45393.368495885406"/>
    <n v="270330.21636547887"/>
    <n v="172731.19132925192"/>
  </r>
  <r>
    <x v="0"/>
    <x v="0"/>
    <x v="24"/>
    <x v="21"/>
    <x v="2"/>
    <n v="14627.370351633659"/>
    <n v="453448.48090064345"/>
    <n v="172707.91734896542"/>
    <n v="59159.737988361325"/>
    <m/>
    <n v="203694.38824279644"/>
    <n v="47859.100223117028"/>
    <n v="395702.18450471695"/>
    <n v="171850.71002088737"/>
  </r>
  <r>
    <x v="0"/>
    <x v="0"/>
    <x v="24"/>
    <x v="21"/>
    <x v="3"/>
    <n v="14613.597341210449"/>
    <n v="438407.92023631348"/>
    <n v="181086.5588202496"/>
    <n v="34057.397387662313"/>
    <m/>
    <n v="200943.09378540469"/>
    <n v="28064.132115953882"/>
    <n v="410926.89590626635"/>
    <n v="105186.24083872"/>
  </r>
  <r>
    <x v="0"/>
    <x v="0"/>
    <x v="24"/>
    <x v="21"/>
    <x v="4"/>
    <n v="14642.991449344094"/>
    <n v="453932.73492966691"/>
    <n v="181928.81743398949"/>
    <n v="28053.278781239136"/>
    <m/>
    <n v="210088.77606480918"/>
    <n v="24429.978069425237"/>
    <n v="417429.81083532516"/>
    <n v="79834.567753503681"/>
  </r>
  <r>
    <x v="0"/>
    <x v="0"/>
    <x v="24"/>
    <x v="21"/>
    <x v="5"/>
    <n v="14579.485790901188"/>
    <n v="437384.57372703566"/>
    <n v="169015.80198627754"/>
    <n v="19925.304594136924"/>
    <m/>
    <n v="208900.81224166745"/>
    <n v="19454.520202037736"/>
    <n v="425712.82744468161"/>
    <n v="57534.517834287304"/>
  </r>
  <r>
    <x v="0"/>
    <x v="0"/>
    <x v="24"/>
    <x v="21"/>
    <x v="6"/>
    <n v="14726.420452031534"/>
    <n v="456519.03401297756"/>
    <n v="279072.50181424367"/>
    <n v="16312.738903695918"/>
    <m/>
    <n v="317851.79902128043"/>
    <n v="15393.339371415104"/>
    <n v="803483.47871409799"/>
    <n v="49520.734397578293"/>
  </r>
  <r>
    <x v="0"/>
    <x v="0"/>
    <x v="24"/>
    <x v="21"/>
    <x v="7"/>
    <n v="14657.322346176683"/>
    <n v="454376.99273147719"/>
    <n v="216410.02644340304"/>
    <n v="13662.62348198361"/>
    <m/>
    <n v="249596.19712019726"/>
    <n v="14312.936352007828"/>
    <n v="589513.23248056741"/>
    <n v="43188.047067068372"/>
  </r>
  <r>
    <x v="0"/>
    <x v="0"/>
    <x v="24"/>
    <x v="21"/>
    <x v="8"/>
    <n v="14486.629853979275"/>
    <n v="434598.89561937825"/>
    <n v="144678.44578501841"/>
    <n v="11478.447741161368"/>
    <m/>
    <n v="180588.8816442434"/>
    <n v="11368.826376460016"/>
    <n v="337155.25974176161"/>
    <n v="29865.21276948999"/>
  </r>
  <r>
    <x v="0"/>
    <x v="0"/>
    <x v="24"/>
    <x v="21"/>
    <x v="9"/>
    <n v="14498.972070866319"/>
    <n v="449468.13419685588"/>
    <n v="152559.96998159273"/>
    <n v="24062.224518183608"/>
    <m/>
    <n v="197092.3735387302"/>
    <n v="21836.845997505734"/>
    <n v="350545.67924418265"/>
    <n v="59088.289480970598"/>
  </r>
  <r>
    <x v="0"/>
    <x v="0"/>
    <x v="24"/>
    <x v="21"/>
    <x v="10"/>
    <n v="14634.327130943937"/>
    <n v="439029.81392831809"/>
    <n v="175025.38546659498"/>
    <n v="45397.457993497213"/>
    <m/>
    <n v="215246.12975632638"/>
    <n v="41809.49993531574"/>
    <n v="407894.45155589137"/>
    <n v="130364.89925073122"/>
  </r>
  <r>
    <x v="0"/>
    <x v="0"/>
    <x v="24"/>
    <x v="21"/>
    <x v="11"/>
    <n v="14609.746543124698"/>
    <n v="452902.14283686562"/>
    <n v="157335.14577926631"/>
    <n v="50034.287646702527"/>
    <m/>
    <n v="190520.19589051578"/>
    <n v="44960.827804980196"/>
    <n v="366660.61300636275"/>
    <n v="166570.6382122568"/>
  </r>
  <r>
    <x v="0"/>
    <x v="0"/>
    <x v="24"/>
    <x v="22"/>
    <x v="0"/>
    <n v="15015.594666140087"/>
    <n v="465483.43465034268"/>
    <n v="135908.22010424049"/>
    <n v="65440.611943672688"/>
    <m/>
    <n v="159945.55993022298"/>
    <n v="43644.040121921535"/>
    <n v="289017.36079128599"/>
    <n v="184889.60351408186"/>
  </r>
  <r>
    <x v="0"/>
    <x v="0"/>
    <x v="24"/>
    <x v="22"/>
    <x v="1"/>
    <n v="14940.659461758774"/>
    <n v="418338.4649292457"/>
    <n v="127291.53785126541"/>
    <n v="82293.270266267791"/>
    <m/>
    <n v="156561.56032254375"/>
    <n v="53597.34431696825"/>
    <n v="262657.54682626191"/>
    <n v="215566.66123469951"/>
  </r>
  <r>
    <x v="0"/>
    <x v="0"/>
    <x v="24"/>
    <x v="22"/>
    <x v="2"/>
    <n v="14423.216216212522"/>
    <n v="447119.70270258817"/>
    <n v="158603.28629208499"/>
    <n v="74358.752195961439"/>
    <m/>
    <n v="188337.63462760008"/>
    <n v="54036.345650898074"/>
    <n v="360155.15288746258"/>
    <n v="211012.34185366551"/>
  </r>
  <r>
    <x v="0"/>
    <x v="0"/>
    <x v="24"/>
    <x v="22"/>
    <x v="3"/>
    <n v="14597.918008340906"/>
    <n v="437937.5402502272"/>
    <n v="218218.18692130269"/>
    <n v="39103.546552152999"/>
    <m/>
    <n v="239233.50969843453"/>
    <n v="32891.709744782289"/>
    <n v="564366.75753541116"/>
    <n v="124727.15363345201"/>
  </r>
  <r>
    <x v="0"/>
    <x v="0"/>
    <x v="24"/>
    <x v="22"/>
    <x v="4"/>
    <n v="14084.85275001296"/>
    <n v="436630.43525040179"/>
    <n v="187568.5943993234"/>
    <n v="29428.998162715488"/>
    <m/>
    <n v="226255.31962296995"/>
    <n v="26372.144439027539"/>
    <n v="465452.2247267426"/>
    <n v="82225.731164295139"/>
  </r>
  <r>
    <x v="0"/>
    <x v="0"/>
    <x v="24"/>
    <x v="22"/>
    <x v="5"/>
    <n v="14287.045410800061"/>
    <n v="428611.36232400185"/>
    <n v="193349.87139978321"/>
    <n v="22841.959104588037"/>
    <m/>
    <n v="238077.47009600772"/>
    <n v="22093.5171412667"/>
    <n v="489346.79926377273"/>
    <n v="66160.32239860468"/>
  </r>
  <r>
    <x v="0"/>
    <x v="0"/>
    <x v="24"/>
    <x v="22"/>
    <x v="6"/>
    <n v="14596.693918322462"/>
    <n v="452497.51146799634"/>
    <n v="261457.48774965963"/>
    <n v="20960.711325813591"/>
    <m/>
    <n v="304273.62875304057"/>
    <n v="18850.153867947312"/>
    <n v="741491.50949572097"/>
    <n v="66238.65229405796"/>
  </r>
  <r>
    <x v="0"/>
    <x v="0"/>
    <x v="24"/>
    <x v="22"/>
    <x v="7"/>
    <n v="14126.013998081773"/>
    <n v="437906.43394053495"/>
    <n v="228295.52417785951"/>
    <n v="16389.589246884396"/>
    <m/>
    <n v="247744.03051785467"/>
    <n v="14589.693544169171"/>
    <n v="591145.77551178599"/>
    <n v="49096.19780617053"/>
  </r>
  <r>
    <x v="0"/>
    <x v="0"/>
    <x v="24"/>
    <x v="22"/>
    <x v="8"/>
    <n v="14296.783898221749"/>
    <n v="428903.5169466525"/>
    <n v="167608.13069759082"/>
    <n v="13763.981444055313"/>
    <m/>
    <n v="188460.75737058776"/>
    <n v="11481.335955696755"/>
    <n v="393450.02571237535"/>
    <n v="35148.444388431875"/>
  </r>
  <r>
    <x v="0"/>
    <x v="0"/>
    <x v="24"/>
    <x v="22"/>
    <x v="9"/>
    <n v="14512.155453484165"/>
    <n v="449876.81905800913"/>
    <n v="183125.37740882701"/>
    <n v="31193.49040139361"/>
    <m/>
    <n v="215922.56965786981"/>
    <n v="18261.701282619455"/>
    <n v="420464.09301402688"/>
    <n v="75268.321174447236"/>
  </r>
  <r>
    <x v="0"/>
    <x v="0"/>
    <x v="24"/>
    <x v="22"/>
    <x v="10"/>
    <n v="14717.708131121288"/>
    <n v="441531.24393363862"/>
    <n v="182902.28028023156"/>
    <n v="54247.088942307535"/>
    <m/>
    <n v="207903.38985306708"/>
    <n v="31828.624410248092"/>
    <n v="419699.59325490025"/>
    <n v="151428.29582591788"/>
  </r>
  <r>
    <x v="0"/>
    <x v="0"/>
    <x v="24"/>
    <x v="22"/>
    <x v="11"/>
    <n v="14901.679703037071"/>
    <n v="461952.07079414919"/>
    <n v="183626.56207189691"/>
    <n v="57449.400263388212"/>
    <m/>
    <n v="206778.26800859012"/>
    <n v="34930.954848887835"/>
    <n v="436726.01930255606"/>
    <n v="168376.81912149087"/>
  </r>
  <r>
    <x v="0"/>
    <x v="0"/>
    <x v="24"/>
    <x v="23"/>
    <x v="0"/>
    <n v="14827.679431708666"/>
    <n v="459705.06238296867"/>
    <n v="151184.33227973498"/>
    <n v="60183.590241573023"/>
    <m/>
    <n v="175508.50097995307"/>
    <n v="32213.750330350831"/>
    <n v="348267.61873801588"/>
    <n v="170842.29141531358"/>
  </r>
  <r>
    <x v="0"/>
    <x v="0"/>
    <x v="24"/>
    <x v="23"/>
    <x v="1"/>
    <n v="14856.327541383063"/>
    <n v="417231.49870010884"/>
    <n v="155635.93931793931"/>
    <n v="70812.172581965526"/>
    <m/>
    <n v="184143.02234071086"/>
    <n v="34391.007845254891"/>
    <n v="348477.81752517435"/>
    <n v="192700.29829048563"/>
  </r>
  <r>
    <x v="0"/>
    <x v="0"/>
    <x v="24"/>
    <x v="23"/>
    <x v="2"/>
    <n v="14818.564987927297"/>
    <n v="459516.51462574617"/>
    <n v="175358.49873628159"/>
    <n v="70699.016640937727"/>
    <m/>
    <n v="218751.9331430278"/>
    <n v="40411.158333294181"/>
    <n v="426721.33031358186"/>
    <n v="198156.68643715378"/>
  </r>
  <r>
    <x v="0"/>
    <x v="0"/>
    <x v="24"/>
    <x v="23"/>
    <x v="3"/>
    <n v="14857.932274055955"/>
    <n v="445792.96822167851"/>
    <n v="213021.42334811779"/>
    <n v="40752.009342928381"/>
    <m/>
    <n v="254011.72318105469"/>
    <n v="32332.513014430806"/>
    <n v="559767.74352451949"/>
    <n v="133159.14818395651"/>
  </r>
  <r>
    <x v="0"/>
    <x v="0"/>
    <x v="24"/>
    <x v="23"/>
    <x v="4"/>
    <n v="14760.709443109983"/>
    <n v="457659.99273640942"/>
    <n v="213039.48895120199"/>
    <n v="33374.192880270479"/>
    <m/>
    <n v="261509.80262825929"/>
    <n v="25260.609921933235"/>
    <n v="542427.52819313435"/>
    <n v="87522.478578925817"/>
  </r>
  <r>
    <x v="0"/>
    <x v="0"/>
    <x v="24"/>
    <x v="23"/>
    <x v="5"/>
    <n v="14744.183018302962"/>
    <n v="442361.49054908886"/>
    <n v="202695.99670168615"/>
    <n v="30089.2335780535"/>
    <m/>
    <n v="244811.19356845529"/>
    <n v="24724.181749105977"/>
    <n v="523008.72007995809"/>
    <n v="81871.405400498974"/>
  </r>
  <r>
    <x v="0"/>
    <x v="0"/>
    <x v="24"/>
    <x v="23"/>
    <x v="6"/>
    <n v="14921.652724768817"/>
    <n v="462599.23446783336"/>
    <n v="283453.64446306264"/>
    <n v="25817.51208286074"/>
    <m/>
    <n v="339362.08876977343"/>
    <n v="23580.359601909582"/>
    <n v="825678.31655961333"/>
    <n v="78312.868186792432"/>
  </r>
  <r>
    <x v="0"/>
    <x v="0"/>
    <x v="24"/>
    <x v="23"/>
    <x v="7"/>
    <n v="14887.911081709328"/>
    <n v="461556.24353298917"/>
    <n v="256329.35601906665"/>
    <n v="21812.960764422154"/>
    <m/>
    <n v="301156.55664103961"/>
    <n v="19761.14898302266"/>
    <n v="721169.24372064369"/>
    <n v="66044.474718290934"/>
  </r>
  <r>
    <x v="0"/>
    <x v="0"/>
    <x v="24"/>
    <x v="23"/>
    <x v="8"/>
    <n v="14784.208430475814"/>
    <n v="443573.2529142744"/>
    <n v="179171.36159290886"/>
    <n v="21837.941060701782"/>
    <m/>
    <n v="208268.72810480575"/>
    <n v="18875.971659123894"/>
    <n v="436995.41170334187"/>
    <n v="55601.432557390843"/>
  </r>
  <r>
    <x v="0"/>
    <x v="0"/>
    <x v="24"/>
    <x v="23"/>
    <x v="9"/>
    <n v="14748.788410444955"/>
    <n v="457250.44072379358"/>
    <n v="189036.92736509372"/>
    <n v="37122.006735601877"/>
    <m/>
    <n v="234214.27693284897"/>
    <n v="25048.023279558838"/>
    <n v="450990.52333209896"/>
    <n v="83901.484803013343"/>
  </r>
  <r>
    <x v="0"/>
    <x v="0"/>
    <x v="24"/>
    <x v="23"/>
    <x v="10"/>
    <n v="14842.457458652592"/>
    <n v="445341.72375957773"/>
    <n v="195476.31240098886"/>
    <n v="53837.113226029098"/>
    <m/>
    <n v="240631.8956199816"/>
    <n v="31742.838484852851"/>
    <n v="484337.84200290509"/>
    <n v="135334.84006250254"/>
  </r>
  <r>
    <x v="0"/>
    <x v="0"/>
    <x v="24"/>
    <x v="23"/>
    <x v="11"/>
    <n v="14858.121180801092"/>
    <n v="460678.75660483388"/>
    <n v="184279.93306698918"/>
    <n v="55004.122682325586"/>
    <m/>
    <n v="234032.33909063367"/>
    <n v="36704.312119130438"/>
    <n v="470589.89095064846"/>
    <n v="154625.99545288895"/>
  </r>
  <r>
    <x v="0"/>
    <x v="0"/>
    <x v="24"/>
    <x v="24"/>
    <x v="0"/>
    <n v="15572.936823006989"/>
    <n v="482793.04151321668"/>
    <n v="146591.94170734863"/>
    <n v="65769.937293777301"/>
    <m/>
    <n v="176513.47377177214"/>
    <n v="36271.00085366545"/>
    <n v="344210.19031986711"/>
    <n v="178440.11062435101"/>
  </r>
  <r>
    <x v="0"/>
    <x v="0"/>
    <x v="24"/>
    <x v="24"/>
    <x v="1"/>
    <n v="15646.768428822445"/>
    <n v="472594.47798423807"/>
    <n v="165657.648129882"/>
    <n v="73195.049823146343"/>
    <m/>
    <n v="208582.67760229344"/>
    <n v="43109.443147160804"/>
    <n v="398591.42648700491"/>
    <n v="194009.08980074528"/>
  </r>
  <r>
    <x v="0"/>
    <x v="0"/>
    <x v="24"/>
    <x v="24"/>
    <x v="2"/>
    <n v="15581.303157880397"/>
    <n v="464147.43237705098"/>
    <n v="161823.37684462819"/>
    <n v="86907.26465933735"/>
    <m/>
    <n v="212810.49388271998"/>
    <n v="44640.921706092471"/>
    <n v="376735.98954159231"/>
    <n v="226958.12343499719"/>
  </r>
  <r>
    <x v="0"/>
    <x v="0"/>
    <x v="24"/>
    <x v="24"/>
    <x v="3"/>
    <n v="15628.686099625345"/>
    <n v="478360.16363392171"/>
    <n v="224190.03560995526"/>
    <n v="62003.89799930805"/>
    <m/>
    <n v="281709.6275409722"/>
    <n v="36796.102259536594"/>
    <n v="570936.79139259411"/>
    <n v="183414.92986467222"/>
  </r>
  <r>
    <x v="0"/>
    <x v="0"/>
    <x v="24"/>
    <x v="24"/>
    <x v="4"/>
    <n v="15501.910684773757"/>
    <n v="471204.96456131991"/>
    <n v="210130.52329262038"/>
    <n v="43526.032751371378"/>
    <m/>
    <n v="263289.42461552937"/>
    <n v="32521.873070026868"/>
    <n v="506638.51124247711"/>
    <n v="142043.60353106778"/>
  </r>
  <r>
    <x v="0"/>
    <x v="0"/>
    <x v="24"/>
    <x v="24"/>
    <x v="5"/>
    <n v="15448.033226264797"/>
    <n v="472782.67420729878"/>
    <n v="221579.88689834575"/>
    <n v="26250.768742439144"/>
    <m/>
    <n v="287001.21583015466"/>
    <n v="17585.617996541332"/>
    <n v="571045.98735393072"/>
    <n v="65450.43437129895"/>
  </r>
  <r>
    <x v="0"/>
    <x v="0"/>
    <x v="24"/>
    <x v="24"/>
    <x v="6"/>
    <n v="15571.086026003755"/>
    <n v="473238.30013944977"/>
    <n v="267563.62657387694"/>
    <n v="26091.469717660322"/>
    <m/>
    <n v="347213.33806001313"/>
    <n v="15656.223826705107"/>
    <n v="728720.2921567657"/>
    <n v="63709.010251373402"/>
  </r>
  <r>
    <x v="0"/>
    <x v="0"/>
    <x v="24"/>
    <x v="24"/>
    <x v="7"/>
    <n v="15607.958866264176"/>
    <n v="483846.72485418944"/>
    <n v="313953.27036429662"/>
    <n v="22787.307425045918"/>
    <m/>
    <n v="383260.16675631946"/>
    <n v="13863.280417375259"/>
    <n v="904030.7430824684"/>
    <n v="55878.468669523383"/>
  </r>
  <r>
    <x v="0"/>
    <x v="0"/>
    <x v="24"/>
    <x v="24"/>
    <x v="8"/>
    <n v="15616.883135468943"/>
    <n v="478004.1714834231"/>
    <n v="272796.38187648379"/>
    <n v="16026.022746863029"/>
    <m/>
    <n v="328973.73027781595"/>
    <n v="11651.368251398595"/>
    <n v="764885.37916807365"/>
    <n v="39398.108590132848"/>
  </r>
  <r>
    <x v="0"/>
    <x v="0"/>
    <x v="24"/>
    <x v="24"/>
    <x v="9"/>
    <n v="15473.071276847009"/>
    <n v="470270.54291559057"/>
    <n v="206223.28661325347"/>
    <n v="14744.776090868168"/>
    <m/>
    <n v="264606.59633148793"/>
    <n v="10862.101354751576"/>
    <n v="507434.06013472658"/>
    <n v="33591.461384387549"/>
  </r>
  <r>
    <x v="0"/>
    <x v="0"/>
    <x v="24"/>
    <x v="24"/>
    <x v="10"/>
    <n v="15521.319867052858"/>
    <n v="475087.43472126324"/>
    <n v="221507.73226693828"/>
    <n v="25323.450831056613"/>
    <m/>
    <n v="282248.19997187029"/>
    <n v="16686.013723688862"/>
    <n v="570498.44906933757"/>
    <n v="59476.147170784876"/>
  </r>
  <r>
    <x v="0"/>
    <x v="0"/>
    <x v="24"/>
    <x v="24"/>
    <x v="11"/>
    <n v="15641.778676302394"/>
    <n v="475332.47229870758"/>
    <n v="199552.85637747019"/>
    <n v="53822.365365613296"/>
    <m/>
    <n v="264971.83099982078"/>
    <n v="24513.402930539305"/>
    <n v="472335.95604768227"/>
    <n v="120660.70110539073"/>
  </r>
  <r>
    <x v="0"/>
    <x v="0"/>
    <x v="24"/>
    <x v="25"/>
    <x v="0"/>
    <n v="16743.417873912196"/>
    <n v="519045.95409127808"/>
    <n v="186862.27132543336"/>
    <n v="81182.965939351823"/>
    <m/>
    <n v="227008.07747534171"/>
    <n v="46744.214134690556"/>
    <n v="435182.77442032448"/>
    <n v="239667.18769819033"/>
  </r>
  <r>
    <x v="0"/>
    <x v="0"/>
    <x v="24"/>
    <x v="25"/>
    <x v="1"/>
    <n v="16550.018445033144"/>
    <n v="463400.51646092802"/>
    <n v="173203.64046439333"/>
    <n v="100525.06120928486"/>
    <m/>
    <n v="203034.62424151722"/>
    <n v="44271.992171594262"/>
    <n v="386289.34235644207"/>
    <n v="270207.35178965423"/>
  </r>
  <r>
    <x v="0"/>
    <x v="0"/>
    <x v="24"/>
    <x v="25"/>
    <x v="2"/>
    <n v="16531.095620442633"/>
    <n v="512463.96423372161"/>
    <n v="197706.47458996039"/>
    <n v="83472.666516453057"/>
    <m/>
    <n v="244168.37568950403"/>
    <n v="50010.085484199451"/>
    <n v="444841.48046402779"/>
    <n v="245496.64635273753"/>
  </r>
  <r>
    <x v="0"/>
    <x v="0"/>
    <x v="24"/>
    <x v="25"/>
    <x v="3"/>
    <n v="16584.180467199425"/>
    <n v="497525.41401598277"/>
    <n v="255832.45771091015"/>
    <n v="51822.988679602728"/>
    <m/>
    <n v="329598.40405110596"/>
    <n v="42065.844882731006"/>
    <n v="681388.81325585674"/>
    <n v="203236.664757096"/>
  </r>
  <r>
    <x v="0"/>
    <x v="0"/>
    <x v="24"/>
    <x v="25"/>
    <x v="4"/>
    <n v="16348.182016684004"/>
    <n v="506793.64251720416"/>
    <n v="228994.62745492769"/>
    <n v="34711.856025970555"/>
    <m/>
    <n v="282686.55465625733"/>
    <n v="33455.778263986082"/>
    <n v="552137.75486763567"/>
    <n v="121215.3573790786"/>
  </r>
  <r>
    <x v="0"/>
    <x v="0"/>
    <x v="24"/>
    <x v="25"/>
    <x v="5"/>
    <n v="16611.422192746231"/>
    <n v="498342.66578238696"/>
    <n v="236287.34525968187"/>
    <n v="47228.474100655403"/>
    <m/>
    <n v="315086.2956828177"/>
    <n v="65021.933564189923"/>
    <n v="606600.6923160681"/>
    <n v="207328.59282966686"/>
  </r>
  <r>
    <x v="0"/>
    <x v="0"/>
    <x v="24"/>
    <x v="25"/>
    <x v="6"/>
    <n v="16626.829480974273"/>
    <n v="515431.71391020244"/>
    <n v="295740.77075913514"/>
    <n v="48993.514792785099"/>
    <m/>
    <n v="369720.42226499703"/>
    <n v="57205.6256431047"/>
    <n v="823435.30854611984"/>
    <n v="209381.50241692201"/>
  </r>
  <r>
    <x v="0"/>
    <x v="0"/>
    <x v="24"/>
    <x v="25"/>
    <x v="7"/>
    <n v="16351.756092409732"/>
    <n v="506904.43886470172"/>
    <n v="263418.2467458272"/>
    <n v="38110.752803306394"/>
    <m/>
    <n v="310934.42997151194"/>
    <n v="44927.265740694238"/>
    <n v="694841.18627106829"/>
    <n v="162264.35894789433"/>
  </r>
  <r>
    <x v="0"/>
    <x v="0"/>
    <x v="24"/>
    <x v="25"/>
    <x v="8"/>
    <n v="16316.761593089383"/>
    <n v="489502.84779268148"/>
    <n v="183249.52733217351"/>
    <n v="30654.272357883063"/>
    <m/>
    <n v="222989.07476464164"/>
    <n v="31505.605663589911"/>
    <n v="398738.47467200836"/>
    <n v="88042.675015630419"/>
  </r>
  <r>
    <x v="0"/>
    <x v="0"/>
    <x v="24"/>
    <x v="25"/>
    <x v="9"/>
    <n v="16396.621905333046"/>
    <n v="508295.2790653244"/>
    <n v="202320.27481767585"/>
    <n v="40759.294412182004"/>
    <m/>
    <n v="272722.19714717328"/>
    <n v="45300.43783545449"/>
    <n v="503028.35647207382"/>
    <n v="100919.64392983446"/>
  </r>
  <r>
    <x v="0"/>
    <x v="0"/>
    <x v="24"/>
    <x v="25"/>
    <x v="10"/>
    <n v="16834.017263543286"/>
    <n v="505020.51790629857"/>
    <n v="220374.88724755676"/>
    <n v="48716.097809633953"/>
    <m/>
    <n v="287477.65573074581"/>
    <n v="70210.771083986212"/>
    <n v="502316.43877734721"/>
    <n v="132015.43783714456"/>
  </r>
  <r>
    <x v="0"/>
    <x v="0"/>
    <x v="24"/>
    <x v="25"/>
    <x v="11"/>
    <n v="16649.777048632637"/>
    <n v="516143.08850761177"/>
    <n v="200269.34943197819"/>
    <n v="70222.464366524655"/>
    <m/>
    <n v="284721.03188464313"/>
    <n v="77869.702774973644"/>
    <n v="485820.98289205699"/>
    <n v="227932.23509970258"/>
  </r>
  <r>
    <x v="0"/>
    <x v="0"/>
    <x v="24"/>
    <x v="26"/>
    <x v="0"/>
    <n v="16795.119327502154"/>
    <n v="520648.69915256678"/>
    <n v="176668.85718111647"/>
    <n v="78495.513539653577"/>
    <m/>
    <n v="226685.13379358113"/>
    <n v="67520.003582080681"/>
    <n v="388783.32041071437"/>
    <n v="228266.76828312944"/>
  </r>
  <r>
    <x v="0"/>
    <x v="0"/>
    <x v="24"/>
    <x v="26"/>
    <x v="1"/>
    <n v="16864.337788206874"/>
    <n v="472201.45806979248"/>
    <n v="180434.71391369385"/>
    <n v="93940.674945324659"/>
    <m/>
    <n v="227844.81527174124"/>
    <n v="65594.222226834099"/>
    <n v="359607.44745097443"/>
    <n v="181783.89847637236"/>
  </r>
  <r>
    <x v="0"/>
    <x v="0"/>
    <x v="24"/>
    <x v="26"/>
    <x v="2"/>
    <n v="16833.471574275991"/>
    <n v="521837.61880255572"/>
    <n v="211706.49383375802"/>
    <n v="92836.275841775932"/>
    <m/>
    <n v="256713.176781174"/>
    <n v="73359.432565776558"/>
    <n v="500016.78343135916"/>
    <n v="251886.10425375815"/>
  </r>
  <r>
    <x v="0"/>
    <x v="0"/>
    <x v="24"/>
    <x v="26"/>
    <x v="3"/>
    <n v="16777.103086717816"/>
    <n v="503313.0926015345"/>
    <n v="230048.89543467265"/>
    <n v="54088.541885751016"/>
    <m/>
    <n v="272818.17658129655"/>
    <n v="72784.211305161967"/>
    <n v="465949.40108974843"/>
    <n v="113316.2614401638"/>
  </r>
  <r>
    <x v="0"/>
    <x v="0"/>
    <x v="24"/>
    <x v="26"/>
    <x v="4"/>
    <n v="16693.969977168894"/>
    <n v="517513.06929223571"/>
    <n v="224836.84979308784"/>
    <n v="44513.974265292978"/>
    <m/>
    <n v="285053.21154484723"/>
    <n v="56617.76465619613"/>
    <n v="471666.12810769735"/>
    <n v="95096.346152658967"/>
  </r>
  <r>
    <x v="0"/>
    <x v="0"/>
    <x v="24"/>
    <x v="26"/>
    <x v="5"/>
    <n v="16767.897466026294"/>
    <n v="503036.92398078879"/>
    <n v="229631.69905836778"/>
    <n v="52472.488082208598"/>
    <m/>
    <n v="279127.58823738998"/>
    <n v="95433.185732577913"/>
    <n v="507274.5659288757"/>
    <n v="131309.2715016646"/>
  </r>
  <r>
    <x v="0"/>
    <x v="0"/>
    <x v="24"/>
    <x v="26"/>
    <x v="6"/>
    <n v="16854.528923286023"/>
    <n v="522490.39662186673"/>
    <n v="289035.77770205867"/>
    <n v="49417.111708938639"/>
    <m/>
    <n v="397867.96956576954"/>
    <n v="112629.71249078152"/>
    <n v="716362.18808658491"/>
    <n v="145599.16841675519"/>
  </r>
  <r>
    <x v="0"/>
    <x v="0"/>
    <x v="24"/>
    <x v="26"/>
    <x v="7"/>
    <n v="17114.220450710083"/>
    <n v="530540.83397201262"/>
    <n v="248417.08010788923"/>
    <n v="47891.455275529908"/>
    <m/>
    <n v="331728.11008465389"/>
    <n v="94774.9551933685"/>
    <n v="625947.24977151956"/>
    <n v="193879.14835875193"/>
  </r>
  <r>
    <x v="0"/>
    <x v="0"/>
    <x v="24"/>
    <x v="26"/>
    <x v="8"/>
    <n v="16786.584796004445"/>
    <n v="503597.54388013337"/>
    <n v="188352.05808561682"/>
    <n v="46836.034236677369"/>
    <m/>
    <n v="244127.19509221183"/>
    <n v="78107.987462782214"/>
    <n v="418163.50213395967"/>
    <n v="173281.28040653528"/>
  </r>
  <r>
    <x v="0"/>
    <x v="0"/>
    <x v="24"/>
    <x v="26"/>
    <x v="9"/>
    <n v="16798.417964978496"/>
    <n v="520750.95691433339"/>
    <n v="206053.9843706321"/>
    <n v="38779.161115201037"/>
    <m/>
    <n v="306931.11968465516"/>
    <n v="45914.761145203411"/>
    <n v="460560.19530077226"/>
    <n v="147968.05086556956"/>
  </r>
  <r>
    <x v="0"/>
    <x v="0"/>
    <x v="24"/>
    <x v="26"/>
    <x v="10"/>
    <n v="16891.212116133334"/>
    <n v="506736.36348400003"/>
    <n v="230050.57402602636"/>
    <n v="62498.403831460237"/>
    <m/>
    <n v="355977.80505394156"/>
    <n v="88638.6289649838"/>
    <n v="513467.78666637361"/>
    <n v="148364.70560374024"/>
  </r>
  <r>
    <x v="0"/>
    <x v="0"/>
    <x v="24"/>
    <x v="26"/>
    <x v="11"/>
    <n v="16893.536528989629"/>
    <n v="523699.63239867851"/>
    <n v="211571.2629654796"/>
    <n v="52223.537356165318"/>
    <m/>
    <n v="335581.25883370952"/>
    <n v="56303.558490700561"/>
    <n v="498942.64121918939"/>
    <n v="124662.38267117747"/>
  </r>
  <r>
    <x v="0"/>
    <x v="0"/>
    <x v="24"/>
    <x v="27"/>
    <x v="0"/>
    <n v="21642.221553951469"/>
    <n v="670908.86817249551"/>
    <n v="229333.94992034865"/>
    <n v="90770.7258994187"/>
    <m/>
    <n v="279060.08157957223"/>
    <n v="45403.360167795981"/>
    <n v="429256.50102899713"/>
    <n v="214098.60777475653"/>
  </r>
  <r>
    <x v="0"/>
    <x v="0"/>
    <x v="24"/>
    <x v="27"/>
    <x v="1"/>
    <n v="21681.233701269561"/>
    <n v="607074.54363554774"/>
    <n v="232535.01304089886"/>
    <n v="99059.525229675259"/>
    <m/>
    <n v="272414.14410596789"/>
    <n v="36821.89845199624"/>
    <n v="405452.84667975584"/>
    <n v="200559.15132449399"/>
  </r>
  <r>
    <x v="0"/>
    <x v="0"/>
    <x v="24"/>
    <x v="27"/>
    <x v="2"/>
    <n v="21603.707968958104"/>
    <n v="669714.94703770126"/>
    <n v="283359.01867531508"/>
    <n v="102529.52107665826"/>
    <m/>
    <n v="341278.58085371822"/>
    <n v="56630.82052442422"/>
    <n v="535938.96358766244"/>
    <n v="215875.00675944355"/>
  </r>
  <r>
    <x v="0"/>
    <x v="0"/>
    <x v="24"/>
    <x v="27"/>
    <x v="3"/>
    <n v="21620.281239304513"/>
    <n v="648608.43717913539"/>
    <n v="333230.61661556765"/>
    <n v="45825.464849651282"/>
    <m/>
    <n v="404526.26373142877"/>
    <n v="29557.003461205946"/>
    <n v="685734.61929719045"/>
    <n v="118348.55015432395"/>
  </r>
  <r>
    <x v="0"/>
    <x v="0"/>
    <x v="24"/>
    <x v="27"/>
    <x v="4"/>
    <n v="21653.465171373191"/>
    <n v="671257.42031256889"/>
    <n v="333495.22611704213"/>
    <n v="41043.837396905772"/>
    <m/>
    <n v="401499.25954037724"/>
    <n v="28910.057967091627"/>
    <n v="649132.46997691388"/>
    <n v="103643.27553391224"/>
  </r>
  <r>
    <x v="0"/>
    <x v="0"/>
    <x v="24"/>
    <x v="27"/>
    <x v="5"/>
    <n v="21638.789279031746"/>
    <n v="649163.67837095237"/>
    <n v="358530.39857354795"/>
    <n v="33380.956015918622"/>
    <m/>
    <n v="450410.64065786585"/>
    <n v="19714.242661179855"/>
    <n v="863234.36069760029"/>
    <n v="73149.449851715617"/>
  </r>
  <r>
    <x v="0"/>
    <x v="0"/>
    <x v="24"/>
    <x v="27"/>
    <x v="6"/>
    <n v="21664.160712945835"/>
    <n v="671588.98210132087"/>
    <n v="376302.57405419677"/>
    <n v="90676.37018935605"/>
    <m/>
    <n v="461688.09852888406"/>
    <n v="134016.27555641299"/>
    <n v="882985.39232018241"/>
    <n v="360342.10723417124"/>
  </r>
  <r>
    <x v="0"/>
    <x v="0"/>
    <x v="24"/>
    <x v="27"/>
    <x v="7"/>
    <n v="21645.435841379156"/>
    <n v="671008.51108275389"/>
    <n v="347218.70299217541"/>
    <n v="65415.0251861367"/>
    <m/>
    <n v="423023.78096109396"/>
    <n v="87766.98208007653"/>
    <n v="894458.25833454728"/>
    <n v="227237.04293328099"/>
  </r>
  <r>
    <x v="0"/>
    <x v="0"/>
    <x v="24"/>
    <x v="27"/>
    <x v="8"/>
    <n v="21563.241447746761"/>
    <n v="646897.24343240284"/>
    <n v="247835.38507525058"/>
    <n v="75166.238082922733"/>
    <m/>
    <n v="327597.95985694579"/>
    <n v="108290.01889504938"/>
    <n v="610597.25444189075"/>
    <n v="279177.65493529581"/>
  </r>
  <r>
    <x v="0"/>
    <x v="0"/>
    <x v="24"/>
    <x v="27"/>
    <x v="9"/>
    <n v="21667.783553275862"/>
    <n v="671701.29015155172"/>
    <n v="269379.56377664622"/>
    <n v="78074.940501302961"/>
    <m/>
    <n v="337939.70549286262"/>
    <n v="108290.38825495247"/>
    <n v="715247.32822706469"/>
    <n v="207815.03769298084"/>
  </r>
  <r>
    <x v="0"/>
    <x v="0"/>
    <x v="24"/>
    <x v="27"/>
    <x v="10"/>
    <n v="21665.221792867502"/>
    <n v="649956.65378602501"/>
    <n v="281947.07511741779"/>
    <n v="99162.903706454643"/>
    <m/>
    <n v="354155.17106409045"/>
    <n v="131815.74577321019"/>
    <n v="694303.6126788843"/>
    <n v="287672.26046454045"/>
  </r>
  <r>
    <x v="0"/>
    <x v="0"/>
    <x v="24"/>
    <x v="27"/>
    <x v="11"/>
    <n v="21651.797737896297"/>
    <n v="671205.72987478517"/>
    <n v="271752.78937943222"/>
    <n v="96504.962109851695"/>
    <m/>
    <n v="324191.01240751083"/>
    <n v="106128.3395224745"/>
    <n v="665085.30376388947"/>
    <n v="246258.90162569331"/>
  </r>
  <r>
    <x v="0"/>
    <x v="0"/>
    <x v="24"/>
    <x v="28"/>
    <x v="0"/>
    <n v="22459.064920073801"/>
    <n v="696231.01252228895"/>
    <n v="251584.662152929"/>
    <n v="121898.22308289001"/>
    <m/>
    <n v="314265.17505060101"/>
    <n v="101105.19720818"/>
    <n v="628866.43467360595"/>
    <n v="299676.32198425499"/>
  </r>
  <r>
    <x v="0"/>
    <x v="0"/>
    <x v="24"/>
    <x v="28"/>
    <x v="1"/>
    <n v="22796.121354020899"/>
    <n v="661087.51926660503"/>
    <n v="247680.038029975"/>
    <n v="134369.44195761799"/>
    <m/>
    <n v="319939.37991951202"/>
    <n v="92251.362871820194"/>
    <n v="641707.20011614996"/>
    <n v="304480.06006182899"/>
  </r>
  <r>
    <x v="0"/>
    <x v="0"/>
    <x v="24"/>
    <x v="28"/>
    <x v="2"/>
    <n v="22485.982229344601"/>
    <n v="697065.44910968305"/>
    <n v="205632.35390491399"/>
    <n v="80560.354170088394"/>
    <m/>
    <n v="282590.83175282198"/>
    <n v="65005.147165095499"/>
    <n v="602282.47890031699"/>
    <n v="187547.850398493"/>
  </r>
  <r>
    <x v="0"/>
    <x v="0"/>
    <x v="24"/>
    <x v="28"/>
    <x v="3"/>
    <n v="23020.134177058899"/>
    <n v="690604.02531176805"/>
    <n v="5205.6798308429497"/>
    <n v="68.749991787076098"/>
    <m/>
    <n v="3901.2536058909"/>
    <n v="5.1563451736365202"/>
    <n v="7414.7917350791604"/>
    <n v="160.52275928963201"/>
  </r>
  <r>
    <x v="0"/>
    <x v="0"/>
    <x v="24"/>
    <x v="28"/>
    <x v="4"/>
    <n v="23094.237350813899"/>
    <n v="715921.35787523002"/>
    <n v="8411.3372068847093"/>
    <m/>
    <m/>
    <n v="10782.854575200699"/>
    <m/>
    <n v="20029.696093410701"/>
    <m/>
  </r>
  <r>
    <x v="0"/>
    <x v="0"/>
    <x v="24"/>
    <x v="28"/>
    <x v="5"/>
    <n v="23061.1200384728"/>
    <n v="691833.60115418502"/>
    <n v="14218.1720698749"/>
    <m/>
    <m/>
    <n v="16713.331608869801"/>
    <m/>
    <n v="45730.159878242899"/>
    <m/>
  </r>
  <r>
    <x v="0"/>
    <x v="0"/>
    <x v="24"/>
    <x v="28"/>
    <x v="6"/>
    <n v="22631.041279000499"/>
    <n v="701562.279649014"/>
    <n v="216350.29405560001"/>
    <n v="18439.441962600002"/>
    <m/>
    <n v="402280.42059701699"/>
    <n v="33826.458429080798"/>
    <n v="958767.95352255797"/>
    <n v="88265.523056318401"/>
  </r>
  <r>
    <x v="0"/>
    <x v="0"/>
    <x v="24"/>
    <x v="28"/>
    <x v="7"/>
    <n v="22795.176206543099"/>
    <n v="706650.462402837"/>
    <n v="276452.28248615202"/>
    <n v="37844.835622370803"/>
    <m/>
    <n v="483999.351325161"/>
    <n v="78011.490949714804"/>
    <n v="1148652.7618036901"/>
    <n v="113583.977538201"/>
  </r>
  <r>
    <x v="0"/>
    <x v="0"/>
    <x v="24"/>
    <x v="28"/>
    <x v="8"/>
    <n v="22828.726728073099"/>
    <n v="684861.80184219405"/>
    <n v="237775.11193786099"/>
    <n v="50775.481526838499"/>
    <m/>
    <n v="402157.05220182502"/>
    <n v="99963.930640665596"/>
    <n v="899869.51866809896"/>
    <n v="164758.34485711501"/>
  </r>
  <r>
    <x v="0"/>
    <x v="0"/>
    <x v="24"/>
    <x v="28"/>
    <x v="9"/>
    <n v="22810.223011377599"/>
    <n v="707116.913352706"/>
    <n v="264802.290705711"/>
    <n v="54062.322483244301"/>
    <m/>
    <n v="381204.09757909703"/>
    <n v="90888.661752795204"/>
    <n v="998958.875320488"/>
    <n v="168850.2717443"/>
  </r>
  <r>
    <x v="0"/>
    <x v="0"/>
    <x v="24"/>
    <x v="28"/>
    <x v="10"/>
    <n v="22713.1721794199"/>
    <n v="681395.16538259597"/>
    <n v="250298.09087754501"/>
    <n v="53767.149915303402"/>
    <m/>
    <n v="361094.48454176303"/>
    <n v="82529.858886113201"/>
    <n v="964091.12181549298"/>
    <n v="170213.257681877"/>
  </r>
  <r>
    <x v="0"/>
    <x v="0"/>
    <x v="24"/>
    <x v="28"/>
    <x v="11"/>
    <n v="22701.600525800801"/>
    <n v="703749.61629982595"/>
    <n v="252062.15696803899"/>
    <n v="60595.471226801703"/>
    <m/>
    <n v="335528.91211137001"/>
    <n v="91307.526582248902"/>
    <n v="940519.47067800595"/>
    <n v="189308.926012704"/>
  </r>
  <r>
    <x v="0"/>
    <x v="0"/>
    <x v="24"/>
    <x v="29"/>
    <x v="0"/>
    <n v="22749.543641644199"/>
    <n v="705235.85289096902"/>
    <n v="199094.78058438"/>
    <n v="52653.526462145499"/>
    <m/>
    <n v="271259.238135878"/>
    <n v="75451.988169242803"/>
    <n v="767418.40074709104"/>
    <n v="149110.76304065899"/>
  </r>
  <r>
    <x v="0"/>
    <x v="0"/>
    <x v="24"/>
    <x v="29"/>
    <x v="1"/>
    <n v="22575.423792187299"/>
    <n v="654687.28997343301"/>
    <n v="198128.69407175601"/>
    <n v="43703.524301199403"/>
    <m/>
    <n v="254580.32233332301"/>
    <n v="62786.406288915299"/>
    <n v="686799.25434804196"/>
    <n v="192489.19768224901"/>
  </r>
  <r>
    <x v="0"/>
    <x v="0"/>
    <x v="24"/>
    <x v="29"/>
    <x v="2"/>
    <n v="22772.029939314001"/>
    <n v="705932.92811873497"/>
    <n v="273907.519519786"/>
    <n v="45806.315773693503"/>
    <m/>
    <n v="411017.02067693701"/>
    <n v="63581.792840329501"/>
    <n v="1065017.81396009"/>
    <n v="200276.42649787999"/>
  </r>
  <r>
    <x v="0"/>
    <x v="0"/>
    <x v="24"/>
    <x v="29"/>
    <x v="3"/>
    <n v="22885.253026417598"/>
    <n v="686557.59079252905"/>
    <n v="313329.075848796"/>
    <n v="37547.112027686198"/>
    <m/>
    <n v="463772.616291944"/>
    <n v="55279.956500535503"/>
    <n v="1233813.2907466399"/>
    <n v="166626.57747858"/>
  </r>
  <r>
    <x v="0"/>
    <x v="0"/>
    <x v="24"/>
    <x v="29"/>
    <x v="4"/>
    <n v="22880.165416365999"/>
    <n v="709285.12790734496"/>
    <n v="368386.39692555502"/>
    <n v="39855.996522616901"/>
    <m/>
    <n v="527379.58846460795"/>
    <n v="62074.646653985903"/>
    <n v="1563938.7921100401"/>
    <n v="176924.22394064901"/>
  </r>
  <r>
    <x v="0"/>
    <x v="0"/>
    <x v="24"/>
    <x v="29"/>
    <x v="5"/>
    <n v="22821.902484722399"/>
    <n v="684657.07454167202"/>
    <n v="379475.21918900101"/>
    <n v="27542.532358994202"/>
    <m/>
    <n v="527335.92708775401"/>
    <n v="31794.548664299102"/>
    <n v="1568452.4737984701"/>
    <n v="104419.85840631599"/>
  </r>
  <r>
    <x v="0"/>
    <x v="0"/>
    <x v="24"/>
    <x v="29"/>
    <x v="6"/>
    <n v="22818.746860262501"/>
    <n v="707381.15266813803"/>
    <n v="361246.727600593"/>
    <n v="24178.8693860813"/>
    <m/>
    <n v="430724.76710170601"/>
    <n v="27373.061428728201"/>
    <n v="1265121.20864189"/>
    <n v="89328.813012184095"/>
  </r>
  <r>
    <x v="0"/>
    <x v="0"/>
    <x v="24"/>
    <x v="29"/>
    <x v="7"/>
    <n v="22789.612788053801"/>
    <n v="706477.99642966804"/>
    <n v="251380.36889217899"/>
    <n v="53199.2730886887"/>
    <m/>
    <n v="325022.74542501301"/>
    <n v="52153.582970115996"/>
    <n v="895430.12777728203"/>
    <n v="177311.10023354701"/>
  </r>
  <r>
    <x v="0"/>
    <x v="0"/>
    <x v="24"/>
    <x v="29"/>
    <x v="8"/>
    <n v="22800.846376584901"/>
    <n v="684025.39129754796"/>
    <n v="277801.92906678497"/>
    <n v="26540.493123104701"/>
    <m/>
    <n v="368915.369002352"/>
    <n v="37547.158616512599"/>
    <n v="1007407.42246823"/>
    <n v="115081.903433196"/>
  </r>
  <r>
    <x v="0"/>
    <x v="0"/>
    <x v="24"/>
    <x v="29"/>
    <x v="9"/>
    <n v="22839.455360604799"/>
    <n v="708023.11617874901"/>
    <n v="304335.56340309401"/>
    <n v="88040.850515035898"/>
    <m/>
    <n v="420437.181704811"/>
    <n v="125269.437379847"/>
    <n v="1153580.7649463899"/>
    <n v="265930.776422992"/>
  </r>
  <r>
    <x v="0"/>
    <x v="0"/>
    <x v="24"/>
    <x v="29"/>
    <x v="10"/>
    <n v="22851.432404987401"/>
    <n v="685542.97214962204"/>
    <n v="297866.92424393899"/>
    <n v="99989.357696246196"/>
    <m/>
    <n v="410955.61706958601"/>
    <n v="146259.65336376301"/>
    <n v="1111074.49796791"/>
    <n v="317903.18921912002"/>
  </r>
  <r>
    <x v="0"/>
    <x v="0"/>
    <x v="24"/>
    <x v="29"/>
    <x v="11"/>
    <n v="22889.747908854901"/>
    <n v="709582.18517450197"/>
    <n v="308272.55428855802"/>
    <n v="95481.348938501498"/>
    <m/>
    <n v="395387.86371913401"/>
    <n v="140416.87497605599"/>
    <n v="1098988.7873980701"/>
    <n v="308159.70685410901"/>
  </r>
  <r>
    <x v="0"/>
    <x v="0"/>
    <x v="24"/>
    <x v="30"/>
    <x v="0"/>
    <n v="21655.6520113445"/>
    <n v="671325.21235168003"/>
    <n v="231717.953655527"/>
    <n v="45354.043582108301"/>
    <m/>
    <n v="297957.93926483602"/>
    <n v="36159.964823869603"/>
    <n v="538297.50980320096"/>
    <n v="112227.030919258"/>
  </r>
  <r>
    <x v="0"/>
    <x v="0"/>
    <x v="24"/>
    <x v="30"/>
    <x v="1"/>
    <n v="21660.3918891551"/>
    <n v="628151.36478549801"/>
    <n v="249968.64698843"/>
    <n v="52050.264671067802"/>
    <m/>
    <n v="303497.49367836502"/>
    <n v="38295.600209407101"/>
    <n v="535839.68830328702"/>
    <n v="127869.66013952999"/>
  </r>
  <r>
    <x v="0"/>
    <x v="0"/>
    <x v="24"/>
    <x v="30"/>
    <x v="2"/>
    <n v="21674.681852614201"/>
    <n v="671915.13743104099"/>
    <n v="304533.45076804201"/>
    <n v="60435.084714222998"/>
    <m/>
    <n v="374965.12040643499"/>
    <n v="51647.380786434202"/>
    <n v="709950.92006210901"/>
    <n v="156748.10234347"/>
  </r>
  <r>
    <x v="0"/>
    <x v="0"/>
    <x v="24"/>
    <x v="30"/>
    <x v="3"/>
    <n v="21761.942585003999"/>
    <n v="652858.27755011898"/>
    <n v="357050.20455041999"/>
    <n v="36005.400543778203"/>
    <m/>
    <n v="421002.62210070703"/>
    <n v="33728.704453841601"/>
    <n v="812894.53986116999"/>
    <n v="108321.256631417"/>
  </r>
  <r>
    <x v="0"/>
    <x v="0"/>
    <x v="24"/>
    <x v="30"/>
    <x v="4"/>
    <n v="21775.9575661657"/>
    <n v="675054.68455113797"/>
    <n v="357055.85736706998"/>
    <n v="32227.575830624999"/>
    <m/>
    <n v="438324.16085603199"/>
    <n v="32611.1701776517"/>
    <n v="806445.31917204196"/>
    <n v="102040.50020038499"/>
  </r>
  <r>
    <x v="0"/>
    <x v="0"/>
    <x v="24"/>
    <x v="30"/>
    <x v="5"/>
    <n v="21924.1770753661"/>
    <n v="657725.31226098398"/>
    <n v="381660.54962833098"/>
    <n v="27948.158990010699"/>
    <m/>
    <n v="449642.38764898502"/>
    <n v="24151.985319085699"/>
    <n v="772648.97639860702"/>
    <n v="58520.283020693503"/>
  </r>
  <r>
    <x v="0"/>
    <x v="0"/>
    <x v="24"/>
    <x v="30"/>
    <x v="6"/>
    <n v="21909.009199472599"/>
    <n v="679179.28518365195"/>
    <n v="414207.687456413"/>
    <n v="32182.646119408299"/>
    <m/>
    <n v="485328.51673530199"/>
    <n v="26050.641171069699"/>
    <n v="865462.83044337202"/>
    <n v="74118.511793194804"/>
  </r>
  <r>
    <x v="0"/>
    <x v="0"/>
    <x v="24"/>
    <x v="30"/>
    <x v="7"/>
    <n v="21903.213010549902"/>
    <n v="678999.60332704696"/>
    <n v="404592.36705057602"/>
    <n v="20877.465027747799"/>
    <m/>
    <n v="468405.82601246599"/>
    <n v="20735.067874061198"/>
    <n v="840054.38638473104"/>
    <n v="51897.761834590703"/>
  </r>
  <r>
    <x v="0"/>
    <x v="0"/>
    <x v="24"/>
    <x v="30"/>
    <x v="8"/>
    <n v="21907.591808746402"/>
    <n v="657227.75426239101"/>
    <n v="321123.61144342402"/>
    <n v="25517.6724219383"/>
    <m/>
    <n v="348490.716962301"/>
    <n v="19554.207882389899"/>
    <n v="669083.89137013105"/>
    <n v="52379.840457351602"/>
  </r>
  <r>
    <x v="0"/>
    <x v="0"/>
    <x v="24"/>
    <x v="30"/>
    <x v="9"/>
    <n v="21941.848408283699"/>
    <n v="680197.30065679597"/>
    <n v="340918.68310474203"/>
    <n v="48083.819626586002"/>
    <m/>
    <n v="330741.55583341903"/>
    <n v="34667.060815116703"/>
    <n v="640116.11477548501"/>
    <n v="83530.792733050606"/>
  </r>
  <r>
    <x v="0"/>
    <x v="0"/>
    <x v="24"/>
    <x v="30"/>
    <x v="10"/>
    <n v="21947.297211150399"/>
    <n v="658418.91633451299"/>
    <n v="377690.02095655998"/>
    <n v="65159.850364939499"/>
    <m/>
    <n v="402034.18338806898"/>
    <n v="48342.915801799703"/>
    <n v="733242.46570707299"/>
    <n v="116719.122640947"/>
  </r>
  <r>
    <x v="0"/>
    <x v="0"/>
    <x v="24"/>
    <x v="30"/>
    <x v="11"/>
    <n v="21954.877382147199"/>
    <n v="680601.19884656405"/>
    <n v="362405.513036719"/>
    <n v="72395.853099353699"/>
    <m/>
    <n v="391290.54710780102"/>
    <n v="56565.023672277297"/>
    <n v="717512.59988912405"/>
    <n v="141691.370820538"/>
  </r>
  <r>
    <x v="0"/>
    <x v="0"/>
    <x v="24"/>
    <x v="31"/>
    <x v="0"/>
    <n v="18496.9872989389"/>
    <n v="573406.60626710602"/>
    <n v="225220.847580003"/>
    <n v="52695.054960578003"/>
    <m/>
    <n v="306043.73088312702"/>
    <n v="58098.280935919"/>
    <n v="633680.898203152"/>
    <n v="176972.33970602701"/>
  </r>
  <r>
    <x v="0"/>
    <x v="0"/>
    <x v="24"/>
    <x v="31"/>
    <x v="1"/>
    <n v="18500.0523884664"/>
    <n v="536501.51926552504"/>
    <n v="259535.57540468001"/>
    <n v="65105.664664832599"/>
    <m/>
    <n v="333455.24199892202"/>
    <n v="67960.144777789799"/>
    <n v="703107.98100761301"/>
    <n v="210578.038843316"/>
  </r>
  <r>
    <x v="0"/>
    <x v="0"/>
    <x v="24"/>
    <x v="31"/>
    <x v="2"/>
    <n v="18500.0523884664"/>
    <n v="573501.62404245802"/>
    <n v="295649.454260375"/>
    <n v="52556.768840208097"/>
    <m/>
    <n v="360939.72759835201"/>
    <n v="47347.193351634"/>
    <n v="685182.08085951803"/>
    <n v="119369.542007778"/>
  </r>
  <r>
    <x v="0"/>
    <x v="0"/>
    <x v="24"/>
    <x v="31"/>
    <x v="3"/>
    <n v="18500.0523884664"/>
    <n v="555001.57165399205"/>
    <n v="292120.48121198203"/>
    <n v="61282.589754605702"/>
    <m/>
    <n v="378280.89230596903"/>
    <n v="74374.121066909996"/>
    <n v="825677.25189385796"/>
    <n v="212939.08034175399"/>
  </r>
  <r>
    <x v="0"/>
    <x v="0"/>
    <x v="24"/>
    <x v="31"/>
    <x v="4"/>
    <n v="18498.915332696"/>
    <n v="573466.37531357596"/>
    <n v="298342.08425616502"/>
    <n v="60345.0290126564"/>
    <m/>
    <n v="362530.14799069503"/>
    <n v="66920.845042515793"/>
    <n v="765812.61440074304"/>
    <n v="193678.19551030599"/>
  </r>
  <r>
    <x v="0"/>
    <x v="0"/>
    <x v="24"/>
    <x v="31"/>
    <x v="5"/>
    <n v="18497.382787932202"/>
    <n v="554921.48363796703"/>
    <n v="295395.37698334001"/>
    <n v="58088.086023528696"/>
    <m/>
    <n v="323917.19968753099"/>
    <n v="70032.613681762101"/>
    <n v="721537.79134756897"/>
    <n v="189839.10567751"/>
  </r>
  <r>
    <x v="0"/>
    <x v="0"/>
    <x v="24"/>
    <x v="31"/>
    <x v="6"/>
    <n v="18498.915332696"/>
    <n v="573466.37531357596"/>
    <n v="346355.56954910199"/>
    <n v="38371.620685283102"/>
    <m/>
    <n v="353042.27598332998"/>
    <n v="40479.830284072501"/>
    <n v="845578.800931392"/>
    <n v="105915.08277728601"/>
  </r>
  <r>
    <x v="0"/>
    <x v="0"/>
    <x v="24"/>
    <x v="31"/>
    <x v="7"/>
    <n v="18498.915332696"/>
    <n v="573466.37531357596"/>
    <n v="362407.30119479098"/>
    <n v="26333.098158999099"/>
    <m/>
    <n v="362935.065529585"/>
    <n v="33338.897983644099"/>
    <n v="927141.05836013495"/>
    <n v="83161.817186032305"/>
  </r>
  <r>
    <x v="0"/>
    <x v="0"/>
    <x v="24"/>
    <x v="31"/>
    <x v="8"/>
    <n v="18500.445867196198"/>
    <n v="555013.37601588597"/>
    <n v="284636.99964453001"/>
    <n v="27494.313780966801"/>
    <m/>
    <n v="312037.72188243398"/>
    <n v="31454.067359787099"/>
    <n v="673590.71192401496"/>
    <n v="84216.259326217798"/>
  </r>
  <r>
    <x v="0"/>
    <x v="0"/>
    <x v="24"/>
    <x v="31"/>
    <x v="9"/>
    <n v="18500.445867196198"/>
    <n v="573513.82188308204"/>
    <n v="302630.580598676"/>
    <n v="41280.944094109298"/>
    <m/>
    <n v="326387.75337102701"/>
    <n v="39003.648703519502"/>
    <n v="711323.43930007005"/>
    <n v="109308.122340156"/>
  </r>
  <r>
    <x v="0"/>
    <x v="0"/>
    <x v="24"/>
    <x v="31"/>
    <x v="10"/>
    <n v="18500.445867196198"/>
    <n v="555013.37601588597"/>
    <n v="327181.97272425599"/>
    <n v="54632.564871279297"/>
    <m/>
    <n v="346690.550706473"/>
    <n v="45272.273083424698"/>
    <n v="780778.80736713903"/>
    <n v="146066.62959548301"/>
  </r>
  <r>
    <x v="0"/>
    <x v="0"/>
    <x v="24"/>
    <x v="31"/>
    <x v="11"/>
    <n v="18483.8691480532"/>
    <n v="572999.94358964905"/>
    <n v="298409.11917921802"/>
    <n v="54620.284997133102"/>
    <m/>
    <n v="324784.18875348801"/>
    <n v="43665.381666782901"/>
    <n v="724263.44897748798"/>
    <n v="144716.84970413"/>
  </r>
  <r>
    <x v="0"/>
    <x v="0"/>
    <x v="25"/>
    <x v="0"/>
    <x v="0"/>
    <n v="6918"/>
    <n v="214458"/>
    <m/>
    <m/>
    <n v="94001"/>
    <n v="79389"/>
    <n v="10949"/>
    <n v="143226"/>
    <n v="23480"/>
  </r>
  <r>
    <x v="0"/>
    <x v="0"/>
    <x v="25"/>
    <x v="0"/>
    <x v="1"/>
    <n v="6910"/>
    <n v="200390"/>
    <m/>
    <m/>
    <n v="102753"/>
    <n v="81354"/>
    <n v="12186"/>
    <n v="151335"/>
    <n v="26492"/>
  </r>
  <r>
    <x v="0"/>
    <x v="0"/>
    <x v="25"/>
    <x v="0"/>
    <x v="2"/>
    <n v="6910"/>
    <n v="214210"/>
    <m/>
    <m/>
    <n v="109688"/>
    <n v="91290"/>
    <n v="14345"/>
    <n v="163116"/>
    <n v="29245"/>
  </r>
  <r>
    <x v="0"/>
    <x v="0"/>
    <x v="25"/>
    <x v="0"/>
    <x v="3"/>
    <n v="7131"/>
    <n v="213930"/>
    <m/>
    <m/>
    <n v="103160"/>
    <n v="85671"/>
    <n v="14358"/>
    <n v="157005"/>
    <n v="30970"/>
  </r>
  <r>
    <x v="0"/>
    <x v="0"/>
    <x v="25"/>
    <x v="0"/>
    <x v="4"/>
    <n v="7140"/>
    <n v="221340"/>
    <m/>
    <m/>
    <n v="107228"/>
    <n v="87514"/>
    <n v="12086"/>
    <n v="164133"/>
    <n v="22959"/>
  </r>
  <r>
    <x v="0"/>
    <x v="0"/>
    <x v="25"/>
    <x v="0"/>
    <x v="5"/>
    <n v="7224"/>
    <n v="216720"/>
    <m/>
    <m/>
    <n v="97601"/>
    <n v="79152"/>
    <n v="10839"/>
    <n v="146335"/>
    <n v="21962"/>
  </r>
  <r>
    <x v="0"/>
    <x v="0"/>
    <x v="25"/>
    <x v="0"/>
    <x v="6"/>
    <n v="7223"/>
    <n v="223913"/>
    <m/>
    <m/>
    <n v="108068"/>
    <n v="91992"/>
    <n v="13131"/>
    <n v="170466"/>
    <n v="25613"/>
  </r>
  <r>
    <x v="0"/>
    <x v="0"/>
    <x v="25"/>
    <x v="0"/>
    <x v="7"/>
    <n v="7226"/>
    <n v="224006"/>
    <m/>
    <m/>
    <n v="106547"/>
    <n v="93826"/>
    <n v="12437"/>
    <n v="170537"/>
    <n v="23947"/>
  </r>
  <r>
    <x v="0"/>
    <x v="0"/>
    <x v="25"/>
    <x v="0"/>
    <x v="8"/>
    <n v="7222"/>
    <n v="216660"/>
    <m/>
    <m/>
    <n v="99079"/>
    <n v="76123"/>
    <n v="10420"/>
    <n v="146168"/>
    <n v="20322"/>
  </r>
  <r>
    <x v="0"/>
    <x v="0"/>
    <x v="25"/>
    <x v="0"/>
    <x v="9"/>
    <n v="7286"/>
    <n v="225866"/>
    <m/>
    <m/>
    <n v="109689"/>
    <n v="89821"/>
    <n v="10926"/>
    <n v="158816"/>
    <n v="21645"/>
  </r>
  <r>
    <x v="0"/>
    <x v="0"/>
    <x v="25"/>
    <x v="0"/>
    <x v="10"/>
    <n v="7286"/>
    <n v="218580"/>
    <m/>
    <m/>
    <n v="110104"/>
    <n v="93204"/>
    <n v="10873"/>
    <n v="162562"/>
    <n v="20731"/>
  </r>
  <r>
    <x v="0"/>
    <x v="0"/>
    <x v="25"/>
    <x v="0"/>
    <x v="11"/>
    <n v="7180"/>
    <n v="222580"/>
    <m/>
    <m/>
    <n v="96148"/>
    <n v="89793"/>
    <n v="11080"/>
    <n v="149923"/>
    <n v="22729"/>
  </r>
  <r>
    <x v="0"/>
    <x v="0"/>
    <x v="25"/>
    <x v="1"/>
    <x v="0"/>
    <n v="7197"/>
    <n v="223107"/>
    <m/>
    <m/>
    <n v="99914"/>
    <n v="83630"/>
    <n v="10843"/>
    <n v="148970"/>
    <n v="22188"/>
  </r>
  <r>
    <x v="0"/>
    <x v="0"/>
    <x v="25"/>
    <x v="1"/>
    <x v="1"/>
    <n v="7200"/>
    <n v="201656"/>
    <m/>
    <m/>
    <n v="99165"/>
    <n v="77275"/>
    <n v="10650"/>
    <n v="140996"/>
    <n v="21941"/>
  </r>
  <r>
    <x v="0"/>
    <x v="0"/>
    <x v="25"/>
    <x v="1"/>
    <x v="2"/>
    <n v="7197"/>
    <n v="223107"/>
    <m/>
    <m/>
    <n v="111495"/>
    <n v="91304"/>
    <n v="12184"/>
    <n v="156791"/>
    <n v="25635"/>
  </r>
  <r>
    <x v="0"/>
    <x v="0"/>
    <x v="25"/>
    <x v="1"/>
    <x v="3"/>
    <n v="7221"/>
    <n v="216630"/>
    <m/>
    <m/>
    <n v="107216"/>
    <n v="94002"/>
    <n v="13909"/>
    <n v="167485"/>
    <n v="28896"/>
  </r>
  <r>
    <x v="0"/>
    <x v="0"/>
    <x v="25"/>
    <x v="1"/>
    <x v="4"/>
    <n v="7324"/>
    <n v="227044"/>
    <m/>
    <m/>
    <n v="109974"/>
    <n v="82029"/>
    <n v="11535"/>
    <n v="155550"/>
    <n v="24127"/>
  </r>
  <r>
    <x v="0"/>
    <x v="0"/>
    <x v="25"/>
    <x v="1"/>
    <x v="5"/>
    <n v="7280"/>
    <n v="218400"/>
    <m/>
    <m/>
    <n v="101294"/>
    <n v="78837"/>
    <n v="11190"/>
    <n v="151629"/>
    <n v="22826"/>
  </r>
  <r>
    <x v="0"/>
    <x v="0"/>
    <x v="25"/>
    <x v="1"/>
    <x v="6"/>
    <n v="7279"/>
    <n v="225649"/>
    <m/>
    <m/>
    <n v="110710"/>
    <n v="87470"/>
    <n v="12642"/>
    <n v="167991"/>
    <n v="26231"/>
  </r>
  <r>
    <x v="0"/>
    <x v="0"/>
    <x v="25"/>
    <x v="1"/>
    <x v="7"/>
    <n v="7286"/>
    <n v="225866"/>
    <m/>
    <m/>
    <n v="103573"/>
    <n v="85275"/>
    <n v="12201"/>
    <n v="155231"/>
    <n v="25137"/>
  </r>
  <r>
    <x v="0"/>
    <x v="0"/>
    <x v="25"/>
    <x v="1"/>
    <x v="8"/>
    <n v="7365"/>
    <n v="220950"/>
    <m/>
    <m/>
    <n v="92886"/>
    <n v="69135"/>
    <n v="9339"/>
    <n v="128853"/>
    <n v="19188"/>
  </r>
  <r>
    <x v="0"/>
    <x v="0"/>
    <x v="25"/>
    <x v="1"/>
    <x v="9"/>
    <n v="7346"/>
    <n v="227726"/>
    <m/>
    <m/>
    <n v="103661"/>
    <n v="82111"/>
    <n v="11805"/>
    <n v="145055"/>
    <n v="22967"/>
  </r>
  <r>
    <x v="0"/>
    <x v="0"/>
    <x v="25"/>
    <x v="1"/>
    <x v="10"/>
    <n v="7346"/>
    <n v="220380"/>
    <m/>
    <m/>
    <n v="103192"/>
    <n v="81058"/>
    <n v="9434"/>
    <n v="143712"/>
    <n v="19183"/>
  </r>
  <r>
    <x v="0"/>
    <x v="0"/>
    <x v="25"/>
    <x v="1"/>
    <x v="11"/>
    <n v="7355"/>
    <n v="228005"/>
    <m/>
    <m/>
    <n v="104675"/>
    <n v="87034"/>
    <n v="10888"/>
    <n v="151837"/>
    <n v="24306"/>
  </r>
  <r>
    <x v="0"/>
    <x v="0"/>
    <x v="25"/>
    <x v="2"/>
    <x v="0"/>
    <n v="7469"/>
    <n v="231539"/>
    <m/>
    <m/>
    <n v="94028"/>
    <n v="75039"/>
    <n v="10725"/>
    <n v="138919"/>
    <n v="22524"/>
  </r>
  <r>
    <x v="0"/>
    <x v="0"/>
    <x v="25"/>
    <x v="2"/>
    <x v="1"/>
    <n v="7469"/>
    <n v="209132"/>
    <m/>
    <m/>
    <n v="95186"/>
    <n v="69785"/>
    <n v="10918"/>
    <n v="134058"/>
    <n v="23007"/>
  </r>
  <r>
    <x v="0"/>
    <x v="0"/>
    <x v="25"/>
    <x v="2"/>
    <x v="2"/>
    <n v="7462"/>
    <n v="231322"/>
    <m/>
    <m/>
    <n v="104709"/>
    <n v="86446"/>
    <n v="13476"/>
    <n v="159303"/>
    <n v="29708"/>
  </r>
  <r>
    <x v="0"/>
    <x v="0"/>
    <x v="25"/>
    <x v="2"/>
    <x v="3"/>
    <n v="7460"/>
    <n v="223800"/>
    <m/>
    <m/>
    <n v="104561"/>
    <n v="90673"/>
    <n v="16557"/>
    <n v="164886"/>
    <n v="31174"/>
  </r>
  <r>
    <x v="0"/>
    <x v="0"/>
    <x v="25"/>
    <x v="2"/>
    <x v="4"/>
    <n v="7473"/>
    <n v="231663"/>
    <m/>
    <m/>
    <n v="108674"/>
    <n v="79922"/>
    <n v="12836"/>
    <n v="160040"/>
    <n v="27649"/>
  </r>
  <r>
    <x v="0"/>
    <x v="0"/>
    <x v="25"/>
    <x v="2"/>
    <x v="5"/>
    <n v="7471"/>
    <n v="224130"/>
    <m/>
    <m/>
    <n v="98436"/>
    <n v="74661"/>
    <n v="11068"/>
    <n v="146880"/>
    <n v="24578"/>
  </r>
  <r>
    <x v="0"/>
    <x v="0"/>
    <x v="25"/>
    <x v="2"/>
    <x v="6"/>
    <n v="7488"/>
    <n v="232128"/>
    <m/>
    <m/>
    <n v="107960"/>
    <n v="87458"/>
    <n v="14422"/>
    <n v="165170"/>
    <n v="31674"/>
  </r>
  <r>
    <x v="0"/>
    <x v="0"/>
    <x v="25"/>
    <x v="2"/>
    <x v="7"/>
    <n v="7481"/>
    <n v="231911"/>
    <m/>
    <m/>
    <n v="107992"/>
    <n v="86835"/>
    <n v="16546"/>
    <n v="164868"/>
    <n v="30992"/>
  </r>
  <r>
    <x v="0"/>
    <x v="0"/>
    <x v="25"/>
    <x v="2"/>
    <x v="8"/>
    <n v="7486"/>
    <n v="224580"/>
    <m/>
    <m/>
    <n v="98461"/>
    <n v="69035"/>
    <n v="10185"/>
    <n v="137918"/>
    <n v="21864"/>
  </r>
  <r>
    <x v="0"/>
    <x v="0"/>
    <x v="25"/>
    <x v="2"/>
    <x v="9"/>
    <n v="7508"/>
    <n v="232748"/>
    <m/>
    <m/>
    <n v="102600"/>
    <n v="76913"/>
    <n v="9681"/>
    <n v="147495"/>
    <n v="20753"/>
  </r>
  <r>
    <x v="0"/>
    <x v="0"/>
    <x v="25"/>
    <x v="2"/>
    <x v="10"/>
    <n v="7574"/>
    <n v="227220"/>
    <m/>
    <m/>
    <n v="106285"/>
    <n v="82859"/>
    <n v="10430"/>
    <n v="150995"/>
    <n v="21931"/>
  </r>
  <r>
    <x v="0"/>
    <x v="0"/>
    <x v="25"/>
    <x v="2"/>
    <x v="11"/>
    <n v="7574"/>
    <n v="234794"/>
    <m/>
    <m/>
    <n v="101819"/>
    <n v="85223"/>
    <n v="11155"/>
    <n v="156448"/>
    <n v="24576"/>
  </r>
  <r>
    <x v="0"/>
    <x v="0"/>
    <x v="25"/>
    <x v="3"/>
    <x v="0"/>
    <n v="7157"/>
    <n v="221867"/>
    <m/>
    <m/>
    <n v="83857"/>
    <n v="58727"/>
    <n v="15150"/>
    <n v="110701"/>
    <n v="27217"/>
  </r>
  <r>
    <x v="0"/>
    <x v="0"/>
    <x v="25"/>
    <x v="3"/>
    <x v="1"/>
    <n v="7142"/>
    <n v="199976"/>
    <m/>
    <m/>
    <n v="88846"/>
    <n v="62486"/>
    <n v="17370"/>
    <n v="116968"/>
    <n v="31225"/>
  </r>
  <r>
    <x v="0"/>
    <x v="0"/>
    <x v="25"/>
    <x v="3"/>
    <x v="2"/>
    <n v="7548"/>
    <n v="233988"/>
    <m/>
    <m/>
    <n v="96497"/>
    <n v="71637"/>
    <n v="19971"/>
    <n v="129221"/>
    <n v="38628"/>
  </r>
  <r>
    <x v="0"/>
    <x v="0"/>
    <x v="25"/>
    <x v="3"/>
    <x v="3"/>
    <n v="7544"/>
    <n v="226320"/>
    <m/>
    <m/>
    <n v="92217"/>
    <n v="66341"/>
    <n v="19964"/>
    <n v="129354"/>
    <n v="35348"/>
  </r>
  <r>
    <x v="0"/>
    <x v="0"/>
    <x v="25"/>
    <x v="3"/>
    <x v="4"/>
    <n v="7587"/>
    <n v="235197"/>
    <m/>
    <m/>
    <n v="91777"/>
    <n v="61435"/>
    <n v="17592"/>
    <n v="126099"/>
    <n v="33116"/>
  </r>
  <r>
    <x v="0"/>
    <x v="0"/>
    <x v="25"/>
    <x v="3"/>
    <x v="5"/>
    <n v="7790"/>
    <n v="233700"/>
    <m/>
    <m/>
    <n v="91337"/>
    <n v="58376"/>
    <n v="17691"/>
    <n v="118973"/>
    <n v="34176"/>
  </r>
  <r>
    <x v="0"/>
    <x v="0"/>
    <x v="25"/>
    <x v="3"/>
    <x v="6"/>
    <n v="7746"/>
    <n v="240126"/>
    <m/>
    <m/>
    <n v="102675"/>
    <n v="72586"/>
    <n v="23231"/>
    <n v="146185"/>
    <n v="44894"/>
  </r>
  <r>
    <x v="0"/>
    <x v="0"/>
    <x v="25"/>
    <x v="3"/>
    <x v="7"/>
    <n v="7774"/>
    <n v="240994"/>
    <m/>
    <m/>
    <n v="102827"/>
    <n v="73264"/>
    <n v="19426"/>
    <n v="150017"/>
    <n v="39081"/>
  </r>
  <r>
    <x v="0"/>
    <x v="0"/>
    <x v="25"/>
    <x v="3"/>
    <x v="8"/>
    <n v="7757"/>
    <n v="232710"/>
    <m/>
    <m/>
    <n v="91617"/>
    <n v="61149"/>
    <n v="18349"/>
    <n v="113907"/>
    <n v="38074"/>
  </r>
  <r>
    <x v="0"/>
    <x v="0"/>
    <x v="25"/>
    <x v="3"/>
    <x v="9"/>
    <n v="7805"/>
    <n v="241955"/>
    <m/>
    <m/>
    <n v="110308"/>
    <n v="70483"/>
    <n v="20152"/>
    <n v="137087"/>
    <n v="44757"/>
  </r>
  <r>
    <x v="0"/>
    <x v="0"/>
    <x v="25"/>
    <x v="3"/>
    <x v="10"/>
    <n v="7353"/>
    <n v="220590"/>
    <m/>
    <m/>
    <n v="103809"/>
    <n v="65862"/>
    <n v="19759"/>
    <n v="126870"/>
    <n v="40675"/>
  </r>
  <r>
    <x v="0"/>
    <x v="0"/>
    <x v="25"/>
    <x v="3"/>
    <x v="11"/>
    <n v="7726"/>
    <n v="239506"/>
    <m/>
    <m/>
    <n v="99586"/>
    <n v="66870"/>
    <n v="20872"/>
    <n v="128793"/>
    <n v="41146"/>
  </r>
  <r>
    <x v="0"/>
    <x v="0"/>
    <x v="25"/>
    <x v="4"/>
    <x v="0"/>
    <n v="8022"/>
    <n v="248682"/>
    <m/>
    <m/>
    <n v="95432.282830950004"/>
    <n v="65222.343659099999"/>
    <n v="20299.54855458"/>
    <n v="121575.30141487"/>
    <n v="40291.077780830004"/>
  </r>
  <r>
    <x v="0"/>
    <x v="0"/>
    <x v="25"/>
    <x v="4"/>
    <x v="1"/>
    <n v="8032"/>
    <n v="232928"/>
    <m/>
    <m/>
    <n v="108773.52598018001"/>
    <n v="71881.022902889992"/>
    <n v="23004.981655110001"/>
    <n v="132128.70328874001"/>
    <n v="48206.842807729998"/>
  </r>
  <r>
    <x v="0"/>
    <x v="0"/>
    <x v="25"/>
    <x v="4"/>
    <x v="2"/>
    <n v="8037"/>
    <n v="249147"/>
    <m/>
    <m/>
    <n v="113801.35553465999"/>
    <n v="81474.262469209993"/>
    <n v="23751.259920149998"/>
    <n v="152903.97627524001"/>
    <n v="49244.686260590002"/>
  </r>
  <r>
    <x v="0"/>
    <x v="0"/>
    <x v="25"/>
    <x v="4"/>
    <x v="3"/>
    <n v="8057"/>
    <n v="241710"/>
    <m/>
    <m/>
    <n v="121893.82321552001"/>
    <n v="87751.972070739997"/>
    <n v="27477.32643288"/>
    <n v="164508.84994642"/>
    <n v="53813.485407239998"/>
  </r>
  <r>
    <x v="0"/>
    <x v="0"/>
    <x v="25"/>
    <x v="4"/>
    <x v="4"/>
    <n v="8048"/>
    <n v="249488"/>
    <m/>
    <m/>
    <n v="119783.9393747"/>
    <n v="81110.858662779996"/>
    <n v="24806.374321269999"/>
    <n v="149430.77127887"/>
    <n v="51508.856221720001"/>
  </r>
  <r>
    <x v="0"/>
    <x v="0"/>
    <x v="25"/>
    <x v="4"/>
    <x v="5"/>
    <n v="8043"/>
    <n v="241290"/>
    <m/>
    <m/>
    <n v="109822.18243946001"/>
    <n v="76459.701522849995"/>
    <n v="19343.178734139998"/>
    <n v="140049.46619276999"/>
    <n v="42202.865592329996"/>
  </r>
  <r>
    <x v="0"/>
    <x v="0"/>
    <x v="25"/>
    <x v="4"/>
    <x v="6"/>
    <n v="8060"/>
    <n v="249860"/>
    <m/>
    <m/>
    <n v="129450.15963328001"/>
    <n v="110696.81112880999"/>
    <n v="29239.723725830001"/>
    <n v="171558.46902774999"/>
    <n v="60478.560127670004"/>
  </r>
  <r>
    <x v="0"/>
    <x v="0"/>
    <x v="25"/>
    <x v="4"/>
    <x v="7"/>
    <n v="8091"/>
    <n v="250821"/>
    <m/>
    <m/>
    <n v="119243.52418190001"/>
    <n v="118949.84551748"/>
    <n v="26349.829607020001"/>
    <n v="165561.53309943"/>
    <n v="52082.311957700003"/>
  </r>
  <r>
    <x v="0"/>
    <x v="0"/>
    <x v="25"/>
    <x v="4"/>
    <x v="8"/>
    <n v="8045"/>
    <n v="241350"/>
    <m/>
    <m/>
    <n v="123647.86462420999"/>
    <n v="92115.294035040002"/>
    <n v="25985.62849218"/>
    <n v="151902.47877916001"/>
    <n v="54158.5676618"/>
  </r>
  <r>
    <x v="0"/>
    <x v="0"/>
    <x v="25"/>
    <x v="4"/>
    <x v="9"/>
    <n v="8091"/>
    <n v="250821"/>
    <m/>
    <m/>
    <n v="131276.67843971"/>
    <n v="104391.67549713"/>
    <n v="24218.990492389999"/>
    <n v="171094.69502292"/>
    <n v="49507.406796690004"/>
  </r>
  <r>
    <x v="0"/>
    <x v="0"/>
    <x v="25"/>
    <x v="4"/>
    <x v="10"/>
    <n v="8091"/>
    <n v="243372"/>
    <m/>
    <m/>
    <n v="129924.91960840001"/>
    <n v="98252.453697780002"/>
    <n v="25582.140336979999"/>
    <n v="160348.93017806002"/>
    <n v="50986.398039539999"/>
  </r>
  <r>
    <x v="0"/>
    <x v="0"/>
    <x v="25"/>
    <x v="4"/>
    <x v="11"/>
    <n v="8089"/>
    <n v="250117"/>
    <m/>
    <m/>
    <n v="121962.39761457"/>
    <n v="101721.20026481"/>
    <n v="23369.054976719999"/>
    <n v="163345.10551988002"/>
    <n v="45492.450834019997"/>
  </r>
  <r>
    <x v="0"/>
    <x v="0"/>
    <x v="25"/>
    <x v="5"/>
    <x v="0"/>
    <n v="8133"/>
    <n v="252123"/>
    <m/>
    <m/>
    <n v="110652"/>
    <n v="81174"/>
    <n v="22228"/>
    <n v="146741"/>
    <n v="45121"/>
  </r>
  <r>
    <x v="0"/>
    <x v="0"/>
    <x v="25"/>
    <x v="5"/>
    <x v="1"/>
    <n v="8132"/>
    <n v="231422"/>
    <m/>
    <m/>
    <n v="112282"/>
    <n v="76145"/>
    <n v="20586"/>
    <n v="143322"/>
    <n v="45060"/>
  </r>
  <r>
    <x v="0"/>
    <x v="0"/>
    <x v="25"/>
    <x v="5"/>
    <x v="2"/>
    <n v="8141"/>
    <n v="252371"/>
    <m/>
    <m/>
    <n v="127490"/>
    <n v="90511"/>
    <n v="28179"/>
    <n v="174383"/>
    <n v="61530"/>
  </r>
  <r>
    <x v="0"/>
    <x v="0"/>
    <x v="25"/>
    <x v="5"/>
    <x v="3"/>
    <n v="8132"/>
    <n v="245203"/>
    <m/>
    <m/>
    <n v="112607"/>
    <n v="84274"/>
    <n v="20490"/>
    <n v="161359"/>
    <n v="42350"/>
  </r>
  <r>
    <x v="0"/>
    <x v="0"/>
    <x v="25"/>
    <x v="5"/>
    <x v="4"/>
    <n v="8132"/>
    <n v="252092"/>
    <m/>
    <m/>
    <n v="124673"/>
    <n v="91306"/>
    <n v="21783"/>
    <n v="173153"/>
    <n v="46062"/>
  </r>
  <r>
    <x v="0"/>
    <x v="0"/>
    <x v="25"/>
    <x v="5"/>
    <x v="5"/>
    <n v="8193"/>
    <n v="247025"/>
    <m/>
    <m/>
    <n v="121251"/>
    <n v="82662"/>
    <n v="21720"/>
    <n v="159817"/>
    <n v="47472"/>
  </r>
  <r>
    <x v="0"/>
    <x v="0"/>
    <x v="25"/>
    <x v="5"/>
    <x v="6"/>
    <n v="8190"/>
    <n v="253890"/>
    <m/>
    <m/>
    <n v="125738"/>
    <n v="97731"/>
    <n v="27830"/>
    <n v="187886"/>
    <n v="58672"/>
  </r>
  <r>
    <x v="0"/>
    <x v="0"/>
    <x v="25"/>
    <x v="5"/>
    <x v="7"/>
    <n v="8216"/>
    <n v="254696"/>
    <m/>
    <m/>
    <n v="131908"/>
    <n v="94113"/>
    <n v="27061"/>
    <n v="186819"/>
    <n v="57893"/>
  </r>
  <r>
    <x v="0"/>
    <x v="0"/>
    <x v="25"/>
    <x v="5"/>
    <x v="8"/>
    <n v="8212"/>
    <n v="247603"/>
    <m/>
    <m/>
    <n v="106073"/>
    <n v="74460"/>
    <n v="18543"/>
    <n v="145018"/>
    <n v="39555"/>
  </r>
  <r>
    <x v="0"/>
    <x v="0"/>
    <x v="25"/>
    <x v="5"/>
    <x v="9"/>
    <n v="8232"/>
    <n v="255192"/>
    <m/>
    <m/>
    <n v="116145"/>
    <n v="78214"/>
    <n v="22720"/>
    <n v="151465"/>
    <n v="47098"/>
  </r>
  <r>
    <x v="0"/>
    <x v="0"/>
    <x v="25"/>
    <x v="5"/>
    <x v="10"/>
    <n v="8161"/>
    <n v="246394"/>
    <m/>
    <m/>
    <n v="109612"/>
    <n v="81063"/>
    <n v="19395"/>
    <n v="143641"/>
    <n v="40753"/>
  </r>
  <r>
    <x v="0"/>
    <x v="0"/>
    <x v="25"/>
    <x v="5"/>
    <x v="11"/>
    <n v="8159"/>
    <n v="252929"/>
    <m/>
    <m/>
    <n v="105759"/>
    <n v="80438"/>
    <n v="20377"/>
    <n v="147257"/>
    <n v="41329"/>
  </r>
  <r>
    <x v="0"/>
    <x v="0"/>
    <x v="25"/>
    <x v="6"/>
    <x v="0"/>
    <n v="10992"/>
    <n v="339357"/>
    <m/>
    <m/>
    <n v="175870"/>
    <n v="152747"/>
    <n v="10880"/>
    <n v="231056"/>
    <n v="14642"/>
  </r>
  <r>
    <x v="0"/>
    <x v="0"/>
    <x v="25"/>
    <x v="6"/>
    <x v="1"/>
    <n v="10991"/>
    <n v="306572"/>
    <m/>
    <m/>
    <n v="197647"/>
    <n v="202304"/>
    <n v="8575"/>
    <n v="277509"/>
    <n v="13558"/>
  </r>
  <r>
    <x v="0"/>
    <x v="0"/>
    <x v="25"/>
    <x v="6"/>
    <x v="2"/>
    <n v="10999"/>
    <n v="339636"/>
    <m/>
    <m/>
    <n v="221665"/>
    <n v="216315"/>
    <n v="8507"/>
    <n v="288897"/>
    <n v="12667"/>
  </r>
  <r>
    <x v="0"/>
    <x v="0"/>
    <x v="25"/>
    <x v="6"/>
    <x v="3"/>
    <n v="10985"/>
    <n v="328715"/>
    <m/>
    <m/>
    <n v="199378"/>
    <n v="205435"/>
    <n v="11423"/>
    <n v="265598.5"/>
    <n v="18912.5"/>
  </r>
  <r>
    <x v="0"/>
    <x v="0"/>
    <x v="25"/>
    <x v="6"/>
    <x v="4"/>
    <n v="10989"/>
    <n v="339760"/>
    <m/>
    <m/>
    <n v="206206"/>
    <n v="209807"/>
    <n v="9596"/>
    <n v="264244"/>
    <n v="14993"/>
  </r>
  <r>
    <x v="0"/>
    <x v="0"/>
    <x v="25"/>
    <x v="6"/>
    <x v="5"/>
    <n v="10989"/>
    <n v="328974"/>
    <m/>
    <m/>
    <n v="199419.5"/>
    <n v="210476"/>
    <n v="9124.5"/>
    <n v="273808.5"/>
    <n v="13149.5"/>
  </r>
  <r>
    <x v="0"/>
    <x v="0"/>
    <x v="25"/>
    <x v="6"/>
    <x v="6"/>
    <n v="10995"/>
    <n v="339760"/>
    <m/>
    <m/>
    <n v="197973"/>
    <n v="216633"/>
    <n v="6139"/>
    <n v="293676"/>
    <n v="9335"/>
  </r>
  <r>
    <x v="0"/>
    <x v="0"/>
    <x v="25"/>
    <x v="6"/>
    <x v="7"/>
    <n v="10989"/>
    <n v="340008"/>
    <m/>
    <m/>
    <n v="181750"/>
    <n v="198532"/>
    <n v="7285"/>
    <n v="258547"/>
    <n v="11249"/>
  </r>
  <r>
    <x v="0"/>
    <x v="0"/>
    <x v="25"/>
    <x v="6"/>
    <x v="8"/>
    <n v="10994"/>
    <n v="329310"/>
    <m/>
    <m/>
    <n v="195462"/>
    <n v="224273"/>
    <n v="6782"/>
    <n v="286034"/>
    <n v="7823"/>
  </r>
  <r>
    <x v="0"/>
    <x v="0"/>
    <x v="25"/>
    <x v="6"/>
    <x v="9"/>
    <n v="10999"/>
    <n v="340473"/>
    <m/>
    <m/>
    <n v="217545"/>
    <n v="238095"/>
    <n v="7608"/>
    <n v="314314"/>
    <n v="10372"/>
  </r>
  <r>
    <x v="0"/>
    <x v="0"/>
    <x v="25"/>
    <x v="6"/>
    <x v="10"/>
    <n v="10990"/>
    <n v="329340"/>
    <m/>
    <m/>
    <n v="206592"/>
    <n v="203356"/>
    <n v="9710"/>
    <n v="279384"/>
    <n v="12947"/>
  </r>
  <r>
    <x v="0"/>
    <x v="0"/>
    <x v="25"/>
    <x v="6"/>
    <x v="11"/>
    <n v="10994"/>
    <n v="340349"/>
    <m/>
    <m/>
    <n v="177033"/>
    <n v="185687"/>
    <n v="12206"/>
    <n v="245804"/>
    <n v="14971"/>
  </r>
  <r>
    <x v="0"/>
    <x v="0"/>
    <x v="25"/>
    <x v="7"/>
    <x v="0"/>
    <n v="8438"/>
    <n v="261082"/>
    <m/>
    <m/>
    <n v="109757"/>
    <n v="110222"/>
    <n v="11622"/>
    <n v="197542"/>
    <n v="17162"/>
  </r>
  <r>
    <x v="0"/>
    <x v="0"/>
    <x v="25"/>
    <x v="7"/>
    <x v="1"/>
    <n v="8438"/>
    <n v="235284"/>
    <m/>
    <m/>
    <n v="127948"/>
    <n v="142209"/>
    <n v="7804"/>
    <n v="193590"/>
    <n v="15306"/>
  </r>
  <r>
    <x v="0"/>
    <x v="0"/>
    <x v="25"/>
    <x v="7"/>
    <x v="2"/>
    <n v="8438"/>
    <n v="261578"/>
    <m/>
    <m/>
    <n v="130379"/>
    <n v="130341"/>
    <n v="14372"/>
    <n v="217348"/>
    <n v="21754"/>
  </r>
  <r>
    <x v="0"/>
    <x v="0"/>
    <x v="25"/>
    <x v="7"/>
    <x v="3"/>
    <n v="8438"/>
    <n v="253293"/>
    <m/>
    <m/>
    <n v="134460"/>
    <n v="175994"/>
    <n v="19546"/>
    <n v="259625"/>
    <n v="20004"/>
  </r>
  <r>
    <x v="0"/>
    <x v="0"/>
    <x v="25"/>
    <x v="7"/>
    <x v="4"/>
    <n v="8438"/>
    <n v="261361"/>
    <m/>
    <m/>
    <n v="147659"/>
    <n v="135099"/>
    <n v="19017"/>
    <n v="254127"/>
    <n v="37881"/>
  </r>
  <r>
    <x v="0"/>
    <x v="0"/>
    <x v="25"/>
    <x v="7"/>
    <x v="5"/>
    <n v="8438"/>
    <n v="253050"/>
    <m/>
    <m/>
    <n v="117405"/>
    <n v="98331"/>
    <n v="15142"/>
    <n v="191598"/>
    <n v="28811"/>
  </r>
  <r>
    <x v="0"/>
    <x v="0"/>
    <x v="25"/>
    <x v="7"/>
    <x v="6"/>
    <n v="8438"/>
    <n v="261578"/>
    <m/>
    <m/>
    <n v="131737"/>
    <n v="188254"/>
    <n v="11818"/>
    <n v="307081"/>
    <n v="19393"/>
  </r>
  <r>
    <x v="0"/>
    <x v="0"/>
    <x v="25"/>
    <x v="7"/>
    <x v="7"/>
    <n v="8438"/>
    <n v="261578"/>
    <m/>
    <m/>
    <n v="142156"/>
    <n v="168877"/>
    <n v="15599"/>
    <n v="313485"/>
    <n v="27920"/>
  </r>
  <r>
    <x v="0"/>
    <x v="0"/>
    <x v="25"/>
    <x v="7"/>
    <x v="8"/>
    <n v="8438"/>
    <n v="252990"/>
    <m/>
    <m/>
    <n v="108060"/>
    <n v="116439"/>
    <n v="11946"/>
    <n v="200550"/>
    <n v="18898"/>
  </r>
  <r>
    <x v="0"/>
    <x v="0"/>
    <x v="25"/>
    <x v="7"/>
    <x v="9"/>
    <n v="8438"/>
    <n v="261578"/>
    <m/>
    <m/>
    <n v="124038"/>
    <n v="146761"/>
    <n v="15032"/>
    <n v="250341"/>
    <n v="22854"/>
  </r>
  <r>
    <x v="0"/>
    <x v="0"/>
    <x v="25"/>
    <x v="7"/>
    <x v="10"/>
    <n v="8438"/>
    <n v="253140"/>
    <m/>
    <m/>
    <n v="133391"/>
    <n v="132418"/>
    <n v="18295"/>
    <n v="229223"/>
    <n v="31259"/>
  </r>
  <r>
    <x v="0"/>
    <x v="0"/>
    <x v="25"/>
    <x v="7"/>
    <x v="11"/>
    <n v="8438"/>
    <n v="261485"/>
    <m/>
    <m/>
    <n v="120027"/>
    <n v="131411"/>
    <n v="20207"/>
    <n v="210360"/>
    <n v="30214"/>
  </r>
  <r>
    <x v="0"/>
    <x v="0"/>
    <x v="25"/>
    <x v="8"/>
    <x v="0"/>
    <n v="8521.75"/>
    <n v="264174.25"/>
    <n v="138571.06521739133"/>
    <n v="22555.978791092257"/>
    <m/>
    <n v="143176.84667727115"/>
    <n v="28833.577589254153"/>
    <n v="269912.65005302231"/>
    <n v="45615.008925415343"/>
  </r>
  <r>
    <x v="0"/>
    <x v="0"/>
    <x v="25"/>
    <x v="8"/>
    <x v="1"/>
    <n v="8605.5"/>
    <n v="249559.5"/>
    <n v="145064.40659694289"/>
    <n v="20575.775884955754"/>
    <m/>
    <n v="128500.72296862431"/>
    <n v="22834.460016090106"/>
    <n v="258989.08797264684"/>
    <n v="39722.724919549481"/>
  </r>
  <r>
    <x v="0"/>
    <x v="0"/>
    <x v="25"/>
    <x v="8"/>
    <x v="2"/>
    <n v="8689.25"/>
    <n v="269366.75"/>
    <n v="141970.48904206432"/>
    <n v="20836.999646518205"/>
    <m/>
    <n v="137587.47039589961"/>
    <n v="25060.300724637684"/>
    <n v="277662.84906327323"/>
    <n v="40817.053110639805"/>
  </r>
  <r>
    <x v="0"/>
    <x v="0"/>
    <x v="25"/>
    <x v="8"/>
    <x v="3"/>
    <n v="8773"/>
    <n v="263190"/>
    <n v="178310.64761188417"/>
    <n v="9845.2922151184648"/>
    <m/>
    <n v="192329.63106430991"/>
    <n v="13596.665287702141"/>
    <n v="336402.81308762694"/>
    <n v="19829.157578036851"/>
  </r>
  <r>
    <x v="0"/>
    <x v="0"/>
    <x v="25"/>
    <x v="8"/>
    <x v="4"/>
    <n v="8856.75"/>
    <n v="274559.25"/>
    <n v="158920.05626326965"/>
    <n v="18537.74814225053"/>
    <m/>
    <n v="145797.90047770701"/>
    <n v="23489.505042462843"/>
    <n v="288323.88057324843"/>
    <n v="40153.107218683646"/>
  </r>
  <r>
    <x v="0"/>
    <x v="0"/>
    <x v="25"/>
    <x v="8"/>
    <x v="5"/>
    <n v="8940.5"/>
    <n v="268215"/>
    <n v="131462.03887688986"/>
    <n v="17745.830453563718"/>
    <m/>
    <n v="129724.14470842332"/>
    <n v="19615.675845932328"/>
    <n v="252902.22138228943"/>
    <n v="34745.010079193671"/>
  </r>
  <r>
    <x v="0"/>
    <x v="0"/>
    <x v="25"/>
    <x v="8"/>
    <x v="6"/>
    <n v="9024.25"/>
    <n v="279751.75"/>
    <n v="192941.90967598755"/>
    <n v="10402.120395028851"/>
    <m/>
    <n v="265804.81768752774"/>
    <n v="17896.293386595647"/>
    <n v="345853.48002663115"/>
    <n v="22274.236240568131"/>
  </r>
  <r>
    <x v="0"/>
    <x v="0"/>
    <x v="25"/>
    <x v="8"/>
    <x v="7"/>
    <n v="9108"/>
    <n v="282348"/>
    <n v="146208.51983723298"/>
    <n v="18522.405391658187"/>
    <m/>
    <n v="158371.95167853509"/>
    <n v="28471.765513733466"/>
    <n v="294838.55595116987"/>
    <n v="40248.233468972525"/>
  </r>
  <r>
    <x v="0"/>
    <x v="0"/>
    <x v="25"/>
    <x v="8"/>
    <x v="8"/>
    <n v="9191.75"/>
    <n v="275752.5"/>
    <n v="114728.09444913466"/>
    <n v="13083.402701561839"/>
    <m/>
    <n v="156333.47024060786"/>
    <n v="38303.485014774167"/>
    <n v="298524.29432249896"/>
    <n v="62510.884022794431"/>
  </r>
  <r>
    <x v="0"/>
    <x v="0"/>
    <x v="25"/>
    <x v="8"/>
    <x v="9"/>
    <n v="9275.5"/>
    <n v="287540.5"/>
    <n v="160775.33333333331"/>
    <n v="17566.164763113367"/>
    <m/>
    <n v="188276.17068527918"/>
    <n v="43944.839255499151"/>
    <n v="321848.86379018612"/>
    <n v="64904.958121827411"/>
  </r>
  <r>
    <x v="0"/>
    <x v="0"/>
    <x v="25"/>
    <x v="8"/>
    <x v="10"/>
    <n v="9359.25"/>
    <n v="280777.5"/>
    <n v="154107.70425603216"/>
    <n v="34159.380613270776"/>
    <m/>
    <n v="215896.31853217154"/>
    <n v="62839.334366621988"/>
    <n v="333517.37558646104"/>
    <n v="84895.046833109926"/>
  </r>
  <r>
    <x v="0"/>
    <x v="0"/>
    <x v="25"/>
    <x v="8"/>
    <x v="11"/>
    <n v="9443"/>
    <n v="292733"/>
    <n v="134405.78945601074"/>
    <n v="23290.407991940898"/>
    <m/>
    <n v="155682.66319677635"/>
    <n v="31388.93787777031"/>
    <n v="261864.09301544659"/>
    <n v="42893.035930154459"/>
  </r>
  <r>
    <x v="0"/>
    <x v="0"/>
    <x v="25"/>
    <x v="9"/>
    <x v="0"/>
    <n v="9474.6666666666661"/>
    <n v="293714.66666666663"/>
    <n v="133080.95019157085"/>
    <n v="18086.166595714487"/>
    <m/>
    <n v="169467.05832269046"/>
    <n v="27960.148715765572"/>
    <n v="264665.47580530716"/>
    <n v="32562.360153256701"/>
  </r>
  <r>
    <x v="0"/>
    <x v="0"/>
    <x v="25"/>
    <x v="9"/>
    <x v="1"/>
    <n v="9506.3333333333321"/>
    <n v="266177.33333333331"/>
    <n v="87096.803174396846"/>
    <n v="32356.048648570581"/>
    <m/>
    <n v="103471.60186448878"/>
    <n v="58163.042763371675"/>
    <n v="169574.81464150833"/>
    <n v="75921.749081114642"/>
  </r>
  <r>
    <x v="0"/>
    <x v="0"/>
    <x v="25"/>
    <x v="9"/>
    <x v="2"/>
    <n v="9538"/>
    <n v="295678"/>
    <n v="142590.25404944582"/>
    <n v="13664.628303495309"/>
    <m/>
    <n v="168264.79369138952"/>
    <n v="22165.889173060521"/>
    <n v="292234.39982949692"/>
    <n v="28914.857630008519"/>
  </r>
  <r>
    <x v="0"/>
    <x v="0"/>
    <x v="25"/>
    <x v="9"/>
    <x v="3"/>
    <n v="9569.6666666666642"/>
    <n v="287090"/>
    <n v="136213.68910123248"/>
    <n v="27086.887827170747"/>
    <m/>
    <n v="137418.34593546594"/>
    <n v="28466.478327101511"/>
    <n v="243110.086137654"/>
    <n v="39960.415316438164"/>
  </r>
  <r>
    <x v="0"/>
    <x v="0"/>
    <x v="25"/>
    <x v="9"/>
    <x v="4"/>
    <n v="9601.3333333333303"/>
    <n v="297641.33333333326"/>
    <n v="122011.39265306119"/>
    <n v="29267.999129251693"/>
    <m/>
    <n v="153597.81986394554"/>
    <n v="45385.698612244894"/>
    <n v="239041.06492517001"/>
    <n v="62867.179319727882"/>
  </r>
  <r>
    <x v="0"/>
    <x v="0"/>
    <x v="25"/>
    <x v="9"/>
    <x v="5"/>
    <n v="9633"/>
    <n v="288990"/>
    <n v="111665.15761135581"/>
    <n v="16664.82280959373"/>
    <m/>
    <n v="134736.26333822805"/>
    <n v="22168.945178658829"/>
    <n v="211748.39696524711"/>
    <n v="30192.515907978453"/>
  </r>
  <r>
    <x v="0"/>
    <x v="0"/>
    <x v="25"/>
    <x v="9"/>
    <x v="6"/>
    <n v="9664.6666666666624"/>
    <n v="299604.66666666651"/>
    <n v="143623.24877177304"/>
    <n v="16799.858270061031"/>
    <m/>
    <n v="190867.4545183861"/>
    <n v="26097.621557242805"/>
    <n v="282668.83832067874"/>
    <n v="34758.699568259624"/>
  </r>
  <r>
    <x v="0"/>
    <x v="0"/>
    <x v="25"/>
    <x v="9"/>
    <x v="7"/>
    <n v="9696.3333333333285"/>
    <n v="300586.3333333332"/>
    <n v="109976.96170113652"/>
    <n v="48564.547101111712"/>
    <m/>
    <n v="134035.90974318358"/>
    <n v="65029.027693932032"/>
    <n v="216347.11142786153"/>
    <n v="103736.44890224206"/>
  </r>
  <r>
    <x v="0"/>
    <x v="0"/>
    <x v="25"/>
    <x v="9"/>
    <x v="8"/>
    <n v="9727.9999999999945"/>
    <n v="291840"/>
    <n v="101185.85863013692"/>
    <n v="19994.371506849304"/>
    <m/>
    <n v="138966.47890410951"/>
    <n v="31178.906301369843"/>
    <n v="200335.50027397249"/>
    <n v="43029.742465753399"/>
  </r>
  <r>
    <x v="0"/>
    <x v="0"/>
    <x v="25"/>
    <x v="9"/>
    <x v="9"/>
    <n v="9759.6666666666606"/>
    <n v="302549.66666666645"/>
    <n v="118556.70487572229"/>
    <n v="15734.402850249666"/>
    <m/>
    <n v="149452.1856028726"/>
    <n v="22650.443359703739"/>
    <n v="225730.69129776116"/>
    <n v="31684.007911126049"/>
  </r>
  <r>
    <x v="0"/>
    <x v="0"/>
    <x v="25"/>
    <x v="9"/>
    <x v="10"/>
    <n v="9791.3333333333267"/>
    <n v="293740"/>
    <n v="142586.55646906092"/>
    <n v="13536.69839896148"/>
    <m/>
    <n v="145391.34342997253"/>
    <n v="14439.144958892246"/>
    <n v="265802.28818693192"/>
    <n v="19523.350930333178"/>
  </r>
  <r>
    <x v="0"/>
    <x v="0"/>
    <x v="25"/>
    <x v="9"/>
    <x v="11"/>
    <n v="9822.9999999999927"/>
    <n v="304513"/>
    <n v="114436.66985230226"/>
    <n v="11482.924847958289"/>
    <m/>
    <n v="131701.59513466543"/>
    <n v="13108.712423979141"/>
    <n v="232022.50304083389"/>
    <n v="18963.254561251073"/>
  </r>
  <r>
    <x v="0"/>
    <x v="0"/>
    <x v="25"/>
    <x v="10"/>
    <x v="0"/>
    <n v="9840.9166666666661"/>
    <n v="305068.41666666663"/>
    <n v="109142.85063809126"/>
    <n v="16860.197218754332"/>
    <m/>
    <n v="117054.89849493688"/>
    <n v="18932.40022888056"/>
    <n v="211528.51754751004"/>
    <n v="32397.624531835201"/>
  </r>
  <r>
    <x v="0"/>
    <x v="0"/>
    <x v="25"/>
    <x v="10"/>
    <x v="1"/>
    <n v="9858.8333333333321"/>
    <n v="276047.33333333331"/>
    <n v="82829.749267010411"/>
    <n v="33925.809397432007"/>
    <m/>
    <n v="86836.675765847729"/>
    <n v="35388.038545142044"/>
    <n v="153395.01417955715"/>
    <n v="67485.313947022543"/>
  </r>
  <r>
    <x v="0"/>
    <x v="0"/>
    <x v="25"/>
    <x v="10"/>
    <x v="2"/>
    <n v="9876.75"/>
    <n v="306179.25"/>
    <n v="118081.84156619763"/>
    <n v="44963.751385166986"/>
    <m/>
    <n v="137086.83584838812"/>
    <n v="47438.266562068799"/>
    <n v="260217.21035625422"/>
    <n v="92369.394147935833"/>
  </r>
  <r>
    <x v="0"/>
    <x v="0"/>
    <x v="25"/>
    <x v="10"/>
    <x v="3"/>
    <n v="9894.6666666666642"/>
    <n v="296840"/>
    <n v="100905.6917702948"/>
    <n v="37556.045829258059"/>
    <m/>
    <n v="130358.81160635271"/>
    <n v="41830.78515206556"/>
    <n v="210561.32699920816"/>
    <n v="71705.572353406897"/>
  </r>
  <r>
    <x v="0"/>
    <x v="0"/>
    <x v="25"/>
    <x v="10"/>
    <x v="4"/>
    <n v="9912.5833333333303"/>
    <n v="307290.08333333326"/>
    <n v="108683.33905472634"/>
    <n v="38294.838640132664"/>
    <m/>
    <n v="132277.68275290212"/>
    <n v="36596.94767827529"/>
    <n v="197741.5948590381"/>
    <n v="74550.799087893858"/>
  </r>
  <r>
    <x v="0"/>
    <x v="0"/>
    <x v="25"/>
    <x v="10"/>
    <x v="5"/>
    <n v="9930.5"/>
    <n v="297915"/>
    <n v="108028.73491319918"/>
    <n v="35907.418297051518"/>
    <m/>
    <n v="125417.37152108013"/>
    <n v="39036.524593551927"/>
    <n v="195331.75833562957"/>
    <n v="61547.755855607582"/>
  </r>
  <r>
    <x v="0"/>
    <x v="0"/>
    <x v="25"/>
    <x v="10"/>
    <x v="6"/>
    <n v="9948.4166666666624"/>
    <n v="308400.91666666651"/>
    <n v="133071.76776384527"/>
    <n v="26264.770438373875"/>
    <m/>
    <n v="143893.39968652031"/>
    <n v="28330.488841618138"/>
    <n v="281493.11526595993"/>
    <n v="55089.78424640491"/>
  </r>
  <r>
    <x v="0"/>
    <x v="0"/>
    <x v="25"/>
    <x v="10"/>
    <x v="7"/>
    <n v="9966.3333333333285"/>
    <n v="308956.3333333332"/>
    <n v="115226.19218452911"/>
    <n v="26275.694786350436"/>
    <m/>
    <n v="122562.56244371053"/>
    <n v="28561.578504953453"/>
    <n v="236413.93320324214"/>
    <n v="54526.105874111854"/>
  </r>
  <r>
    <x v="0"/>
    <x v="0"/>
    <x v="25"/>
    <x v="10"/>
    <x v="8"/>
    <n v="9984.2499999999945"/>
    <n v="299527.5"/>
    <n v="104007.69921157374"/>
    <n v="23670.559629516214"/>
    <m/>
    <n v="116783.01481169619"/>
    <n v="22715.23870943048"/>
    <n v="198601.28394825463"/>
    <n v="46174.863479791762"/>
  </r>
  <r>
    <x v="0"/>
    <x v="0"/>
    <x v="25"/>
    <x v="10"/>
    <x v="9"/>
    <n v="10002.166666666661"/>
    <n v="310067.16666666645"/>
    <n v="102720.08724266828"/>
    <n v="36348.10432791026"/>
    <m/>
    <n v="118272.34259990515"/>
    <n v="34712.937292686758"/>
    <n v="196074.69604591152"/>
    <n v="61366.949902595654"/>
  </r>
  <r>
    <x v="0"/>
    <x v="0"/>
    <x v="25"/>
    <x v="10"/>
    <x v="10"/>
    <n v="10020.083333333327"/>
    <n v="300602.5"/>
    <n v="109427.73475700649"/>
    <n v="27437.222818525126"/>
    <m/>
    <n v="126380.31760584369"/>
    <n v="31655.576326773979"/>
    <n v="222618.22889336103"/>
    <n v="55023.820761280025"/>
  </r>
  <r>
    <x v="0"/>
    <x v="0"/>
    <x v="25"/>
    <x v="10"/>
    <x v="11"/>
    <n v="10038"/>
    <n v="311178"/>
    <n v="80901.428699283948"/>
    <n v="29718.708830548901"/>
    <m/>
    <n v="97842.051014319746"/>
    <n v="33250.874999999971"/>
    <n v="166237.90453460609"/>
    <n v="57998.497911694467"/>
  </r>
  <r>
    <x v="0"/>
    <x v="0"/>
    <x v="25"/>
    <x v="11"/>
    <x v="0"/>
    <n v="10097.583333333334"/>
    <n v="313025.08333333337"/>
    <n v="89531.002372788731"/>
    <n v="22255.928679685952"/>
    <m/>
    <n v="101063.14100079509"/>
    <n v="26982.58515951104"/>
    <n v="181890.47211041546"/>
    <n v="44855.06681077322"/>
  </r>
  <r>
    <x v="0"/>
    <x v="0"/>
    <x v="25"/>
    <x v="11"/>
    <x v="1"/>
    <n v="10157.166666666668"/>
    <n v="284400.66666666669"/>
    <n v="88330.96611940299"/>
    <n v="27709.35706467662"/>
    <m/>
    <n v="102901.1943034826"/>
    <n v="30970.262363184083"/>
    <n v="185997.42960199006"/>
    <n v="55958.408358208959"/>
  </r>
  <r>
    <x v="0"/>
    <x v="0"/>
    <x v="25"/>
    <x v="11"/>
    <x v="2"/>
    <n v="10216.75"/>
    <n v="316719.25"/>
    <n v="101523.09970584212"/>
    <n v="43841.585305787397"/>
    <m/>
    <n v="118571.051956492"/>
    <n v="52058.038514160638"/>
    <n v="203429.20522643317"/>
    <n v="90160.127924476692"/>
  </r>
  <r>
    <x v="0"/>
    <x v="0"/>
    <x v="25"/>
    <x v="11"/>
    <x v="3"/>
    <n v="10276.333333333336"/>
    <n v="308290"/>
    <n v="112736.05731090139"/>
    <n v="30488.845073633347"/>
    <m/>
    <n v="133378.68230520224"/>
    <n v="34965.677472302021"/>
    <n v="230670.01924041403"/>
    <n v="61687.51757625497"/>
  </r>
  <r>
    <x v="0"/>
    <x v="0"/>
    <x v="25"/>
    <x v="11"/>
    <x v="4"/>
    <n v="10335.91666666667"/>
    <n v="320413.41666666674"/>
    <n v="109821.41192495328"/>
    <n v="34707.53031960973"/>
    <m/>
    <n v="123978.69129849998"/>
    <n v="36839.463342907955"/>
    <n v="223797.83124743539"/>
    <n v="68969.729802124668"/>
  </r>
  <r>
    <x v="0"/>
    <x v="0"/>
    <x v="25"/>
    <x v="11"/>
    <x v="5"/>
    <n v="10395.5"/>
    <n v="311865"/>
    <n v="104245.14553429031"/>
    <n v="36388.39493620416"/>
    <m/>
    <n v="121815.53010366832"/>
    <n v="41952.280967570463"/>
    <n v="209918.91241360988"/>
    <n v="74854.784556087223"/>
  </r>
  <r>
    <x v="0"/>
    <x v="0"/>
    <x v="25"/>
    <x v="11"/>
    <x v="6"/>
    <n v="10455.083333333338"/>
    <n v="324107.58333333349"/>
    <n v="126888.08274632294"/>
    <n v="36634.478601807568"/>
    <m/>
    <n v="132486.63813574347"/>
    <n v="37846.178849902557"/>
    <n v="251091.52686957305"/>
    <n v="72236.510776625946"/>
  </r>
  <r>
    <x v="0"/>
    <x v="0"/>
    <x v="25"/>
    <x v="11"/>
    <x v="7"/>
    <n v="10514.666666666672"/>
    <n v="325954.6666666668"/>
    <n v="113818.05245436828"/>
    <n v="31731.262803473343"/>
    <m/>
    <n v="121610.42105263162"/>
    <n v="33840.065567960315"/>
    <n v="228119.634237108"/>
    <n v="63521.219918483097"/>
  </r>
  <r>
    <x v="0"/>
    <x v="0"/>
    <x v="25"/>
    <x v="11"/>
    <x v="8"/>
    <n v="10574.25"/>
    <n v="317227.5"/>
    <n v="98833.235944430009"/>
    <n v="31398.598062875048"/>
    <m/>
    <n v="100157.43109183414"/>
    <n v="32685.550221758429"/>
    <n v="195962.95000652244"/>
    <n v="61060.569364727395"/>
  </r>
  <r>
    <x v="0"/>
    <x v="0"/>
    <x v="25"/>
    <x v="11"/>
    <x v="9"/>
    <n v="10633.833333333339"/>
    <n v="329648.83333333355"/>
    <n v="103881.00948405059"/>
    <n v="40151.770177692168"/>
    <m/>
    <n v="108537.49475487055"/>
    <n v="42969.70186255622"/>
    <n v="201962.24294583616"/>
    <n v="82071.065125240886"/>
  </r>
  <r>
    <x v="0"/>
    <x v="0"/>
    <x v="25"/>
    <x v="11"/>
    <x v="10"/>
    <n v="10693.416666666673"/>
    <n v="320802.5"/>
    <n v="96511.784484245058"/>
    <n v="38330.637085650269"/>
    <m/>
    <n v="110894.58892624688"/>
    <n v="43607.512554420478"/>
    <n v="192853.48100133636"/>
    <n v="76380.559884046772"/>
  </r>
  <r>
    <x v="0"/>
    <x v="0"/>
    <x v="25"/>
    <x v="11"/>
    <x v="11"/>
    <n v="10753"/>
    <n v="333343"/>
    <n v="92666.030578759019"/>
    <n v="31617.412887828184"/>
    <m/>
    <n v="121311.29116945117"/>
    <n v="46755.66079952271"/>
    <n v="177209.56831742256"/>
    <n v="63691.956593078801"/>
  </r>
  <r>
    <x v="0"/>
    <x v="0"/>
    <x v="25"/>
    <x v="12"/>
    <x v="0"/>
    <n v="10679.916666666666"/>
    <n v="331077.41666666663"/>
    <n v="84895.613601747958"/>
    <n v="46369.186906556715"/>
    <m/>
    <n v="100298.09752262873"/>
    <n v="54016.749530439316"/>
    <n v="167118.41452346256"/>
    <n v="88958.511958355783"/>
  </r>
  <r>
    <x v="0"/>
    <x v="0"/>
    <x v="25"/>
    <x v="12"/>
    <x v="1"/>
    <n v="10606.833333333332"/>
    <n v="307598.16666666663"/>
    <n v="88295.000655480195"/>
    <n v="42261.231860817214"/>
    <m/>
    <n v="109903.7284617268"/>
    <n v="46996.881766451959"/>
    <n v="187255.89188981359"/>
    <n v="81773.664896571499"/>
  </r>
  <r>
    <x v="0"/>
    <x v="0"/>
    <x v="25"/>
    <x v="12"/>
    <x v="2"/>
    <n v="10533.75"/>
    <n v="326546.25"/>
    <n v="113293.81402359957"/>
    <n v="54284.598839470942"/>
    <m/>
    <n v="138788.1661696058"/>
    <n v="77339.469981846458"/>
    <n v="217146.59070280081"/>
    <n v="86048.389846991689"/>
  </r>
  <r>
    <x v="0"/>
    <x v="0"/>
    <x v="25"/>
    <x v="12"/>
    <x v="3"/>
    <n v="10460.666666666664"/>
    <n v="313820"/>
    <n v="120956.30123456789"/>
    <n v="52471.66590038313"/>
    <m/>
    <n v="167464.18475947212"/>
    <n v="95730.463686675153"/>
    <n v="246516.36458067261"/>
    <n v="106765.59863771815"/>
  </r>
  <r>
    <x v="0"/>
    <x v="0"/>
    <x v="25"/>
    <x v="12"/>
    <x v="4"/>
    <n v="10387.58333333333"/>
    <n v="322015.08333333326"/>
    <n v="110153.969801959"/>
    <n v="56468.571837974232"/>
    <m/>
    <n v="137055.31804183236"/>
    <n v="62120.227597416466"/>
    <n v="221603.55502801653"/>
    <n v="110917.74309209116"/>
  </r>
  <r>
    <x v="0"/>
    <x v="0"/>
    <x v="25"/>
    <x v="12"/>
    <x v="5"/>
    <n v="10314.5"/>
    <n v="309435"/>
    <n v="117692.67949865707"/>
    <n v="44784.11056401072"/>
    <m/>
    <n v="136660.85899731418"/>
    <n v="48551.627126230953"/>
    <n v="233012.19292748423"/>
    <n v="86497.220232766296"/>
  </r>
  <r>
    <x v="0"/>
    <x v="0"/>
    <x v="25"/>
    <x v="12"/>
    <x v="6"/>
    <n v="10241.416666666662"/>
    <n v="317483.91666666651"/>
    <n v="121921.68932421487"/>
    <n v="62464.394073032483"/>
    <m/>
    <n v="138707.50608249172"/>
    <n v="60132.812444075134"/>
    <n v="244179.8281030294"/>
    <n v="123381.38248327575"/>
  </r>
  <r>
    <x v="0"/>
    <x v="0"/>
    <x v="25"/>
    <x v="12"/>
    <x v="7"/>
    <n v="10168.333333333328"/>
    <n v="315218.3333333332"/>
    <n v="106217.03481187945"/>
    <n v="53918.29264135666"/>
    <m/>
    <n v="126161.16195832795"/>
    <n v="59110.992585964443"/>
    <n v="202230.6416975584"/>
    <n v="98682.095743320941"/>
  </r>
  <r>
    <x v="0"/>
    <x v="0"/>
    <x v="25"/>
    <x v="12"/>
    <x v="8"/>
    <n v="10095.25"/>
    <n v="302857.5"/>
    <n v="95741.79887626096"/>
    <n v="46467.026720725298"/>
    <m/>
    <n v="115553.2919167411"/>
    <n v="47874.766856084767"/>
    <n v="187888.18819435567"/>
    <n v="87029.795364576639"/>
  </r>
  <r>
    <x v="0"/>
    <x v="0"/>
    <x v="25"/>
    <x v="12"/>
    <x v="9"/>
    <n v="10022.166666666661"/>
    <n v="310687.16666666645"/>
    <n v="114553.51692774119"/>
    <n v="49793.051141148695"/>
    <m/>
    <n v="146524.17795182741"/>
    <n v="63499.465533939656"/>
    <n v="200932.03423446169"/>
    <n v="86825.438078996071"/>
  </r>
  <r>
    <x v="0"/>
    <x v="0"/>
    <x v="25"/>
    <x v="12"/>
    <x v="10"/>
    <n v="9949.0833333333267"/>
    <n v="298472.5"/>
    <n v="111139.75380160808"/>
    <n v="39331.271820189118"/>
    <m/>
    <n v="126289.07041828099"/>
    <n v="38883.619026788292"/>
    <n v="217781.84050951953"/>
    <n v="63857.670978627633"/>
  </r>
  <r>
    <x v="0"/>
    <x v="0"/>
    <x v="25"/>
    <x v="12"/>
    <x v="11"/>
    <n v="9875.9999999999927"/>
    <n v="306156"/>
    <n v="120128.04594272067"/>
    <n v="45160.897374701635"/>
    <m/>
    <n v="136625.85680190922"/>
    <n v="51950.647374701621"/>
    <n v="212749.42840095449"/>
    <n v="63691.655727923571"/>
  </r>
  <r>
    <x v="0"/>
    <x v="0"/>
    <x v="25"/>
    <x v="13"/>
    <x v="0"/>
    <n v="10031.833333333334"/>
    <n v="310986.83333333337"/>
    <n v="92275.857292050627"/>
    <n v="32298.090756440186"/>
    <m/>
    <n v="113805.0418151288"/>
    <n v="53207.295900397265"/>
    <n v="174954.97612319287"/>
    <n v="64888.299033460302"/>
  </r>
  <r>
    <x v="0"/>
    <x v="0"/>
    <x v="25"/>
    <x v="13"/>
    <x v="1"/>
    <n v="10187.666666666668"/>
    <n v="285254.66666666669"/>
    <n v="85552.438853183834"/>
    <n v="51796.476730935778"/>
    <m/>
    <n v="151233.84292811889"/>
    <n v="93111.344819727427"/>
    <n v="164423.61839646293"/>
    <n v="113387.76876794749"/>
  </r>
  <r>
    <x v="0"/>
    <x v="0"/>
    <x v="25"/>
    <x v="13"/>
    <x v="2"/>
    <n v="10343.5"/>
    <n v="320648.5"/>
    <n v="115344.50386787821"/>
    <n v="55092.092276522599"/>
    <m/>
    <n v="198022.6496807466"/>
    <n v="108925.53910854617"/>
    <n v="212319.89667239689"/>
    <n v="114024.8947691552"/>
  </r>
  <r>
    <x v="0"/>
    <x v="0"/>
    <x v="25"/>
    <x v="13"/>
    <x v="3"/>
    <n v="10499.333333333336"/>
    <n v="314980"/>
    <n v="100763.43246561888"/>
    <n v="45023.111247544213"/>
    <m/>
    <n v="196110.89006221356"/>
    <n v="43652.680091683054"/>
    <n v="219869.7572036674"/>
    <n v="94218.108873608406"/>
  </r>
  <r>
    <x v="0"/>
    <x v="0"/>
    <x v="25"/>
    <x v="13"/>
    <x v="4"/>
    <n v="10655.16666666667"/>
    <n v="330310.16666666674"/>
    <n v="125311.40061378662"/>
    <n v="50847.344407245262"/>
    <m/>
    <n v="105915.04584084473"/>
    <n v="37090.0232423384"/>
    <n v="233029.29077603234"/>
    <n v="99502.188642801964"/>
  </r>
  <r>
    <x v="0"/>
    <x v="0"/>
    <x v="25"/>
    <x v="13"/>
    <x v="5"/>
    <n v="10811"/>
    <n v="324330"/>
    <n v="112751.54602917346"/>
    <n v="56627.211993517034"/>
    <m/>
    <n v="97481.22755267426"/>
    <n v="47459.764343598064"/>
    <n v="207967.19448946524"/>
    <n v="106298.23760129663"/>
  </r>
  <r>
    <x v="0"/>
    <x v="0"/>
    <x v="25"/>
    <x v="13"/>
    <x v="6"/>
    <n v="10966.833333333338"/>
    <n v="339971.83333333349"/>
    <n v="141430.97416452126"/>
    <n v="48227.137851864434"/>
    <m/>
    <n v="131505.40563219617"/>
    <n v="44411.054987376992"/>
    <n v="255924.18319816649"/>
    <n v="78944.795388028331"/>
  </r>
  <r>
    <x v="0"/>
    <x v="0"/>
    <x v="25"/>
    <x v="13"/>
    <x v="7"/>
    <n v="11122.666666666672"/>
    <n v="344802.6666666668"/>
    <n v="131227.89360055406"/>
    <n v="40427.896207584847"/>
    <m/>
    <n v="123709.93327630458"/>
    <n v="38043.788015805141"/>
    <n v="234508.43912175659"/>
    <n v="69939.730335247907"/>
  </r>
  <r>
    <x v="0"/>
    <x v="0"/>
    <x v="25"/>
    <x v="13"/>
    <x v="8"/>
    <n v="11278.5"/>
    <n v="338355"/>
    <n v="121925.51986066982"/>
    <n v="56590.997188951384"/>
    <m/>
    <n v="106037.47402835499"/>
    <n v="47285.06300415549"/>
    <n v="211432.58909802017"/>
    <n v="108426.33255927652"/>
  </r>
  <r>
    <x v="0"/>
    <x v="0"/>
    <x v="25"/>
    <x v="13"/>
    <x v="9"/>
    <n v="11434.333333333339"/>
    <n v="354464.33333333355"/>
    <n v="133490.98288479706"/>
    <n v="46050.454831602168"/>
    <m/>
    <n v="121159.12456720184"/>
    <n v="41911.042610953758"/>
    <n v="236791.38475763315"/>
    <n v="77683.824126534513"/>
  </r>
  <r>
    <x v="0"/>
    <x v="0"/>
    <x v="25"/>
    <x v="13"/>
    <x v="10"/>
    <n v="11590.166666666673"/>
    <n v="347705"/>
    <n v="306401.9442790022"/>
    <n v="47853.252487150668"/>
    <m/>
    <n v="180878.23798336761"/>
    <n v="42566.691455451903"/>
    <n v="321272.19484150637"/>
    <n v="77996.42964286507"/>
  </r>
  <r>
    <x v="0"/>
    <x v="0"/>
    <x v="25"/>
    <x v="13"/>
    <x v="11"/>
    <n v="11746"/>
    <n v="364126"/>
    <n v="158754.96927207647"/>
    <n v="52129.883353221987"/>
    <m/>
    <n v="143401.41945107409"/>
    <n v="46708.922136038222"/>
    <n v="279119.93168257776"/>
    <n v="87061.267899761398"/>
  </r>
  <r>
    <x v="0"/>
    <x v="0"/>
    <x v="25"/>
    <x v="14"/>
    <x v="0"/>
    <n v="12282"/>
    <n v="380742"/>
    <n v="128080.58987469552"/>
    <n v="34250.115799690815"/>
    <m/>
    <n v="108808.17046877368"/>
    <n v="36290.795688810285"/>
    <n v="213891.24623724737"/>
    <n v="66056.820337378173"/>
  </r>
  <r>
    <x v="0"/>
    <x v="0"/>
    <x v="25"/>
    <x v="14"/>
    <x v="1"/>
    <n v="12274.457429048414"/>
    <n v="343684.80801335559"/>
    <n v="130462.63591025455"/>
    <n v="71557.972216168942"/>
    <m/>
    <n v="156326.1443305448"/>
    <n v="126008.29810411646"/>
    <n v="270403.22817246662"/>
    <n v="205417.01782429984"/>
  </r>
  <r>
    <x v="0"/>
    <x v="0"/>
    <x v="25"/>
    <x v="14"/>
    <x v="2"/>
    <n v="12282"/>
    <n v="380742"/>
    <n v="169613.69323930514"/>
    <n v="69246.520500022758"/>
    <m/>
    <n v="216495.41349322794"/>
    <n v="123526.04684271362"/>
    <n v="347382.65202055953"/>
    <n v="189025.29815449638"/>
  </r>
  <r>
    <x v="0"/>
    <x v="0"/>
    <x v="25"/>
    <x v="14"/>
    <x v="3"/>
    <n v="12282"/>
    <n v="368460"/>
    <n v="145135.21162654972"/>
    <n v="68224.891065853648"/>
    <m/>
    <n v="156167.63836804716"/>
    <n v="75667.656915841653"/>
    <n v="323904.7213058226"/>
    <n v="164229.51760287595"/>
  </r>
  <r>
    <x v="0"/>
    <x v="0"/>
    <x v="25"/>
    <x v="14"/>
    <x v="4"/>
    <n v="12282"/>
    <n v="380742"/>
    <n v="158365.94347019686"/>
    <n v="54652.588072340674"/>
    <m/>
    <n v="126471.03291961372"/>
    <n v="55703.304248248038"/>
    <n v="314476.87579130463"/>
    <n v="129463.49420199188"/>
  </r>
  <r>
    <x v="0"/>
    <x v="0"/>
    <x v="25"/>
    <x v="14"/>
    <x v="5"/>
    <n v="12282"/>
    <n v="368460"/>
    <n v="192754.2011219539"/>
    <n v="35143.841824203599"/>
    <m/>
    <n v="156077.31745034168"/>
    <n v="34529.380645111851"/>
    <n v="358339.76650768495"/>
    <n v="81728.743293447493"/>
  </r>
  <r>
    <x v="0"/>
    <x v="0"/>
    <x v="25"/>
    <x v="14"/>
    <x v="6"/>
    <n v="12282"/>
    <n v="380742"/>
    <n v="203695.42789478143"/>
    <n v="21717.587390949724"/>
    <m/>
    <n v="153539.22699857646"/>
    <n v="20403.832819513809"/>
    <n v="366739.29380792123"/>
    <n v="51306.62894934394"/>
  </r>
  <r>
    <x v="0"/>
    <x v="0"/>
    <x v="25"/>
    <x v="14"/>
    <x v="7"/>
    <n v="12282"/>
    <n v="380742"/>
    <n v="180909.31477471467"/>
    <n v="36952.61519323934"/>
    <m/>
    <n v="144266.29828931441"/>
    <n v="35875.337876625985"/>
    <n v="307013.99148754257"/>
    <n v="86511.138409121719"/>
  </r>
  <r>
    <x v="0"/>
    <x v="0"/>
    <x v="25"/>
    <x v="14"/>
    <x v="8"/>
    <n v="12282"/>
    <n v="368460"/>
    <n v="163837.3509516918"/>
    <n v="30647.970535502111"/>
    <m/>
    <n v="123453.38418386105"/>
    <n v="27501.508349528194"/>
    <n v="288226.95800409978"/>
    <n v="70239.394283443675"/>
  </r>
  <r>
    <x v="0"/>
    <x v="0"/>
    <x v="25"/>
    <x v="14"/>
    <x v="9"/>
    <n v="12283.257095158597"/>
    <n v="380780.96994991653"/>
    <n v="188640.98826490826"/>
    <n v="43332.043149365243"/>
    <m/>
    <n v="148613.61444651923"/>
    <n v="48680.012292120708"/>
    <n v="333159.62407278846"/>
    <n v="102793.85676910546"/>
  </r>
  <r>
    <x v="0"/>
    <x v="0"/>
    <x v="25"/>
    <x v="14"/>
    <x v="10"/>
    <n v="12079.51975201118"/>
    <n v="362385.59256033541"/>
    <n v="178256.45380581322"/>
    <n v="42496.602670968641"/>
    <m/>
    <n v="146640.99597589971"/>
    <n v="50861.413572563833"/>
    <n v="307963.29033008998"/>
    <n v="101950.17045467829"/>
  </r>
  <r>
    <x v="0"/>
    <x v="0"/>
    <x v="25"/>
    <x v="14"/>
    <x v="11"/>
    <n v="12071.506109611617"/>
    <n v="374216.68939796009"/>
    <n v="152776.99555398698"/>
    <n v="36264.189387374296"/>
    <m/>
    <n v="120796.76307528012"/>
    <n v="40765.412644805707"/>
    <n v="264995.66403969709"/>
    <n v="83195.287299457515"/>
  </r>
  <r>
    <x v="0"/>
    <x v="0"/>
    <x v="25"/>
    <x v="15"/>
    <x v="0"/>
    <n v="12508.129889385231"/>
    <n v="387752.02657094208"/>
    <n v="140705.42912327475"/>
    <n v="44250.34012714024"/>
    <m/>
    <n v="128309.41740346901"/>
    <n v="42311.719786792542"/>
    <n v="254169.38358406417"/>
    <n v="87644.250148027393"/>
  </r>
  <r>
    <x v="0"/>
    <x v="0"/>
    <x v="25"/>
    <x v="15"/>
    <x v="1"/>
    <n v="12523.088261140247"/>
    <n v="350646.4713119269"/>
    <n v="130573.73479915225"/>
    <n v="47517.054276091148"/>
    <m/>
    <n v="146625.03847017814"/>
    <n v="66288.988402390649"/>
    <n v="248715.85719759588"/>
    <n v="103863.36230718717"/>
  </r>
  <r>
    <x v="0"/>
    <x v="0"/>
    <x v="25"/>
    <x v="15"/>
    <x v="2"/>
    <n v="12526.801852247165"/>
    <n v="388330.85741966218"/>
    <n v="163834.5018200445"/>
    <n v="68891.542196505994"/>
    <m/>
    <n v="183334.72303876292"/>
    <n v="86605.631581756301"/>
    <n v="322932.84252571082"/>
    <n v="149257.32750167648"/>
  </r>
  <r>
    <x v="0"/>
    <x v="0"/>
    <x v="25"/>
    <x v="15"/>
    <x v="3"/>
    <n v="12490.88254567558"/>
    <n v="374726.47637026745"/>
    <n v="155006.75179293196"/>
    <n v="54465.725591126349"/>
    <m/>
    <n v="166946.74221163589"/>
    <n v="48625.949834936124"/>
    <n v="308152.0405170708"/>
    <n v="105477.39678755146"/>
  </r>
  <r>
    <x v="0"/>
    <x v="0"/>
    <x v="25"/>
    <x v="15"/>
    <x v="4"/>
    <n v="12363.288445827775"/>
    <n v="383261.94182066107"/>
    <n v="150811.87267645332"/>
    <n v="49757.937262477499"/>
    <m/>
    <n v="139847.63716062735"/>
    <n v="42706.969157880092"/>
    <n v="276596.66843176936"/>
    <n v="93984.086012872984"/>
  </r>
  <r>
    <x v="0"/>
    <x v="0"/>
    <x v="25"/>
    <x v="15"/>
    <x v="5"/>
    <n v="12530.443197981343"/>
    <n v="375913.29593944032"/>
    <n v="173958.11533911352"/>
    <n v="33183.086728865252"/>
    <m/>
    <n v="159343.90245585953"/>
    <n v="27744.008503735873"/>
    <n v="320885.78746894404"/>
    <n v="61698.412895132933"/>
  </r>
  <r>
    <x v="0"/>
    <x v="0"/>
    <x v="25"/>
    <x v="15"/>
    <x v="6"/>
    <n v="12518.383060633279"/>
    <n v="388069.87487963174"/>
    <n v="202475.69527856971"/>
    <n v="29571.65781144796"/>
    <m/>
    <n v="181213.36071378703"/>
    <n v="23741.175386563242"/>
    <n v="386083.8752063188"/>
    <n v="54085.537096004409"/>
  </r>
  <r>
    <x v="0"/>
    <x v="0"/>
    <x v="25"/>
    <x v="15"/>
    <x v="7"/>
    <n v="12536.93858009804"/>
    <n v="388645.09598303918"/>
    <n v="173408.37949605941"/>
    <n v="45019.006510950247"/>
    <m/>
    <n v="160343.53053970807"/>
    <n v="36122.095117085839"/>
    <n v="312764.06901208934"/>
    <n v="85984.5964338372"/>
  </r>
  <r>
    <x v="0"/>
    <x v="0"/>
    <x v="25"/>
    <x v="15"/>
    <x v="8"/>
    <n v="12533.486551849262"/>
    <n v="376004.59655547788"/>
    <n v="160389.77400516556"/>
    <n v="37687.685502061198"/>
    <m/>
    <n v="141347.13695576182"/>
    <n v="29152.909706064376"/>
    <n v="285256.62423428398"/>
    <n v="70213.498347317873"/>
  </r>
  <r>
    <x v="0"/>
    <x v="0"/>
    <x v="25"/>
    <x v="15"/>
    <x v="9"/>
    <n v="12538.722500134607"/>
    <n v="388700.39750417281"/>
    <n v="173352.2365898198"/>
    <n v="43623.498792366379"/>
    <m/>
    <n v="150062.95909220228"/>
    <n v="33115.041022794998"/>
    <n v="307968.35709430708"/>
    <n v="79778.891050435646"/>
  </r>
  <r>
    <x v="0"/>
    <x v="0"/>
    <x v="25"/>
    <x v="15"/>
    <x v="10"/>
    <n v="12447.207879094392"/>
    <n v="373416.23637283174"/>
    <n v="134987.86752951727"/>
    <n v="60418.924522675938"/>
    <m/>
    <n v="146755.05485621991"/>
    <n v="77287.016093664541"/>
    <n v="250035.1145362462"/>
    <n v="124054.50642627044"/>
  </r>
  <r>
    <x v="0"/>
    <x v="0"/>
    <x v="25"/>
    <x v="15"/>
    <x v="11"/>
    <n v="12351.536698445772"/>
    <n v="382897.63765181892"/>
    <n v="157981.46744455234"/>
    <n v="30604.568867580496"/>
    <m/>
    <n v="152927.28384735956"/>
    <n v="25932.360225068016"/>
    <n v="274859.77393163578"/>
    <n v="55053.053724719401"/>
  </r>
  <r>
    <x v="0"/>
    <x v="0"/>
    <x v="25"/>
    <x v="16"/>
    <x v="0"/>
    <n v="11433.503498526263"/>
    <n v="354504.60845431412"/>
    <n v="130517.44917489983"/>
    <n v="21223.486168525094"/>
    <m/>
    <n v="148859.2673028142"/>
    <n v="15690.63876254189"/>
    <n v="216131.3696894811"/>
    <n v="30468.487004588125"/>
  </r>
  <r>
    <x v="0"/>
    <x v="0"/>
    <x v="25"/>
    <x v="16"/>
    <x v="1"/>
    <n v="11532.185372427542"/>
    <n v="334491.3758003987"/>
    <n v="158209.69323725387"/>
    <n v="21692.031777548673"/>
    <m/>
    <n v="174160.14748024027"/>
    <n v="15173.553359263211"/>
    <n v="260541.35309982605"/>
    <n v="31033.148685214408"/>
  </r>
  <r>
    <x v="0"/>
    <x v="0"/>
    <x v="25"/>
    <x v="16"/>
    <x v="2"/>
    <n v="11497.905334620737"/>
    <n v="356516.06537324283"/>
    <n v="167685.7087766394"/>
    <n v="24921.283765336397"/>
    <m/>
    <n v="197480.97962349819"/>
    <n v="19768.265806186449"/>
    <n v="298994.0655418578"/>
    <n v="36446.684784194382"/>
  </r>
  <r>
    <x v="0"/>
    <x v="0"/>
    <x v="25"/>
    <x v="16"/>
    <x v="3"/>
    <n v="11560.831349342621"/>
    <n v="346838.94048027869"/>
    <n v="170205.58114249399"/>
    <n v="22146.979238185209"/>
    <m/>
    <n v="185417.79091611959"/>
    <n v="17491.079057604984"/>
    <n v="268957.67414102034"/>
    <n v="31006.84411602273"/>
  </r>
  <r>
    <x v="0"/>
    <x v="0"/>
    <x v="25"/>
    <x v="16"/>
    <x v="4"/>
    <n v="11621.849329877525"/>
    <n v="360363.32922620326"/>
    <n v="191067.01919642591"/>
    <n v="19849.902600832029"/>
    <m/>
    <n v="209156.45793906754"/>
    <n v="13381.098236111229"/>
    <n v="317370.68526659155"/>
    <n v="29825.724708895435"/>
  </r>
  <r>
    <x v="0"/>
    <x v="0"/>
    <x v="25"/>
    <x v="16"/>
    <x v="5"/>
    <n v="11593.027317115206"/>
    <n v="347818.8195134562"/>
    <n v="176533.78342605379"/>
    <n v="16603.898710183035"/>
    <m/>
    <n v="197591.18960866926"/>
    <n v="12804.737836337545"/>
    <n v="296044.01728437643"/>
    <n v="26662.605637999841"/>
  </r>
  <r>
    <x v="0"/>
    <x v="0"/>
    <x v="25"/>
    <x v="16"/>
    <x v="6"/>
    <n v="11587.917650139665"/>
    <n v="359303.44715432962"/>
    <n v="191079.36503356165"/>
    <n v="15114.194312793341"/>
    <m/>
    <n v="214987.74318742284"/>
    <n v="14625.603422025453"/>
    <n v="352012.41507053917"/>
    <n v="26724.187559969985"/>
  </r>
  <r>
    <x v="0"/>
    <x v="0"/>
    <x v="25"/>
    <x v="16"/>
    <x v="7"/>
    <n v="11560.373303853328"/>
    <n v="358465.57241945318"/>
    <n v="172949.97426198321"/>
    <n v="10823.699604773676"/>
    <m/>
    <n v="195403.52493267762"/>
    <n v="10764.168878688144"/>
    <n v="304521.33566443354"/>
    <n v="17283.956809166586"/>
  </r>
  <r>
    <x v="0"/>
    <x v="0"/>
    <x v="25"/>
    <x v="16"/>
    <x v="8"/>
    <n v="11538.938880417623"/>
    <n v="346231.16641252872"/>
    <n v="153753.58032732099"/>
    <n v="12685.832642423162"/>
    <m/>
    <n v="165850.22947975184"/>
    <n v="10475.456598163717"/>
    <n v="245475.67735782129"/>
    <n v="17807.82654054631"/>
  </r>
  <r>
    <x v="0"/>
    <x v="0"/>
    <x v="25"/>
    <x v="16"/>
    <x v="9"/>
    <n v="11605.43832789179"/>
    <n v="359831.58816464554"/>
    <n v="174978.24770694287"/>
    <n v="21968.822703661805"/>
    <m/>
    <n v="185332.45152047486"/>
    <n v="18164.636548921775"/>
    <n v="286881.38209239062"/>
    <n v="32028.941848904193"/>
  </r>
  <r>
    <x v="0"/>
    <x v="0"/>
    <x v="25"/>
    <x v="16"/>
    <x v="10"/>
    <n v="11609.410058881862"/>
    <n v="348385.30176645587"/>
    <n v="165722.05204816934"/>
    <n v="18542.161639845566"/>
    <m/>
    <n v="167705.61807449887"/>
    <n v="13896.865840391485"/>
    <n v="265673.53406701167"/>
    <n v="28553.310197274208"/>
  </r>
  <r>
    <x v="0"/>
    <x v="0"/>
    <x v="25"/>
    <x v="16"/>
    <x v="11"/>
    <n v="11560.882653503701"/>
    <n v="358479.36225861468"/>
    <n v="135909.75576136317"/>
    <n v="18325.564279470527"/>
    <m/>
    <n v="157877.04555092883"/>
    <n v="16880.826392545747"/>
    <n v="234612.24113389052"/>
    <n v="29541.054609566178"/>
  </r>
  <r>
    <x v="0"/>
    <x v="0"/>
    <x v="25"/>
    <x v="17"/>
    <x v="0"/>
    <n v="12278.259080801252"/>
    <n v="380692.03150483884"/>
    <n v="125791.32361486745"/>
    <n v="17123.150478887885"/>
    <m/>
    <n v="127674.84358863774"/>
    <n v="14866.910845064092"/>
    <n v="208091.97308000823"/>
    <n v="25002.958994059383"/>
  </r>
  <r>
    <x v="0"/>
    <x v="0"/>
    <x v="25"/>
    <x v="17"/>
    <x v="1"/>
    <n v="12426.423156754785"/>
    <n v="356665.27154588874"/>
    <n v="144607.15500691227"/>
    <n v="19590.41539227531"/>
    <m/>
    <n v="142003.35492775394"/>
    <n v="16246.179629056482"/>
    <n v="235272.47933737954"/>
    <n v="31105.491553521992"/>
  </r>
  <r>
    <x v="0"/>
    <x v="0"/>
    <x v="25"/>
    <x v="17"/>
    <x v="2"/>
    <n v="12425.173597608162"/>
    <n v="385251.38152585301"/>
    <n v="163659.93772625102"/>
    <n v="16223.380506096764"/>
    <m/>
    <n v="171152.36507665372"/>
    <n v="13794.050599978695"/>
    <n v="267244.75340116245"/>
    <n v="24206.748125895254"/>
  </r>
  <r>
    <x v="0"/>
    <x v="0"/>
    <x v="25"/>
    <x v="17"/>
    <x v="3"/>
    <n v="12431.038047369779"/>
    <n v="372997.14142109337"/>
    <n v="147784.02659966305"/>
    <n v="13494.87422379529"/>
    <m/>
    <n v="160917.75754852474"/>
    <n v="11727.164653086877"/>
    <n v="257692.73876801456"/>
    <n v="20767.605763735068"/>
  </r>
  <r>
    <x v="0"/>
    <x v="0"/>
    <x v="25"/>
    <x v="17"/>
    <x v="4"/>
    <n v="12219.567631317255"/>
    <n v="378884.59657083492"/>
    <n v="204795.73119789895"/>
    <n v="10276.550333401454"/>
    <m/>
    <n v="217908.4559168237"/>
    <n v="8955.0019255537118"/>
    <n v="372140.30693686358"/>
    <n v="16422.812633000605"/>
  </r>
  <r>
    <x v="0"/>
    <x v="0"/>
    <x v="25"/>
    <x v="17"/>
    <x v="5"/>
    <n v="12306.094956030556"/>
    <n v="369266.84868091671"/>
    <n v="207099.95629612784"/>
    <n v="9974.3190596339828"/>
    <m/>
    <n v="210516.69868091095"/>
    <n v="9904.9004526089739"/>
    <n v="365932.24883241311"/>
    <n v="16261.376530637554"/>
  </r>
  <r>
    <x v="0"/>
    <x v="0"/>
    <x v="25"/>
    <x v="17"/>
    <x v="6"/>
    <n v="12385.855304751898"/>
    <n v="384057.51444730879"/>
    <n v="182559.26932932885"/>
    <n v="10172.186286099977"/>
    <m/>
    <n v="194674.64202238771"/>
    <n v="8719.2630739749657"/>
    <n v="320179.84698774177"/>
    <n v="15770.177949866873"/>
  </r>
  <r>
    <x v="0"/>
    <x v="0"/>
    <x v="25"/>
    <x v="17"/>
    <x v="7"/>
    <n v="12362.3921477112"/>
    <n v="383284.15657904721"/>
    <n v="163901.63864528056"/>
    <n v="10164.769600085543"/>
    <m/>
    <n v="169554.14108537874"/>
    <n v="8607.0161762951575"/>
    <n v="310276.65269790572"/>
    <n v="15722.202870870138"/>
  </r>
  <r>
    <x v="0"/>
    <x v="0"/>
    <x v="25"/>
    <x v="17"/>
    <x v="8"/>
    <n v="12317.616559631395"/>
    <n v="369621.49678894185"/>
    <n v="155718.7437170542"/>
    <n v="10800.740961779095"/>
    <m/>
    <n v="160300.18265976396"/>
    <n v="8906.6499489371436"/>
    <n v="256869.49812145636"/>
    <n v="15328.670398692182"/>
  </r>
  <r>
    <x v="0"/>
    <x v="0"/>
    <x v="25"/>
    <x v="17"/>
    <x v="9"/>
    <n v="12342.63193101562"/>
    <n v="382601.58986148424"/>
    <n v="159150.20758226613"/>
    <n v="18869.891142701479"/>
    <m/>
    <n v="158969.57378441837"/>
    <n v="14976.479411434661"/>
    <n v="257609.36581498772"/>
    <n v="27704.633655051701"/>
  </r>
  <r>
    <x v="0"/>
    <x v="0"/>
    <x v="25"/>
    <x v="17"/>
    <x v="10"/>
    <n v="12232.651669238774"/>
    <n v="366993.55007716327"/>
    <n v="146055.57713241599"/>
    <n v="15394.279479296198"/>
    <m/>
    <n v="137201.57016061986"/>
    <n v="12941.216522616527"/>
    <n v="229725.71834471289"/>
    <n v="23832.953034569269"/>
  </r>
  <r>
    <x v="0"/>
    <x v="0"/>
    <x v="25"/>
    <x v="17"/>
    <x v="11"/>
    <n v="12270.684842315699"/>
    <n v="380393.23011178663"/>
    <n v="122918.88244351288"/>
    <n v="15240.287050949177"/>
    <m/>
    <n v="133801.12878306201"/>
    <n v="15983.516742706106"/>
    <n v="212683.25866010212"/>
    <n v="26997.220016011444"/>
  </r>
  <r>
    <x v="0"/>
    <x v="0"/>
    <x v="25"/>
    <x v="18"/>
    <x v="0"/>
    <n v="12591.890700038224"/>
    <n v="390336.61170118494"/>
    <n v="129745.6843385242"/>
    <n v="11954.140060867543"/>
    <m/>
    <n v="151511.18273862294"/>
    <n v="11709.655271104381"/>
    <n v="227573.92289405351"/>
    <n v="20026.375192675936"/>
  </r>
  <r>
    <x v="0"/>
    <x v="0"/>
    <x v="25"/>
    <x v="18"/>
    <x v="1"/>
    <n v="12614.407365983527"/>
    <n v="367179.81361352227"/>
    <n v="135743.94050940036"/>
    <n v="17167.824871897108"/>
    <m/>
    <n v="143136.40866991167"/>
    <n v="14678.864273051347"/>
    <n v="241259.90413479554"/>
    <n v="26066.27680732037"/>
  </r>
  <r>
    <x v="0"/>
    <x v="0"/>
    <x v="25"/>
    <x v="18"/>
    <x v="2"/>
    <n v="12609.692710300184"/>
    <n v="390870.47401930572"/>
    <n v="152550.50522371085"/>
    <n v="15878.079358668543"/>
    <m/>
    <n v="162235.67393977361"/>
    <n v="14540.748575093752"/>
    <n v="268553.71481573361"/>
    <n v="23956.969550624617"/>
  </r>
  <r>
    <x v="0"/>
    <x v="0"/>
    <x v="25"/>
    <x v="18"/>
    <x v="3"/>
    <n v="12594.51546872512"/>
    <n v="377853.46406175365"/>
    <n v="156114.67868387967"/>
    <n v="11820.516711234603"/>
    <m/>
    <n v="183845.67643493626"/>
    <n v="10536.280309957347"/>
    <n v="282946.96177792584"/>
    <n v="17817.084929625016"/>
  </r>
  <r>
    <x v="0"/>
    <x v="0"/>
    <x v="25"/>
    <x v="18"/>
    <x v="4"/>
    <n v="12575.39987786557"/>
    <n v="389884.39621383266"/>
    <n v="166610.06800618678"/>
    <n v="12037.712957626281"/>
    <m/>
    <n v="183103.87798969797"/>
    <n v="9986.5019949470188"/>
    <n v="311991.10742513434"/>
    <n v="17922.876432388468"/>
  </r>
  <r>
    <x v="0"/>
    <x v="0"/>
    <x v="25"/>
    <x v="18"/>
    <x v="5"/>
    <n v="12525.62194846692"/>
    <n v="375761.65845400759"/>
    <n v="160147.08597181799"/>
    <n v="17521.467893349178"/>
    <m/>
    <n v="156642.94980764276"/>
    <n v="20547.20680846335"/>
    <n v="279941.14748765272"/>
    <n v="28933.068475596545"/>
  </r>
  <r>
    <x v="0"/>
    <x v="0"/>
    <x v="25"/>
    <x v="18"/>
    <x v="6"/>
    <n v="12670.216916758951"/>
    <n v="392767.72441952757"/>
    <n v="178738.97669889915"/>
    <n v="13275.857430531094"/>
    <m/>
    <n v="171817.09083397055"/>
    <n v="10932.234391017981"/>
    <n v="323753.69810383476"/>
    <n v="20428.074008498996"/>
  </r>
  <r>
    <x v="0"/>
    <x v="0"/>
    <x v="25"/>
    <x v="18"/>
    <x v="7"/>
    <n v="12474.740332683292"/>
    <n v="386686.95031318208"/>
    <n v="168236.0549589055"/>
    <n v="10361.723206427241"/>
    <m/>
    <n v="142206.68156731158"/>
    <n v="7579.8798732870164"/>
    <n v="282338.50270607864"/>
    <n v="14087.177318017635"/>
  </r>
  <r>
    <x v="0"/>
    <x v="0"/>
    <x v="25"/>
    <x v="18"/>
    <x v="8"/>
    <n v="12439.71033580547"/>
    <n v="373183.31007416407"/>
    <n v="157044.67232448125"/>
    <n v="11204.956559711587"/>
    <m/>
    <n v="124868.03919477707"/>
    <n v="6571.2574992010514"/>
    <n v="262800.41074172978"/>
    <n v="15459.408008047412"/>
  </r>
  <r>
    <x v="0"/>
    <x v="0"/>
    <x v="25"/>
    <x v="18"/>
    <x v="9"/>
    <n v="12650.353552544773"/>
    <n v="392189.96012888802"/>
    <n v="196568.99359273192"/>
    <n v="13783.374420486371"/>
    <m/>
    <n v="146506.79233940609"/>
    <n v="11701.945882707931"/>
    <n v="305669.07302329637"/>
    <n v="18933.334296703018"/>
  </r>
  <r>
    <x v="0"/>
    <x v="0"/>
    <x v="25"/>
    <x v="18"/>
    <x v="10"/>
    <n v="12695.263233545633"/>
    <n v="380865.89700636896"/>
    <n v="188404.39931085124"/>
    <n v="9179.3302276532722"/>
    <m/>
    <n v="151100.4536102424"/>
    <n v="6639.3333831502823"/>
    <n v="321881.35982821533"/>
    <n v="11324.033138152519"/>
  </r>
  <r>
    <x v="0"/>
    <x v="0"/>
    <x v="25"/>
    <x v="18"/>
    <x v="11"/>
    <n v="12643.838186248175"/>
    <n v="391931.98377369344"/>
    <n v="159306.22918750287"/>
    <n v="13881.973058726053"/>
    <m/>
    <n v="134690.14623602782"/>
    <n v="17059.413235653585"/>
    <n v="278295.28479155549"/>
    <n v="22269.126189035644"/>
  </r>
  <r>
    <x v="0"/>
    <x v="0"/>
    <x v="25"/>
    <x v="19"/>
    <x v="0"/>
    <n v="12988.011297917812"/>
    <n v="402632.35023545206"/>
    <n v="132664.83548665323"/>
    <n v="15908.295398012353"/>
    <m/>
    <n v="118370.59748134365"/>
    <n v="10907.754892140269"/>
    <n v="229252.19128171212"/>
    <n v="20508.438976461057"/>
  </r>
  <r>
    <x v="0"/>
    <x v="0"/>
    <x v="25"/>
    <x v="19"/>
    <x v="1"/>
    <n v="13146.945185862265"/>
    <n v="376746.41039000568"/>
    <n v="134674.58345022664"/>
    <n v="11924.011837149381"/>
    <m/>
    <n v="120356.75946180985"/>
    <n v="8648.896859728884"/>
    <n v="227760.46025840429"/>
    <n v="15495.140566137179"/>
  </r>
  <r>
    <x v="0"/>
    <x v="0"/>
    <x v="25"/>
    <x v="19"/>
    <x v="2"/>
    <n v="13284.437332370759"/>
    <n v="411827.55730349349"/>
    <n v="167898.59978618842"/>
    <n v="14905.028477909413"/>
    <m/>
    <n v="152043.18111302122"/>
    <n v="11591.931650214097"/>
    <n v="286080.01411675906"/>
    <n v="20360.153191238489"/>
  </r>
  <r>
    <x v="0"/>
    <x v="0"/>
    <x v="25"/>
    <x v="19"/>
    <x v="3"/>
    <n v="13043.522111001348"/>
    <n v="391305.66333004052"/>
    <n v="165717.72665121706"/>
    <n v="17208.965617293426"/>
    <m/>
    <n v="164003.60121613782"/>
    <n v="10570.64624688137"/>
    <n v="305548.26913420222"/>
    <n v="25228.17297192548"/>
  </r>
  <r>
    <x v="0"/>
    <x v="0"/>
    <x v="25"/>
    <x v="19"/>
    <x v="4"/>
    <n v="13270.857164369554"/>
    <n v="411385.57209545618"/>
    <n v="180234.88079691352"/>
    <n v="16396.971334327238"/>
    <m/>
    <n v="174412.04517035384"/>
    <n v="10160.258729367275"/>
    <n v="298038.8757959425"/>
    <n v="22481.997001731921"/>
  </r>
  <r>
    <x v="0"/>
    <x v="0"/>
    <x v="25"/>
    <x v="19"/>
    <x v="5"/>
    <n v="13272.186863097368"/>
    <n v="398164.60589292104"/>
    <n v="183086.64593251812"/>
    <n v="13109.739847856938"/>
    <m/>
    <n v="175486.1096721323"/>
    <n v="9108.2640454285847"/>
    <n v="310871.32232526736"/>
    <n v="17621.121964996295"/>
  </r>
  <r>
    <x v="0"/>
    <x v="0"/>
    <x v="25"/>
    <x v="19"/>
    <x v="6"/>
    <n v="13265.937094364712"/>
    <n v="411239.04992530606"/>
    <n v="195253.54719835034"/>
    <n v="15745.216421604528"/>
    <m/>
    <n v="220285.35940837912"/>
    <n v="10959.74889583603"/>
    <n v="364048.37569931522"/>
    <n v="21151.651707270255"/>
  </r>
  <r>
    <x v="0"/>
    <x v="0"/>
    <x v="25"/>
    <x v="19"/>
    <x v="7"/>
    <n v="13258.357626904246"/>
    <n v="411005.0864340316"/>
    <n v="205185.89247872954"/>
    <n v="29902.259509399773"/>
    <m/>
    <n v="214316.18362001205"/>
    <n v="15122.069129752039"/>
    <n v="374160.45663910056"/>
    <n v="35557.972337780928"/>
  </r>
  <r>
    <x v="0"/>
    <x v="0"/>
    <x v="25"/>
    <x v="19"/>
    <x v="8"/>
    <n v="13264.664997192038"/>
    <n v="397951.94991576119"/>
    <n v="197539.73238018045"/>
    <n v="19370.394205275443"/>
    <m/>
    <n v="168659.35396412655"/>
    <n v="14119.255687635967"/>
    <n v="330743.05130414251"/>
    <n v="25949.509916687632"/>
  </r>
  <r>
    <x v="0"/>
    <x v="0"/>
    <x v="25"/>
    <x v="19"/>
    <x v="9"/>
    <n v="13430.731650688769"/>
    <n v="416345.68117135181"/>
    <n v="212749.16247743633"/>
    <n v="21414.363124807329"/>
    <m/>
    <n v="169887.2997043189"/>
    <n v="14462.763090948873"/>
    <n v="343572.27328033338"/>
    <n v="27101.718051281376"/>
  </r>
  <r>
    <x v="0"/>
    <x v="0"/>
    <x v="25"/>
    <x v="19"/>
    <x v="10"/>
    <n v="13272.289225096629"/>
    <n v="398191.67675289884"/>
    <n v="186051.37071778422"/>
    <n v="26443.732839852397"/>
    <m/>
    <n v="147349.88552712329"/>
    <n v="14071.163723088182"/>
    <n v="313031.08320873126"/>
    <n v="32606.210095994658"/>
  </r>
  <r>
    <x v="0"/>
    <x v="0"/>
    <x v="25"/>
    <x v="19"/>
    <x v="11"/>
    <n v="13277.15811410184"/>
    <n v="411607.90153715701"/>
    <n v="184660.60287376272"/>
    <n v="26990.065670930351"/>
    <m/>
    <n v="138680.5322895968"/>
    <n v="14653.414179434834"/>
    <n v="303072.67158974806"/>
    <n v="33211.199732471097"/>
  </r>
  <r>
    <x v="0"/>
    <x v="0"/>
    <x v="25"/>
    <x v="20"/>
    <x v="0"/>
    <n v="12494.287770676247"/>
    <n v="387313.92089096364"/>
    <n v="156883.43945240564"/>
    <n v="21541.670667436476"/>
    <m/>
    <n v="128338.55356941145"/>
    <n v="11366.537765549574"/>
    <n v="293280.56482011621"/>
    <n v="26159.670829504976"/>
  </r>
  <r>
    <x v="0"/>
    <x v="0"/>
    <x v="25"/>
    <x v="20"/>
    <x v="1"/>
    <n v="12485.077971206469"/>
    <n v="362063.26116498758"/>
    <n v="154930.44684965975"/>
    <n v="24246.851251229964"/>
    <m/>
    <n v="137778.96665892488"/>
    <n v="13003.892425108661"/>
    <n v="286616.72412182268"/>
    <n v="29595.625500041941"/>
  </r>
  <r>
    <x v="0"/>
    <x v="0"/>
    <x v="25"/>
    <x v="20"/>
    <x v="2"/>
    <n v="12483.874204974531"/>
    <n v="386990.10035421042"/>
    <n v="179008.64893016155"/>
    <n v="20666.768251519188"/>
    <m/>
    <n v="165795.31522405008"/>
    <n v="13479.894741604081"/>
    <n v="339556.02456124604"/>
    <n v="27032.564742237715"/>
  </r>
  <r>
    <x v="0"/>
    <x v="0"/>
    <x v="25"/>
    <x v="20"/>
    <x v="3"/>
    <n v="12469.790000725086"/>
    <n v="374090.70002175262"/>
    <n v="179873.82294462627"/>
    <n v="20534.365281310438"/>
    <m/>
    <n v="168392.50503539003"/>
    <n v="12839.597396752059"/>
    <n v="366791.57701994118"/>
    <n v="28965.901737816468"/>
  </r>
  <r>
    <x v="0"/>
    <x v="0"/>
    <x v="25"/>
    <x v="20"/>
    <x v="4"/>
    <n v="12472.836280216921"/>
    <n v="386653.92468672455"/>
    <n v="191933.53253701291"/>
    <n v="22253.551170683866"/>
    <m/>
    <n v="164458.35560485191"/>
    <n v="12803.932237119381"/>
    <n v="353951.61555655545"/>
    <n v="30323.912262267815"/>
  </r>
  <r>
    <x v="0"/>
    <x v="0"/>
    <x v="25"/>
    <x v="20"/>
    <x v="5"/>
    <n v="12485.121567335154"/>
    <n v="374526.64702005463"/>
    <n v="182244.91520099022"/>
    <n v="19913.725591808805"/>
    <m/>
    <n v="170099.13526449291"/>
    <n v="10273.881958540787"/>
    <n v="341070.71096594585"/>
    <n v="26442.09067064304"/>
  </r>
  <r>
    <x v="0"/>
    <x v="0"/>
    <x v="25"/>
    <x v="20"/>
    <x v="6"/>
    <n v="12480.276370712112"/>
    <n v="386865.5674920755"/>
    <n v="188752.23074858816"/>
    <n v="21506.289106581025"/>
    <m/>
    <n v="197962.84826564297"/>
    <n v="12681.86529285345"/>
    <n v="380712.12827352312"/>
    <n v="28517.892302604905"/>
  </r>
  <r>
    <x v="0"/>
    <x v="0"/>
    <x v="25"/>
    <x v="20"/>
    <x v="7"/>
    <n v="12457.661943319839"/>
    <n v="386179.52024291496"/>
    <n v="176381.50127364433"/>
    <n v="32840.339113755159"/>
    <m/>
    <n v="176114.02055746195"/>
    <n v="17726.644720698921"/>
    <n v="341281.10263793822"/>
    <n v="41686.099365430775"/>
  </r>
  <r>
    <x v="0"/>
    <x v="0"/>
    <x v="25"/>
    <x v="20"/>
    <x v="8"/>
    <n v="12438.050199290714"/>
    <n v="373121.50597872143"/>
    <n v="171070.89223870059"/>
    <n v="21947.53998067752"/>
    <m/>
    <n v="176345.07006118161"/>
    <n v="13961.908161756821"/>
    <n v="336042.75841422565"/>
    <n v="26626.627285133232"/>
  </r>
  <r>
    <x v="0"/>
    <x v="0"/>
    <x v="25"/>
    <x v="20"/>
    <x v="9"/>
    <n v="12485.121567335154"/>
    <n v="387057.76858738973"/>
    <n v="181385.35344570453"/>
    <n v="23998.823815839485"/>
    <m/>
    <n v="186617.33910930518"/>
    <n v="13585.582956304712"/>
    <n v="343949.62303479173"/>
    <n v="30880.365500297852"/>
  </r>
  <r>
    <x v="0"/>
    <x v="0"/>
    <x v="25"/>
    <x v="20"/>
    <x v="10"/>
    <n v="12491.80927721809"/>
    <n v="374764.27831654268"/>
    <n v="165459.92156910498"/>
    <n v="20622.672800024477"/>
    <m/>
    <n v="175975.39275764656"/>
    <n v="13229.605441142463"/>
    <n v="311873.46025052184"/>
    <n v="27915.147071546078"/>
  </r>
  <r>
    <x v="0"/>
    <x v="0"/>
    <x v="25"/>
    <x v="20"/>
    <x v="11"/>
    <n v="12489.966763958197"/>
    <n v="387184.96968270408"/>
    <n v="136684.08379777722"/>
    <n v="15949.779427393494"/>
    <m/>
    <n v="155089.42718072128"/>
    <n v="14117.124152258963"/>
    <n v="268712.75115111942"/>
    <n v="24507.242721700917"/>
  </r>
  <r>
    <x v="0"/>
    <x v="0"/>
    <x v="25"/>
    <x v="21"/>
    <x v="0"/>
    <n v="13258.487274760631"/>
    <n v="411018.10551757953"/>
    <n v="161101.90696210176"/>
    <n v="22845.58070358937"/>
    <m/>
    <n v="148436.57891981746"/>
    <n v="13254.237400292421"/>
    <n v="263000.96102096181"/>
    <n v="29426.14619188245"/>
  </r>
  <r>
    <x v="0"/>
    <x v="0"/>
    <x v="25"/>
    <x v="21"/>
    <x v="1"/>
    <n v="13269.175347663895"/>
    <n v="371529.90973458905"/>
    <n v="195161.33316178562"/>
    <n v="20949.003315766666"/>
    <m/>
    <n v="163928.99014289631"/>
    <n v="13200.666733295449"/>
    <n v="330144.10717917437"/>
    <n v="27966.344103208092"/>
  </r>
  <r>
    <x v="0"/>
    <x v="0"/>
    <x v="25"/>
    <x v="21"/>
    <x v="2"/>
    <n v="13281.234805868469"/>
    <n v="411712.27898192249"/>
    <n v="194524.30548841209"/>
    <n v="21949.439544257792"/>
    <m/>
    <n v="180783.74654408966"/>
    <n v="16996.393165161928"/>
    <n v="344739.75873581122"/>
    <n v="31750.170832861535"/>
  </r>
  <r>
    <x v="0"/>
    <x v="0"/>
    <x v="25"/>
    <x v="21"/>
    <x v="3"/>
    <n v="13260.939275939902"/>
    <n v="397835.17827819707"/>
    <n v="187642.28575417801"/>
    <n v="25616.877090707469"/>
    <m/>
    <n v="178577.79905154454"/>
    <n v="16055.552760260516"/>
    <n v="308569.68987371447"/>
    <n v="33120.447424395272"/>
  </r>
  <r>
    <x v="0"/>
    <x v="0"/>
    <x v="25"/>
    <x v="21"/>
    <x v="4"/>
    <n v="13280.141402294777"/>
    <n v="411687.38347113808"/>
    <n v="212325.83551247485"/>
    <n v="21809.640698706629"/>
    <m/>
    <n v="204016.04777401109"/>
    <n v="14232.172304401387"/>
    <n v="342926.60890328273"/>
    <n v="27892.253521367882"/>
  </r>
  <r>
    <x v="0"/>
    <x v="0"/>
    <x v="25"/>
    <x v="21"/>
    <x v="5"/>
    <n v="13283.24368579861"/>
    <n v="398493.31057395827"/>
    <n v="197161.98989638605"/>
    <n v="22308.803626486671"/>
    <m/>
    <n v="184839.24251512936"/>
    <n v="14877.417451982055"/>
    <n v="319541.72439820931"/>
    <n v="30918.616759009787"/>
  </r>
  <r>
    <x v="0"/>
    <x v="0"/>
    <x v="25"/>
    <x v="21"/>
    <x v="6"/>
    <n v="13421.006879561488"/>
    <n v="416056.21326640609"/>
    <n v="212786.99145282645"/>
    <n v="18647.491900369962"/>
    <m/>
    <n v="213625.09846382844"/>
    <n v="20369.101136667723"/>
    <n v="370619.78638856369"/>
    <n v="29875.029249401661"/>
  </r>
  <r>
    <x v="0"/>
    <x v="0"/>
    <x v="25"/>
    <x v="21"/>
    <x v="7"/>
    <n v="13276.636556816247"/>
    <n v="411569.73326130374"/>
    <n v="191134.70027401729"/>
    <n v="16802.316503259393"/>
    <m/>
    <n v="192472.29865038081"/>
    <n v="13751.64812153417"/>
    <n v="321542.91224988125"/>
    <n v="23740.489685394452"/>
  </r>
  <r>
    <x v="0"/>
    <x v="0"/>
    <x v="25"/>
    <x v="21"/>
    <x v="8"/>
    <n v="13274.144763920096"/>
    <n v="398231.34291760286"/>
    <n v="172532.09999842942"/>
    <n v="17340.616345420905"/>
    <m/>
    <n v="152337.21900157179"/>
    <n v="12424.184783557179"/>
    <n v="289717.36711288942"/>
    <n v="22203.081003918182"/>
  </r>
  <r>
    <x v="0"/>
    <x v="0"/>
    <x v="25"/>
    <x v="21"/>
    <x v="9"/>
    <n v="13286.832297152501"/>
    <n v="411900.80121172755"/>
    <n v="197326.16419074585"/>
    <n v="19431.977993497418"/>
    <m/>
    <n v="165030.94530310261"/>
    <n v="14370.160626835515"/>
    <n v="323365.65653693984"/>
    <n v="25590.73462358152"/>
  </r>
  <r>
    <x v="0"/>
    <x v="0"/>
    <x v="25"/>
    <x v="21"/>
    <x v="10"/>
    <n v="13276.603991656975"/>
    <n v="398295.11974970927"/>
    <n v="194343.0089472135"/>
    <n v="15406.965251911948"/>
    <m/>
    <n v="165921.24138161319"/>
    <n v="11143.666798187118"/>
    <n v="323347.69351684704"/>
    <n v="20280.969461571465"/>
  </r>
  <r>
    <x v="0"/>
    <x v="0"/>
    <x v="25"/>
    <x v="21"/>
    <x v="11"/>
    <n v="13273.942098096461"/>
    <n v="411477.20504099032"/>
    <n v="166933.15669608471"/>
    <n v="19710.220871058191"/>
    <m/>
    <n v="170551.80791596102"/>
    <n v="16017.227807554904"/>
    <n v="293114.47351699782"/>
    <n v="31395.543371397445"/>
  </r>
  <r>
    <x v="0"/>
    <x v="0"/>
    <x v="25"/>
    <x v="22"/>
    <x v="0"/>
    <n v="13711.731607720592"/>
    <n v="425063.67983933835"/>
    <n v="161985.59146480719"/>
    <n v="17885.671179681074"/>
    <m/>
    <n v="162011.00706503171"/>
    <n v="14324.948264946122"/>
    <n v="272207.67043457425"/>
    <n v="24081.109992858012"/>
  </r>
  <r>
    <x v="0"/>
    <x v="0"/>
    <x v="25"/>
    <x v="22"/>
    <x v="1"/>
    <n v="14023.996239740352"/>
    <n v="392671.89471272985"/>
    <n v="171429.02350208673"/>
    <n v="25502.501333990956"/>
    <m/>
    <n v="153774.88546881839"/>
    <n v="17087.460078569457"/>
    <n v="278631.37516893609"/>
    <n v="34223.477468367018"/>
  </r>
  <r>
    <x v="0"/>
    <x v="0"/>
    <x v="25"/>
    <x v="22"/>
    <x v="2"/>
    <n v="14063.7021353399"/>
    <n v="435974.76619553688"/>
    <n v="202244.5712349026"/>
    <n v="27423.887569735005"/>
    <m/>
    <n v="195050.29748824736"/>
    <n v="17608.267045016462"/>
    <n v="349613.92583957093"/>
    <n v="39253.108306703019"/>
  </r>
  <r>
    <x v="0"/>
    <x v="0"/>
    <x v="25"/>
    <x v="22"/>
    <x v="3"/>
    <n v="14111.008354822825"/>
    <n v="423330.25064468477"/>
    <n v="211251.01518655085"/>
    <n v="27038.371508584489"/>
    <m/>
    <n v="219601.86724011545"/>
    <n v="18874.400218593833"/>
    <n v="386484.92914247722"/>
    <n v="38781.009510866323"/>
  </r>
  <r>
    <x v="0"/>
    <x v="0"/>
    <x v="25"/>
    <x v="22"/>
    <x v="4"/>
    <n v="13934.284439986832"/>
    <n v="431962.81763959181"/>
    <n v="217354.77841097524"/>
    <n v="32420.043128729121"/>
    <m/>
    <n v="218339.50460627914"/>
    <n v="20452.383006176147"/>
    <n v="365407.84926437162"/>
    <n v="43702.02334595954"/>
  </r>
  <r>
    <x v="0"/>
    <x v="0"/>
    <x v="25"/>
    <x v="22"/>
    <x v="5"/>
    <n v="14035.413965416044"/>
    <n v="421062.41896248132"/>
    <n v="194767.99784959969"/>
    <n v="22698.196197218818"/>
    <m/>
    <n v="178988.46237722819"/>
    <n v="15250.801458788857"/>
    <n v="321731.49909856234"/>
    <n v="28613.002442207951"/>
  </r>
  <r>
    <x v="0"/>
    <x v="0"/>
    <x v="25"/>
    <x v="22"/>
    <x v="6"/>
    <n v="13475.238649204366"/>
    <n v="417732.39812533534"/>
    <n v="214491.81742935107"/>
    <n v="26148.580760112738"/>
    <m/>
    <n v="220767.43518317293"/>
    <n v="21800.18669234914"/>
    <n v="344406.31859706761"/>
    <n v="36656.125472526233"/>
  </r>
  <r>
    <x v="0"/>
    <x v="0"/>
    <x v="25"/>
    <x v="22"/>
    <x v="7"/>
    <n v="13910.580669529341"/>
    <n v="431228.00075540959"/>
    <n v="202259.8443844624"/>
    <n v="22608.963866596936"/>
    <m/>
    <n v="170917.34951618602"/>
    <n v="13914.346725882759"/>
    <n v="270135.79990583943"/>
    <n v="27172.784161539697"/>
  </r>
  <r>
    <x v="0"/>
    <x v="0"/>
    <x v="25"/>
    <x v="22"/>
    <x v="8"/>
    <n v="12684.39136192277"/>
    <n v="380531.74085768306"/>
    <n v="165511.99063055383"/>
    <n v="12622.783163357759"/>
    <m/>
    <n v="155854.60459052288"/>
    <n v="9871.4517894872952"/>
    <n v="232755.3120417663"/>
    <n v="13958.081487558107"/>
  </r>
  <r>
    <x v="0"/>
    <x v="0"/>
    <x v="25"/>
    <x v="22"/>
    <x v="9"/>
    <n v="13019.590309823639"/>
    <n v="403607.29960453283"/>
    <n v="206938.76991441334"/>
    <n v="19703.526867523735"/>
    <m/>
    <n v="224003.81485522183"/>
    <n v="18134.840608168277"/>
    <n v="340593.07015752827"/>
    <n v="28112.708808621501"/>
  </r>
  <r>
    <x v="0"/>
    <x v="0"/>
    <x v="25"/>
    <x v="22"/>
    <x v="10"/>
    <n v="13014.077321172943"/>
    <n v="390422.31963518827"/>
    <n v="195842.218248972"/>
    <n v="15971.566392861612"/>
    <m/>
    <n v="192348.36544613165"/>
    <n v="13757.489580398113"/>
    <n v="316134.32334005856"/>
    <n v="24236.333664539627"/>
  </r>
  <r>
    <x v="0"/>
    <x v="0"/>
    <x v="25"/>
    <x v="22"/>
    <x v="11"/>
    <n v="13002.946969482824"/>
    <n v="403091.35605396755"/>
    <n v="154245.92122904991"/>
    <n v="17392.71109623439"/>
    <m/>
    <n v="169266.03229089169"/>
    <n v="15016.808859763783"/>
    <n v="262787.95130238653"/>
    <n v="27131.438483806851"/>
  </r>
  <r>
    <x v="0"/>
    <x v="0"/>
    <x v="25"/>
    <x v="23"/>
    <x v="0"/>
    <n v="14144.578688764486"/>
    <n v="438499.93935169902"/>
    <n v="164003.59050294157"/>
    <n v="13119.979646426338"/>
    <m/>
    <n v="162301.25677542374"/>
    <n v="11508.505183414554"/>
    <n v="277300.5391420254"/>
    <n v="19053.273994109783"/>
  </r>
  <r>
    <x v="0"/>
    <x v="0"/>
    <x v="25"/>
    <x v="23"/>
    <x v="1"/>
    <n v="14149.480784135423"/>
    <n v="406033.94273992733"/>
    <n v="175230.86436884268"/>
    <n v="14101.643629234146"/>
    <m/>
    <n v="177852.86309504317"/>
    <n v="9053.3007825831028"/>
    <n v="301059.75653222093"/>
    <n v="17840.259747670243"/>
  </r>
  <r>
    <x v="0"/>
    <x v="0"/>
    <x v="25"/>
    <x v="23"/>
    <x v="2"/>
    <n v="14148.408199665231"/>
    <n v="438607.65418962215"/>
    <n v="200329.82831812592"/>
    <n v="14877.779452450346"/>
    <m/>
    <n v="201913.95311834564"/>
    <n v="12141.398282982551"/>
    <n v="350927.67669779138"/>
    <n v="21700.515329901922"/>
  </r>
  <r>
    <x v="0"/>
    <x v="0"/>
    <x v="25"/>
    <x v="23"/>
    <x v="3"/>
    <n v="14149.491063944399"/>
    <n v="424489.73191833199"/>
    <n v="203769.23208744326"/>
    <n v="13720.748997989531"/>
    <m/>
    <n v="198607.56040577544"/>
    <n v="8407.6058862063819"/>
    <n v="370085.44928973843"/>
    <n v="17882.339561773006"/>
  </r>
  <r>
    <x v="0"/>
    <x v="0"/>
    <x v="25"/>
    <x v="23"/>
    <x v="4"/>
    <n v="14143.773209869792"/>
    <n v="438509.9695059635"/>
    <n v="220373.09856363898"/>
    <n v="15921.760042857208"/>
    <m/>
    <n v="215785.8752547075"/>
    <n v="11023.503041185422"/>
    <n v="397155.06586075021"/>
    <n v="21961.870962647656"/>
  </r>
  <r>
    <x v="0"/>
    <x v="0"/>
    <x v="25"/>
    <x v="23"/>
    <x v="5"/>
    <n v="14155.374703773981"/>
    <n v="424674.24111321947"/>
    <n v="198223.22021951547"/>
    <n v="13092.324397457331"/>
    <m/>
    <n v="194522.89658338885"/>
    <n v="8572.9105626735"/>
    <n v="349566.18835290172"/>
    <n v="17604.056386751519"/>
  </r>
  <r>
    <x v="0"/>
    <x v="0"/>
    <x v="25"/>
    <x v="23"/>
    <x v="6"/>
    <n v="14157.557448872023"/>
    <n v="438892.28091503272"/>
    <n v="225700.34185965027"/>
    <n v="13812.480306163587"/>
    <m/>
    <n v="218892.41992755202"/>
    <n v="9556.8763752214381"/>
    <n v="423537.90351806814"/>
    <n v="20104.716800041766"/>
  </r>
  <r>
    <x v="0"/>
    <x v="0"/>
    <x v="25"/>
    <x v="23"/>
    <x v="7"/>
    <n v="14159.740193970061"/>
    <n v="438980.94601307192"/>
    <n v="217346.16036777751"/>
    <n v="10319.317644279812"/>
    <m/>
    <n v="216249.89951105003"/>
    <n v="7913.7224307724209"/>
    <n v="397991.05309256673"/>
    <n v="13801.391453833758"/>
  </r>
  <r>
    <x v="0"/>
    <x v="0"/>
    <x v="25"/>
    <x v="23"/>
    <x v="8"/>
    <n v="14179.490988825639"/>
    <n v="425394.72966476914"/>
    <n v="179421.95983612275"/>
    <n v="10657.651511499451"/>
    <m/>
    <n v="160563.72282969905"/>
    <n v="7982.4524822134144"/>
    <n v="278818.41517500131"/>
    <n v="13278.175527025436"/>
  </r>
  <r>
    <x v="0"/>
    <x v="0"/>
    <x v="25"/>
    <x v="23"/>
    <x v="9"/>
    <n v="14157.539015316503"/>
    <n v="438911.70947481156"/>
    <n v="232548.34410701354"/>
    <n v="11065.948155746706"/>
    <m/>
    <n v="198123.74021307699"/>
    <n v="9061.2726820399439"/>
    <n v="395631.06419166439"/>
    <n v="16437.904321561837"/>
  </r>
  <r>
    <x v="0"/>
    <x v="0"/>
    <x v="25"/>
    <x v="23"/>
    <x v="10"/>
    <n v="14153.125058139658"/>
    <n v="424618.75174418977"/>
    <n v="200145.59783288516"/>
    <n v="8961.5291950188366"/>
    <m/>
    <n v="187431.2501274808"/>
    <n v="7987.3056918779866"/>
    <n v="346863.92978759704"/>
    <n v="12297.753604500176"/>
  </r>
  <r>
    <x v="0"/>
    <x v="0"/>
    <x v="25"/>
    <x v="23"/>
    <x v="11"/>
    <n v="14153.125058139658"/>
    <n v="438756.87680232938"/>
    <n v="174753.87285355572"/>
    <n v="10464.226919304365"/>
    <m/>
    <n v="172491.35948196251"/>
    <n v="12161.019515978671"/>
    <n v="314845.38954299275"/>
    <n v="18102.322654594886"/>
  </r>
  <r>
    <x v="0"/>
    <x v="0"/>
    <x v="25"/>
    <x v="24"/>
    <x v="0"/>
    <n v="14365.569421696337"/>
    <n v="445332.65207258647"/>
    <n v="173664.14036621799"/>
    <n v="11285.048599593614"/>
    <m/>
    <n v="162995.68338947606"/>
    <n v="9177.2439341380723"/>
    <n v="309242.08972991141"/>
    <n v="14878.679688490536"/>
  </r>
  <r>
    <x v="0"/>
    <x v="0"/>
    <x v="25"/>
    <x v="24"/>
    <x v="1"/>
    <n v="14364.909677280346"/>
    <n v="416582.38064113003"/>
    <n v="191688.37231675201"/>
    <n v="9871.4628635453537"/>
    <m/>
    <n v="164989.84902058638"/>
    <n v="7523.5050706564116"/>
    <n v="325621.41794384579"/>
    <n v="13298.290590980385"/>
  </r>
  <r>
    <x v="0"/>
    <x v="0"/>
    <x v="25"/>
    <x v="24"/>
    <x v="2"/>
    <n v="14361.090022711109"/>
    <n v="445193.7907040444"/>
    <n v="235462.66649216518"/>
    <n v="6926.3289371368992"/>
    <m/>
    <n v="209661.34644111054"/>
    <n v="6631.8082753380841"/>
    <n v="435368.78267572745"/>
    <n v="10387.1070653477"/>
  </r>
  <r>
    <x v="0"/>
    <x v="0"/>
    <x v="25"/>
    <x v="24"/>
    <x v="3"/>
    <n v="14362.51737304209"/>
    <n v="430875.5211912627"/>
    <n v="241976.3800116512"/>
    <n v="5655.2452062653929"/>
    <m/>
    <n v="212551.52147346386"/>
    <n v="6067.7919173980754"/>
    <n v="442928.82864451146"/>
    <n v="9096.7986449275559"/>
  </r>
  <r>
    <x v="0"/>
    <x v="0"/>
    <x v="25"/>
    <x v="24"/>
    <x v="4"/>
    <n v="14367.499915181663"/>
    <n v="445392.49737063149"/>
    <n v="260548.88056514307"/>
    <n v="5507.4668145827291"/>
    <m/>
    <n v="235196.26316819357"/>
    <n v="6071.9149287308364"/>
    <n v="465109.49604985444"/>
    <n v="9278.0912331513755"/>
  </r>
  <r>
    <x v="0"/>
    <x v="0"/>
    <x v="25"/>
    <x v="24"/>
    <x v="5"/>
    <n v="14361.797470211835"/>
    <n v="430853.92410635506"/>
    <n v="216526.34662869549"/>
    <n v="6851.4362670394958"/>
    <m/>
    <n v="201330.31665300825"/>
    <n v="7136.4137632585816"/>
    <n v="363072.97826995829"/>
    <n v="10759.110990077328"/>
  </r>
  <r>
    <x v="0"/>
    <x v="0"/>
    <x v="25"/>
    <x v="24"/>
    <x v="6"/>
    <n v="14368.876035052886"/>
    <n v="445435.15708663949"/>
    <n v="257060.95341108227"/>
    <n v="5802.2948284478043"/>
    <m/>
    <n v="213931.81066148166"/>
    <n v="6001.8536872654595"/>
    <n v="469675.04247718223"/>
    <n v="9596.1399482853249"/>
  </r>
  <r>
    <x v="0"/>
    <x v="0"/>
    <x v="25"/>
    <x v="24"/>
    <x v="7"/>
    <n v="14370.098364435391"/>
    <n v="445473.04929749708"/>
    <n v="237263.27580156468"/>
    <n v="3571.4697981213808"/>
    <m/>
    <n v="203114.86603232531"/>
    <n v="3729.8769307233842"/>
    <n v="420394.60365442804"/>
    <n v="5389.9279517504165"/>
  </r>
  <r>
    <x v="0"/>
    <x v="0"/>
    <x v="25"/>
    <x v="24"/>
    <x v="8"/>
    <n v="14339.768379668632"/>
    <n v="430193.05139005894"/>
    <n v="217524.23713619192"/>
    <n v="3573.1560607038118"/>
    <m/>
    <n v="196165.01220838819"/>
    <n v="3607.1377246544612"/>
    <n v="379403.92499701172"/>
    <n v="5104.4632179631808"/>
  </r>
  <r>
    <x v="0"/>
    <x v="0"/>
    <x v="25"/>
    <x v="24"/>
    <x v="9"/>
    <n v="14356.477709106677"/>
    <n v="445050.80898230703"/>
    <n v="272992.73222089466"/>
    <n v="5732.2805078862448"/>
    <m/>
    <n v="240389.45716795459"/>
    <n v="6032.6003887168345"/>
    <n v="461669.54735679342"/>
    <n v="9040.9609812475137"/>
  </r>
  <r>
    <x v="0"/>
    <x v="0"/>
    <x v="25"/>
    <x v="24"/>
    <x v="10"/>
    <n v="14332.967844862718"/>
    <n v="429989.03534588154"/>
    <n v="257477.99772286139"/>
    <n v="4446.02550308427"/>
    <m/>
    <n v="229709.71925238852"/>
    <n v="4597.1528111556854"/>
    <n v="429543.59941111843"/>
    <n v="7454.3607210096934"/>
  </r>
  <r>
    <x v="0"/>
    <x v="0"/>
    <x v="25"/>
    <x v="24"/>
    <x v="11"/>
    <n v="14327.758315174082"/>
    <n v="444160.50777039654"/>
    <n v="206650.13403743893"/>
    <n v="4424.5748662631286"/>
    <m/>
    <n v="204104.45637221748"/>
    <n v="5105.2087680685345"/>
    <n v="364754.92963681603"/>
    <n v="7614.0973230801501"/>
  </r>
  <r>
    <x v="0"/>
    <x v="0"/>
    <x v="25"/>
    <x v="25"/>
    <x v="0"/>
    <n v="15028.347512986562"/>
    <n v="465878.77290258341"/>
    <n v="207654.08615133524"/>
    <n v="4534.1903802257475"/>
    <m/>
    <n v="210017.80180438235"/>
    <n v="4811.3614893094109"/>
    <n v="356075.15442682215"/>
    <n v="7275.108314254845"/>
  </r>
  <r>
    <x v="0"/>
    <x v="0"/>
    <x v="25"/>
    <x v="25"/>
    <x v="1"/>
    <n v="15060.721283467967"/>
    <n v="421700.19593710307"/>
    <n v="219217.65741021844"/>
    <n v="6645.5274322181531"/>
    <m/>
    <n v="189888.64540387594"/>
    <n v="6621.643828062076"/>
    <n v="377901.12921462394"/>
    <n v="16173.227927035899"/>
  </r>
  <r>
    <x v="0"/>
    <x v="0"/>
    <x v="25"/>
    <x v="25"/>
    <x v="2"/>
    <n v="15012.572733577199"/>
    <n v="465389.75474089314"/>
    <n v="266993.7855844539"/>
    <n v="8429.6723089116786"/>
    <m/>
    <n v="223674.94695424414"/>
    <n v="8175.9686893656726"/>
    <n v="458174.51959566138"/>
    <n v="20094.109010776716"/>
  </r>
  <r>
    <x v="0"/>
    <x v="0"/>
    <x v="25"/>
    <x v="25"/>
    <x v="3"/>
    <n v="15065.438318291148"/>
    <n v="451963.14954873442"/>
    <n v="246127.89799286769"/>
    <n v="8759.7118631167541"/>
    <m/>
    <n v="217235.16091189341"/>
    <n v="9048.5955947857983"/>
    <n v="449308.07485254947"/>
    <n v="22225.811310925921"/>
  </r>
  <r>
    <x v="0"/>
    <x v="0"/>
    <x v="25"/>
    <x v="25"/>
    <x v="4"/>
    <n v="15060.236839333656"/>
    <n v="466867.34201934334"/>
    <n v="280372.93910182122"/>
    <n v="8755.2597818792856"/>
    <m/>
    <n v="242222.6765828169"/>
    <n v="8232.101755406904"/>
    <n v="486760.95036194182"/>
    <n v="20943.560757291136"/>
  </r>
  <r>
    <x v="0"/>
    <x v="0"/>
    <x v="25"/>
    <x v="25"/>
    <x v="5"/>
    <n v="15059.345944701268"/>
    <n v="451780.37834103807"/>
    <n v="246753.79581885095"/>
    <n v="7788.230377094128"/>
    <m/>
    <n v="210359.30942117854"/>
    <n v="7534.2559030529501"/>
    <n v="420495.40093084774"/>
    <n v="19101.287195603727"/>
  </r>
  <r>
    <x v="0"/>
    <x v="0"/>
    <x v="25"/>
    <x v="25"/>
    <x v="6"/>
    <n v="15067.458764371917"/>
    <n v="467091.22169552941"/>
    <n v="261615.85499707039"/>
    <n v="8387.3958081433975"/>
    <m/>
    <n v="223779.73490487947"/>
    <n v="8334.6472095603294"/>
    <n v="472756.74033167004"/>
    <n v="21094.756659076174"/>
  </r>
  <r>
    <x v="0"/>
    <x v="0"/>
    <x v="25"/>
    <x v="25"/>
    <x v="7"/>
    <n v="15067.680965762773"/>
    <n v="467098.10993864597"/>
    <n v="250765.89302831236"/>
    <n v="7156.2224814217898"/>
    <m/>
    <n v="203566.55362543391"/>
    <n v="6346.160184671151"/>
    <n v="435036.61864381988"/>
    <n v="17774.307493837649"/>
  </r>
  <r>
    <x v="0"/>
    <x v="0"/>
    <x v="25"/>
    <x v="25"/>
    <x v="8"/>
    <n v="15058.299428899256"/>
    <n v="451748.98286697769"/>
    <n v="220859.4558747503"/>
    <n v="6360.4645267796795"/>
    <m/>
    <n v="175185.07005412027"/>
    <n v="5830.5998955587747"/>
    <n v="366614.35588801163"/>
    <n v="16371.944284876103"/>
  </r>
  <r>
    <x v="0"/>
    <x v="0"/>
    <x v="25"/>
    <x v="25"/>
    <x v="9"/>
    <n v="15034.015555870914"/>
    <n v="466054.48223199835"/>
    <n v="266020.7479549066"/>
    <n v="9115.983694991759"/>
    <m/>
    <n v="209959.78899152044"/>
    <n v="8040.74992293174"/>
    <n v="467382.39147029462"/>
    <n v="20128.274169708646"/>
  </r>
  <r>
    <x v="0"/>
    <x v="0"/>
    <x v="25"/>
    <x v="25"/>
    <x v="10"/>
    <n v="15031.004477563789"/>
    <n v="450930.13432691369"/>
    <n v="254371.10278329681"/>
    <n v="7170.9853495523621"/>
    <m/>
    <n v="194871.53269751821"/>
    <n v="6262.452050488756"/>
    <n v="422700.68714744778"/>
    <n v="17665.579201777342"/>
  </r>
  <r>
    <x v="0"/>
    <x v="0"/>
    <x v="25"/>
    <x v="25"/>
    <x v="11"/>
    <n v="15036.398175173572"/>
    <n v="466128.34343038074"/>
    <n v="216790.87774221113"/>
    <n v="7367.6449602022203"/>
    <m/>
    <n v="179547.2857157932"/>
    <n v="6852.8825235312061"/>
    <n v="369245.880147374"/>
    <n v="18400.307709161258"/>
  </r>
  <r>
    <x v="0"/>
    <x v="0"/>
    <x v="25"/>
    <x v="26"/>
    <x v="0"/>
    <n v="15393.651384762246"/>
    <n v="477203.19292762963"/>
    <n v="216830.48687068679"/>
    <n v="5939.4966536372531"/>
    <m/>
    <n v="171834.89617130384"/>
    <n v="5433.4332233472096"/>
    <n v="352342.69821871218"/>
    <n v="14491.917961280738"/>
  </r>
  <r>
    <x v="0"/>
    <x v="0"/>
    <x v="25"/>
    <x v="26"/>
    <x v="1"/>
    <n v="15409.642936588903"/>
    <n v="431470.00222448929"/>
    <n v="229257.20373100738"/>
    <n v="6328.7818800065133"/>
    <m/>
    <n v="165360.90217638103"/>
    <n v="5430.54458530805"/>
    <n v="362768.27900505369"/>
    <n v="14915.956330030553"/>
  </r>
  <r>
    <x v="0"/>
    <x v="0"/>
    <x v="25"/>
    <x v="26"/>
    <x v="2"/>
    <n v="15409.642936588903"/>
    <n v="477698.93103425601"/>
    <n v="267741.51642974198"/>
    <n v="12239.137611843462"/>
    <m/>
    <n v="202659.32094386069"/>
    <n v="16171.358328866925"/>
    <n v="444839.34666609194"/>
    <n v="27020.461705560887"/>
  </r>
  <r>
    <x v="0"/>
    <x v="0"/>
    <x v="25"/>
    <x v="26"/>
    <x v="3"/>
    <n v="15409.642936588903"/>
    <n v="462289.2880976671"/>
    <n v="257904.41329369374"/>
    <n v="11942.820608170641"/>
    <m/>
    <n v="198285.6273882536"/>
    <n v="14341.975358001435"/>
    <n v="428245.44675379875"/>
    <n v="26133.060646318074"/>
  </r>
  <r>
    <x v="0"/>
    <x v="0"/>
    <x v="25"/>
    <x v="26"/>
    <x v="4"/>
    <n v="15419.237867684897"/>
    <n v="477996.37389823177"/>
    <n v="288678.531587968"/>
    <n v="8840.8212168557147"/>
    <m/>
    <n v="231033.91858238328"/>
    <n v="7998.3922878368157"/>
    <n v="474752.0947552608"/>
    <n v="19991.00457254448"/>
  </r>
  <r>
    <x v="0"/>
    <x v="0"/>
    <x v="25"/>
    <x v="26"/>
    <x v="5"/>
    <n v="15004.65364075986"/>
    <n v="450139.60922279581"/>
    <n v="238209.15169491968"/>
    <n v="6969.4664509946724"/>
    <m/>
    <n v="186376.4278916709"/>
    <n v="6609.3167606673451"/>
    <n v="390292.53929561365"/>
    <n v="16652.203643343564"/>
  </r>
  <r>
    <x v="0"/>
    <x v="0"/>
    <x v="25"/>
    <x v="26"/>
    <x v="6"/>
    <n v="13256.764042830428"/>
    <n v="410959.68532774324"/>
    <n v="234644.57853833176"/>
    <n v="9715.1043207712246"/>
    <m/>
    <n v="216342.71564206167"/>
    <n v="10046.46144455063"/>
    <n v="431678.94954310829"/>
    <n v="23076.275217290091"/>
  </r>
  <r>
    <x v="0"/>
    <x v="0"/>
    <x v="25"/>
    <x v="26"/>
    <x v="7"/>
    <n v="15441.626040242218"/>
    <n v="478690.40724750876"/>
    <n v="248296.56274620455"/>
    <n v="12122.920379917976"/>
    <m/>
    <n v="239476.75672777407"/>
    <n v="13782.805239102876"/>
    <n v="449488.66212134657"/>
    <n v="26128.742151538998"/>
  </r>
  <r>
    <x v="0"/>
    <x v="0"/>
    <x v="25"/>
    <x v="26"/>
    <x v="8"/>
    <n v="15441.626040242218"/>
    <n v="463248.78120726655"/>
    <n v="232751.23144336106"/>
    <n v="9359.1195241009264"/>
    <m/>
    <n v="216531.51998775965"/>
    <n v="9736.1117894046274"/>
    <n v="392329.01145204855"/>
    <n v="16841.015905366385"/>
  </r>
  <r>
    <x v="0"/>
    <x v="0"/>
    <x v="25"/>
    <x v="26"/>
    <x v="9"/>
    <n v="15435.229419511554"/>
    <n v="478492.11200485815"/>
    <n v="276435.5668648213"/>
    <n v="13815.136178079021"/>
    <m/>
    <n v="253988.46024062185"/>
    <n v="14039.331939344038"/>
    <n v="483874.4401385145"/>
    <n v="24779.396275949402"/>
  </r>
  <r>
    <x v="0"/>
    <x v="0"/>
    <x v="25"/>
    <x v="26"/>
    <x v="10"/>
    <n v="15439.256713957648"/>
    <n v="463177.70141872944"/>
    <n v="260721.04687945309"/>
    <n v="14232.33972873711"/>
    <m/>
    <n v="256843.63149413595"/>
    <n v="14014.769979567465"/>
    <n v="466002.32553446072"/>
    <n v="26990.062872411749"/>
  </r>
  <r>
    <x v="0"/>
    <x v="0"/>
    <x v="25"/>
    <x v="26"/>
    <x v="11"/>
    <n v="15441.626040242218"/>
    <n v="478690.40724750876"/>
    <n v="196924.40422466033"/>
    <n v="14450.898902486848"/>
    <m/>
    <n v="200877.38303165429"/>
    <n v="14542.377726709756"/>
    <n v="356628.06094550504"/>
    <n v="26405.927461543077"/>
  </r>
  <r>
    <x v="0"/>
    <x v="0"/>
    <x v="25"/>
    <x v="27"/>
    <x v="0"/>
    <n v="16130.313241207085"/>
    <n v="500039.71047741961"/>
    <n v="211951.9592279057"/>
    <n v="13626.097406163972"/>
    <m/>
    <n v="183340.54586015595"/>
    <n v="11763.729976712091"/>
    <n v="352262.35480057658"/>
    <n v="28622.096395667057"/>
  </r>
  <r>
    <x v="0"/>
    <x v="0"/>
    <x v="25"/>
    <x v="27"/>
    <x v="1"/>
    <n v="16130.313241207085"/>
    <n v="451648.77075379837"/>
    <n v="224290.43473874661"/>
    <n v="12144.633802620307"/>
    <m/>
    <n v="182846.10507541912"/>
    <n v="9399.9208043295821"/>
    <n v="370233.65409740317"/>
    <n v="20413.675597112968"/>
  </r>
  <r>
    <x v="0"/>
    <x v="0"/>
    <x v="25"/>
    <x v="27"/>
    <x v="2"/>
    <n v="16130.313241207085"/>
    <n v="500039.71047741961"/>
    <n v="269906.98997926887"/>
    <n v="18830.758633881494"/>
    <m/>
    <n v="222618.4809022687"/>
    <n v="23264.182962375653"/>
    <n v="452281.48323422857"/>
    <n v="35602.232485818648"/>
  </r>
  <r>
    <x v="0"/>
    <x v="0"/>
    <x v="25"/>
    <x v="27"/>
    <x v="3"/>
    <n v="16056.774346722037"/>
    <n v="481703.23040166113"/>
    <n v="255867.95268520998"/>
    <n v="13556.210381109475"/>
    <m/>
    <n v="222627.24174704484"/>
    <n v="13426.214761950461"/>
    <n v="445251.93226009374"/>
    <n v="28862.601577479778"/>
  </r>
  <r>
    <x v="0"/>
    <x v="0"/>
    <x v="25"/>
    <x v="27"/>
    <x v="4"/>
    <n v="16130.313241207085"/>
    <n v="500039.71047741961"/>
    <n v="277688.9143234255"/>
    <n v="11645.868787983472"/>
    <m/>
    <n v="233100.8530867474"/>
    <n v="10252.045517339338"/>
    <n v="478493.03872802731"/>
    <n v="20919.157714497436"/>
  </r>
  <r>
    <x v="0"/>
    <x v="0"/>
    <x v="25"/>
    <x v="27"/>
    <x v="5"/>
    <n v="16130.313241207085"/>
    <n v="483909.39723621251"/>
    <n v="243461.26707687016"/>
    <n v="10956.795548595665"/>
    <m/>
    <n v="211845.5456361502"/>
    <n v="9805.4777276350105"/>
    <n v="418140.64138377958"/>
    <n v="23414.686969407514"/>
  </r>
  <r>
    <x v="0"/>
    <x v="0"/>
    <x v="25"/>
    <x v="27"/>
    <x v="6"/>
    <n v="16130.313241207085"/>
    <n v="500039.71047741961"/>
    <n v="280292.6398033633"/>
    <n v="11437.1869485604"/>
    <m/>
    <n v="245601.29821063252"/>
    <n v="10180.014308958565"/>
    <n v="511196.91488299577"/>
    <n v="22216.42612842939"/>
  </r>
  <r>
    <x v="0"/>
    <x v="0"/>
    <x v="25"/>
    <x v="27"/>
    <x v="7"/>
    <n v="16130.313241207085"/>
    <n v="500039.71047741961"/>
    <n v="277600.10617898701"/>
    <n v="9244.8494700726533"/>
    <m/>
    <n v="278786.95973573392"/>
    <n v="10051.791538098048"/>
    <n v="473542.23518930149"/>
    <n v="16104.494529340278"/>
  </r>
  <r>
    <x v="0"/>
    <x v="0"/>
    <x v="25"/>
    <x v="27"/>
    <x v="8"/>
    <n v="16130.313241207085"/>
    <n v="483909.39723621251"/>
    <n v="233063.82117281351"/>
    <n v="8825.8167712601135"/>
    <m/>
    <n v="210802.14610863067"/>
    <n v="7995.7951435360992"/>
    <n v="379979.29589366843"/>
    <n v="12425.780122719487"/>
  </r>
  <r>
    <x v="0"/>
    <x v="0"/>
    <x v="25"/>
    <x v="27"/>
    <x v="9"/>
    <n v="16130.313241207085"/>
    <n v="500039.71047741961"/>
    <n v="303802.04715827759"/>
    <n v="14969.578084072637"/>
    <m/>
    <n v="259463.63874485533"/>
    <n v="13294.522593195052"/>
    <n v="493756.67117836222"/>
    <n v="22188.260664995083"/>
  </r>
  <r>
    <x v="0"/>
    <x v="0"/>
    <x v="25"/>
    <x v="27"/>
    <x v="10"/>
    <n v="16130.313241207085"/>
    <n v="483909.39723621251"/>
    <n v="287127.40353349829"/>
    <n v="11910.499855857579"/>
    <m/>
    <n v="253057.78288320347"/>
    <n v="10512.843666117695"/>
    <n v="474503.59452690039"/>
    <n v="18057.468398652472"/>
  </r>
  <r>
    <x v="0"/>
    <x v="0"/>
    <x v="25"/>
    <x v="27"/>
    <x v="11"/>
    <n v="16130.313241207085"/>
    <n v="500039.71047741961"/>
    <n v="217305.71675963377"/>
    <n v="13093.914981286973"/>
    <m/>
    <n v="212490.22731216045"/>
    <n v="12744.505978613888"/>
    <n v="369437.30644494051"/>
    <n v="21673.804512158171"/>
  </r>
  <r>
    <x v="0"/>
    <x v="0"/>
    <x v="25"/>
    <x v="28"/>
    <x v="0"/>
    <n v="16784.864817905102"/>
    <n v="520330.80935505702"/>
    <n v="223269.738302179"/>
    <n v="11519.817169137799"/>
    <m/>
    <n v="194933.073006766"/>
    <n v="9257.2181652835607"/>
    <n v="346667.486327675"/>
    <n v="14987.1366869877"/>
  </r>
  <r>
    <x v="0"/>
    <x v="0"/>
    <x v="25"/>
    <x v="28"/>
    <x v="1"/>
    <n v="16618.8194569265"/>
    <n v="481945.76425086998"/>
    <n v="232256.641086149"/>
    <n v="10990.7225498303"/>
    <m/>
    <n v="186647.08567588701"/>
    <n v="8449.8964262229692"/>
    <n v="346891.96712480503"/>
    <n v="14166.1931362796"/>
  </r>
  <r>
    <x v="0"/>
    <x v="0"/>
    <x v="25"/>
    <x v="28"/>
    <x v="2"/>
    <n v="16547.1895375559"/>
    <n v="512962.87566423201"/>
    <n v="213132.889425628"/>
    <n v="14518.325640495301"/>
    <m/>
    <n v="177773.58519841201"/>
    <n v="15936.289862531299"/>
    <n v="333385.35704325401"/>
    <n v="22703.882168096901"/>
  </r>
  <r>
    <x v="0"/>
    <x v="0"/>
    <x v="25"/>
    <x v="28"/>
    <x v="3"/>
    <n v="16618.8194569265"/>
    <n v="498564.583707796"/>
    <n v="33322.655220955501"/>
    <n v="1189.6445841662501"/>
    <m/>
    <n v="31167.437047505799"/>
    <n v="1188.20541207573"/>
    <n v="55096.3535897283"/>
    <n v="2070.32864055564"/>
  </r>
  <r>
    <x v="0"/>
    <x v="0"/>
    <x v="25"/>
    <x v="28"/>
    <x v="4"/>
    <n v="16618.8194569265"/>
    <n v="515183.40316472301"/>
    <n v="31370.115638959702"/>
    <n v="893.67748020772399"/>
    <m/>
    <n v="29684.393245391799"/>
    <n v="898.22233512408195"/>
    <n v="53412.751660248898"/>
    <n v="1590.2382574225101"/>
  </r>
  <r>
    <x v="0"/>
    <x v="0"/>
    <x v="25"/>
    <x v="28"/>
    <x v="5"/>
    <n v="16618.8194569265"/>
    <n v="498564.583707796"/>
    <n v="57284.592320016302"/>
    <n v="1883.3560614077801"/>
    <m/>
    <n v="49724.570715144997"/>
    <n v="1793.9029579118401"/>
    <n v="86869.355592640306"/>
    <n v="3211.4269638665501"/>
  </r>
  <r>
    <x v="0"/>
    <x v="0"/>
    <x v="25"/>
    <x v="28"/>
    <x v="6"/>
    <n v="16618.8194569265"/>
    <n v="515183.40316472301"/>
    <n v="82290.454402849704"/>
    <n v="3070.01833625578"/>
    <m/>
    <n v="76618.942161786705"/>
    <n v="2849.5066051465801"/>
    <n v="135728.34991108699"/>
    <n v="5214.5199165270697"/>
  </r>
  <r>
    <x v="0"/>
    <x v="0"/>
    <x v="25"/>
    <x v="28"/>
    <x v="7"/>
    <n v="16601.466355676701"/>
    <n v="514645.45702597901"/>
    <n v="99989.791697320397"/>
    <n v="3135.5551180261"/>
    <m/>
    <n v="89586.349479910001"/>
    <n v="2956.1596912523801"/>
    <n v="161547.695730034"/>
    <n v="5308.6133628173502"/>
  </r>
  <r>
    <x v="0"/>
    <x v="0"/>
    <x v="25"/>
    <x v="28"/>
    <x v="8"/>
    <n v="16601.466355676701"/>
    <n v="498043.99067030201"/>
    <n v="126449.59782073399"/>
    <n v="4236.4524754735103"/>
    <m/>
    <n v="105005.606200729"/>
    <n v="3288.8237487922202"/>
    <n v="195360.03927338601"/>
    <n v="6754.3646869781696"/>
  </r>
  <r>
    <x v="0"/>
    <x v="0"/>
    <x v="25"/>
    <x v="28"/>
    <x v="9"/>
    <n v="16601.466355676701"/>
    <n v="514645.45702597901"/>
    <n v="190271.365246242"/>
    <n v="8745.3691601242699"/>
    <m/>
    <n v="157929.56549356401"/>
    <n v="8031.8722314612296"/>
    <n v="306379.191482633"/>
    <n v="13304.506214655001"/>
  </r>
  <r>
    <x v="0"/>
    <x v="0"/>
    <x v="25"/>
    <x v="28"/>
    <x v="10"/>
    <n v="16644.8046464381"/>
    <n v="499344.13939314202"/>
    <n v="151391.11451285199"/>
    <n v="5028.33232262822"/>
    <m/>
    <n v="125871.26118946"/>
    <n v="4058.55260189211"/>
    <n v="238224.61151711599"/>
    <n v="8517.9988507389007"/>
  </r>
  <r>
    <x v="0"/>
    <x v="0"/>
    <x v="25"/>
    <x v="28"/>
    <x v="11"/>
    <n v="16644.8046464381"/>
    <n v="515988.94403958"/>
    <n v="112487.727164568"/>
    <n v="5377.96197246881"/>
    <m/>
    <n v="99228.730603783493"/>
    <n v="4334.3806534046298"/>
    <n v="178608.34970255199"/>
    <n v="8766.1384586089407"/>
  </r>
  <r>
    <x v="0"/>
    <x v="0"/>
    <x v="25"/>
    <x v="29"/>
    <x v="0"/>
    <n v="16654.335292878899"/>
    <n v="516284.39407924702"/>
    <n v="102990.629849098"/>
    <n v="10081.2677671942"/>
    <m/>
    <n v="83418.909989772495"/>
    <n v="6668.5927711866798"/>
    <n v="159423.757620569"/>
    <n v="15391.046899679"/>
  </r>
  <r>
    <x v="0"/>
    <x v="0"/>
    <x v="25"/>
    <x v="29"/>
    <x v="1"/>
    <n v="16654.335292878899"/>
    <n v="482975.72349349002"/>
    <n v="97795.585157859197"/>
    <n v="10728.0361133432"/>
    <m/>
    <n v="75992.135205167404"/>
    <n v="6678.3916861616499"/>
    <n v="149530.757704991"/>
    <n v="15800.9848316852"/>
  </r>
  <r>
    <x v="0"/>
    <x v="0"/>
    <x v="25"/>
    <x v="29"/>
    <x v="2"/>
    <n v="16654.335292878899"/>
    <n v="516284.39407924702"/>
    <n v="133201.55430518399"/>
    <n v="19073.194098310501"/>
    <m/>
    <n v="109077.247617589"/>
    <n v="16388.698801889601"/>
    <n v="208905.37518083301"/>
    <n v="30082.837228722699"/>
  </r>
  <r>
    <x v="0"/>
    <x v="0"/>
    <x v="25"/>
    <x v="29"/>
    <x v="3"/>
    <n v="16654.335292878899"/>
    <n v="499630.05878636899"/>
    <n v="141368.18417182201"/>
    <n v="18272.802353669402"/>
    <m/>
    <n v="127977.05663241399"/>
    <n v="15895.4350926876"/>
    <n v="238122.90759481001"/>
    <n v="33057.379305310198"/>
  </r>
  <r>
    <x v="0"/>
    <x v="0"/>
    <x v="25"/>
    <x v="29"/>
    <x v="4"/>
    <n v="16654.335292878899"/>
    <n v="516284.39407924702"/>
    <n v="192694.06003573199"/>
    <n v="19070.128472316901"/>
    <m/>
    <n v="153098.203341913"/>
    <n v="14525.174144041999"/>
    <n v="324277.21349036798"/>
    <n v="31842.630688649999"/>
  </r>
  <r>
    <x v="0"/>
    <x v="0"/>
    <x v="25"/>
    <x v="29"/>
    <x v="5"/>
    <n v="16654.335292878899"/>
    <n v="499630.05878636899"/>
    <n v="157924.704543553"/>
    <n v="15094.082317308301"/>
    <m/>
    <n v="139716.32779278801"/>
    <n v="10431.191194011401"/>
    <n v="251465.82001805599"/>
    <n v="23764.916353777298"/>
  </r>
  <r>
    <x v="0"/>
    <x v="0"/>
    <x v="25"/>
    <x v="29"/>
    <x v="6"/>
    <n v="16654.335292878899"/>
    <n v="516284.39407924702"/>
    <n v="164269.602851584"/>
    <n v="17573.998933726001"/>
    <m/>
    <n v="152634.889595966"/>
    <n v="19452.715838126402"/>
    <n v="309814.03113213199"/>
    <n v="39592.427506336098"/>
  </r>
  <r>
    <x v="0"/>
    <x v="0"/>
    <x v="25"/>
    <x v="29"/>
    <x v="7"/>
    <n v="16654.335292878899"/>
    <n v="516284.39407924702"/>
    <n v="166110.89233253899"/>
    <n v="14341.793155717"/>
    <m/>
    <n v="133416.63443294799"/>
    <n v="11653.2463204539"/>
    <n v="281364.80412581301"/>
    <n v="25077.097479032"/>
  </r>
  <r>
    <x v="0"/>
    <x v="0"/>
    <x v="25"/>
    <x v="29"/>
    <x v="8"/>
    <n v="16654.335292878899"/>
    <n v="499630.05878636899"/>
    <n v="178776.94461387701"/>
    <n v="14782.9748747985"/>
    <m/>
    <n v="138986.74727382101"/>
    <n v="11465.987188048801"/>
    <n v="278733.34058664099"/>
    <n v="24923.197293215901"/>
  </r>
  <r>
    <x v="0"/>
    <x v="0"/>
    <x v="25"/>
    <x v="29"/>
    <x v="9"/>
    <n v="16654.335292878899"/>
    <n v="516284.39407924702"/>
    <n v="191684.557464243"/>
    <n v="19966.408071269099"/>
    <m/>
    <n v="146707.272819993"/>
    <n v="13676.7336127423"/>
    <n v="325182.81308275502"/>
    <n v="32200.116663800502"/>
  </r>
  <r>
    <x v="0"/>
    <x v="0"/>
    <x v="25"/>
    <x v="29"/>
    <x v="10"/>
    <n v="16654.335292878899"/>
    <n v="499630.05878636899"/>
    <n v="202244.258278561"/>
    <n v="18002.109870538399"/>
    <m/>
    <n v="164113.362683007"/>
    <n v="12830.9609229332"/>
    <n v="340521.56339996902"/>
    <n v="29913.2783502684"/>
  </r>
  <r>
    <x v="0"/>
    <x v="0"/>
    <x v="25"/>
    <x v="29"/>
    <x v="11"/>
    <n v="16118.8797783316"/>
    <n v="499685.27312828001"/>
    <n v="186028.75599795199"/>
    <n v="24692.592687001699"/>
    <m/>
    <n v="166881.06763853299"/>
    <n v="21143.802384232698"/>
    <n v="313830.42629984702"/>
    <n v="44461.265734398898"/>
  </r>
  <r>
    <x v="0"/>
    <x v="0"/>
    <x v="25"/>
    <x v="30"/>
    <x v="0"/>
    <n v="16334.0575131612"/>
    <n v="506355.78290799801"/>
    <n v="154545.51584334901"/>
    <n v="19377.472796918701"/>
    <m/>
    <n v="140102.97270621301"/>
    <n v="21126.187221579501"/>
    <n v="292884.99233980197"/>
    <n v="41769.841732444802"/>
  </r>
  <r>
    <x v="0"/>
    <x v="0"/>
    <x v="25"/>
    <x v="30"/>
    <x v="1"/>
    <n v="16334.0575131612"/>
    <n v="473687.66788167501"/>
    <n v="198683.333231695"/>
    <n v="22475.2127809466"/>
    <m/>
    <n v="150191.823898848"/>
    <n v="14450.753383540899"/>
    <n v="313451.00124036497"/>
    <n v="33757.137687783397"/>
  </r>
  <r>
    <x v="0"/>
    <x v="0"/>
    <x v="25"/>
    <x v="30"/>
    <x v="2"/>
    <n v="16334.0575131612"/>
    <n v="506355.78290799801"/>
    <n v="201461.035946535"/>
    <n v="39077.862141037498"/>
    <m/>
    <n v="152931.98152472"/>
    <n v="37447.405199453002"/>
    <n v="324034.63385092898"/>
    <n v="63770.023453907503"/>
  </r>
  <r>
    <x v="0"/>
    <x v="0"/>
    <x v="25"/>
    <x v="30"/>
    <x v="3"/>
    <n v="16334.0575131612"/>
    <n v="490021.72539483698"/>
    <n v="198791.17518252"/>
    <n v="32175.540448039999"/>
    <m/>
    <n v="179263.549570123"/>
    <n v="31941.3965418806"/>
    <n v="358691.59398685599"/>
    <n v="62153.546944309099"/>
  </r>
  <r>
    <x v="0"/>
    <x v="0"/>
    <x v="25"/>
    <x v="30"/>
    <x v="4"/>
    <n v="16340.3582434194"/>
    <n v="506551.105546001"/>
    <n v="219851.221908028"/>
    <n v="26902.4997014767"/>
    <m/>
    <n v="166745.030868245"/>
    <n v="19187.919961154799"/>
    <n v="372601.94879404601"/>
    <n v="45073.084234330803"/>
  </r>
  <r>
    <x v="0"/>
    <x v="0"/>
    <x v="25"/>
    <x v="30"/>
    <x v="5"/>
    <n v="16340.3582434194"/>
    <n v="490210.74730258202"/>
    <n v="242439.71824469301"/>
    <n v="25430.2321537344"/>
    <m/>
    <n v="195521.90226106299"/>
    <n v="17677.179541122001"/>
    <n v="389694.37462634302"/>
    <n v="41306.657635484698"/>
  </r>
  <r>
    <x v="0"/>
    <x v="0"/>
    <x v="25"/>
    <x v="30"/>
    <x v="6"/>
    <n v="16340.3582434194"/>
    <n v="506551.105546001"/>
    <n v="211252.513846082"/>
    <n v="28064.273258040099"/>
    <m/>
    <n v="202052.75172653401"/>
    <n v="24850.961199618701"/>
    <n v="406153.575665424"/>
    <n v="54740.197198393202"/>
  </r>
  <r>
    <x v="0"/>
    <x v="0"/>
    <x v="25"/>
    <x v="30"/>
    <x v="7"/>
    <n v="16340.3582434194"/>
    <n v="506551.105546001"/>
    <n v="224514.83388545099"/>
    <n v="23887.6828073654"/>
    <m/>
    <n v="181216.41221216001"/>
    <n v="18260.895295479299"/>
    <n v="362755.10564737802"/>
    <n v="40195.741414760399"/>
  </r>
  <r>
    <x v="0"/>
    <x v="0"/>
    <x v="25"/>
    <x v="30"/>
    <x v="8"/>
    <n v="16340.3582434194"/>
    <n v="490210.74730258202"/>
    <n v="234560.42240305501"/>
    <n v="25186.283249080301"/>
    <m/>
    <n v="192662.43550315499"/>
    <n v="17393.542875136201"/>
    <n v="377656.79390976898"/>
    <n v="39630.978802423699"/>
  </r>
  <r>
    <x v="0"/>
    <x v="0"/>
    <x v="25"/>
    <x v="30"/>
    <x v="9"/>
    <n v="16340.3582434194"/>
    <n v="506551.105546001"/>
    <n v="263538.94979970198"/>
    <n v="32746.4364745612"/>
    <m/>
    <n v="207068.44950236299"/>
    <n v="22661.888599537"/>
    <n v="435411.25809001102"/>
    <n v="50898.436022603499"/>
  </r>
  <r>
    <x v="0"/>
    <x v="0"/>
    <x v="25"/>
    <x v="30"/>
    <x v="10"/>
    <n v="16340.3582434194"/>
    <n v="490210.74730258202"/>
    <n v="263750.24535334698"/>
    <n v="23099.379442906102"/>
    <m/>
    <n v="222906.35949436901"/>
    <n v="18325.4701456972"/>
    <n v="451871.96456757298"/>
    <n v="40189.027202478203"/>
  </r>
  <r>
    <x v="0"/>
    <x v="0"/>
    <x v="25"/>
    <x v="30"/>
    <x v="11"/>
    <n v="16340.3582434194"/>
    <n v="506551.105546001"/>
    <n v="221244.892483681"/>
    <n v="32578.413171263699"/>
    <m/>
    <n v="201347.10530672001"/>
    <n v="31628.106263616599"/>
    <n v="412973.07372546499"/>
    <n v="66525.247378812594"/>
  </r>
  <r>
    <x v="0"/>
    <x v="0"/>
    <x v="25"/>
    <x v="31"/>
    <x v="0"/>
    <n v="15277.706880542901"/>
    <n v="473608.91329683003"/>
    <n v="192407.73840493901"/>
    <n v="25161.204762882699"/>
    <m/>
    <n v="177380.69020868299"/>
    <n v="23162.7707460663"/>
    <n v="354485.38405840902"/>
    <n v="48283.5182359432"/>
  </r>
  <r>
    <x v="0"/>
    <x v="0"/>
    <x v="25"/>
    <x v="31"/>
    <x v="1"/>
    <n v="15277.706880542901"/>
    <n v="443053.49953574402"/>
    <n v="194736.55729652601"/>
    <n v="31906.723424944001"/>
    <m/>
    <n v="140396.24623643901"/>
    <n v="22837.015413455902"/>
    <n v="315034.9500439"/>
    <n v="51622.4759329921"/>
  </r>
  <r>
    <x v="0"/>
    <x v="0"/>
    <x v="25"/>
    <x v="31"/>
    <x v="2"/>
    <n v="15277.706880542901"/>
    <n v="473608.91329683003"/>
    <n v="245878.282643971"/>
    <n v="45868.3097253425"/>
    <m/>
    <n v="192781.378909197"/>
    <n v="41959.864274895299"/>
    <n v="408501.86696565"/>
    <n v="77943.2365080952"/>
  </r>
  <r>
    <x v="0"/>
    <x v="0"/>
    <x v="25"/>
    <x v="31"/>
    <x v="3"/>
    <n v="15277.706880542901"/>
    <n v="458331.20641628699"/>
    <n v="207525.49078512201"/>
    <n v="37172.871325966298"/>
    <m/>
    <n v="187185.52958889501"/>
    <n v="39862.227823615802"/>
    <n v="405199.13481564302"/>
    <n v="80036.227550034004"/>
  </r>
  <r>
    <x v="0"/>
    <x v="0"/>
    <x v="25"/>
    <x v="31"/>
    <x v="4"/>
    <n v="15277.706880542901"/>
    <n v="473608.91329683003"/>
    <n v="236200.34083282101"/>
    <n v="33190.756966257402"/>
    <m/>
    <n v="186943.40559657299"/>
    <n v="24053.798121388601"/>
    <n v="407303.29109772999"/>
    <n v="56962.901990870901"/>
  </r>
  <r>
    <x v="0"/>
    <x v="0"/>
    <x v="25"/>
    <x v="31"/>
    <x v="5"/>
    <n v="15277.706880542901"/>
    <n v="458331.20641628699"/>
    <n v="224041.94103226601"/>
    <n v="25372.391406399802"/>
    <m/>
    <n v="196532.56699477299"/>
    <n v="18576.6532120677"/>
    <n v="378294.53909356298"/>
    <n v="42865.768422780799"/>
  </r>
  <r>
    <x v="0"/>
    <x v="0"/>
    <x v="25"/>
    <x v="31"/>
    <x v="6"/>
    <n v="15277.706880542901"/>
    <n v="473608.91329683003"/>
    <n v="200186.83325274699"/>
    <n v="27873.354164388202"/>
    <m/>
    <n v="193848.80013677699"/>
    <n v="25271.8218959474"/>
    <n v="405195.14907281299"/>
    <n v="55350.996775897198"/>
  </r>
  <r>
    <x v="0"/>
    <x v="0"/>
    <x v="25"/>
    <x v="31"/>
    <x v="7"/>
    <n v="15277.706880542901"/>
    <n v="473608.91329683003"/>
    <n v="201037.802127092"/>
    <n v="13159.382117986001"/>
    <m/>
    <n v="190135.502750179"/>
    <n v="11875.126058277299"/>
    <n v="350972.40743526799"/>
    <n v="23246.2008288652"/>
  </r>
  <r>
    <x v="0"/>
    <x v="0"/>
    <x v="25"/>
    <x v="31"/>
    <x v="8"/>
    <n v="15277.706880542901"/>
    <n v="458331.20641628699"/>
    <n v="212733.17141826599"/>
    <n v="11270.3312055162"/>
    <m/>
    <n v="184060.31297638701"/>
    <n v="9135.2944542661407"/>
    <n v="346945.94950889703"/>
    <n v="18805.354968157899"/>
  </r>
  <r>
    <x v="0"/>
    <x v="0"/>
    <x v="25"/>
    <x v="31"/>
    <x v="9"/>
    <n v="15277.706880542901"/>
    <n v="473608.91329683003"/>
    <n v="235150.89044958001"/>
    <n v="15330.202568786901"/>
    <m/>
    <n v="195188.273140487"/>
    <n v="12740.551443505499"/>
    <n v="395296.36511315499"/>
    <n v="25394.219112276602"/>
  </r>
  <r>
    <x v="0"/>
    <x v="0"/>
    <x v="25"/>
    <x v="31"/>
    <x v="10"/>
    <n v="15271.864314028"/>
    <n v="458155.92942084"/>
    <n v="253418.394610427"/>
    <n v="13541.0295584784"/>
    <m/>
    <n v="221629.19160166499"/>
    <n v="11342.6673955022"/>
    <n v="427429.657416253"/>
    <n v="22735.7118960144"/>
  </r>
  <r>
    <x v="0"/>
    <x v="0"/>
    <x v="25"/>
    <x v="31"/>
    <x v="11"/>
    <n v="15277.706880542901"/>
    <n v="473608.91329683003"/>
    <n v="200830.99378118999"/>
    <n v="17034.345260707301"/>
    <m/>
    <n v="186715.68789536299"/>
    <n v="16045.628719324"/>
    <n v="348309.74254240002"/>
    <n v="31528.9447101025"/>
  </r>
  <r>
    <x v="0"/>
    <x v="0"/>
    <x v="26"/>
    <x v="0"/>
    <x v="0"/>
    <n v="2946"/>
    <n v="91326"/>
    <m/>
    <m/>
    <n v="47289"/>
    <n v="35422"/>
    <n v="3423"/>
    <n v="66753"/>
    <n v="5433"/>
  </r>
  <r>
    <x v="0"/>
    <x v="0"/>
    <x v="26"/>
    <x v="0"/>
    <x v="1"/>
    <n v="2943"/>
    <n v="85347"/>
    <m/>
    <m/>
    <n v="48942"/>
    <n v="34961"/>
    <n v="3391"/>
    <n v="69025"/>
    <n v="6056"/>
  </r>
  <r>
    <x v="0"/>
    <x v="0"/>
    <x v="26"/>
    <x v="0"/>
    <x v="2"/>
    <n v="2938"/>
    <n v="91078"/>
    <m/>
    <m/>
    <n v="53004"/>
    <n v="37257"/>
    <n v="2913"/>
    <n v="75439"/>
    <n v="5706"/>
  </r>
  <r>
    <x v="0"/>
    <x v="0"/>
    <x v="26"/>
    <x v="0"/>
    <x v="3"/>
    <n v="2960"/>
    <n v="88800"/>
    <m/>
    <m/>
    <n v="54048"/>
    <n v="41935"/>
    <n v="3001"/>
    <n v="83620"/>
    <n v="4041"/>
  </r>
  <r>
    <x v="0"/>
    <x v="0"/>
    <x v="26"/>
    <x v="0"/>
    <x v="4"/>
    <n v="2970"/>
    <n v="92070"/>
    <m/>
    <m/>
    <n v="55862"/>
    <n v="40651"/>
    <n v="2496"/>
    <n v="85854"/>
    <n v="4338"/>
  </r>
  <r>
    <x v="0"/>
    <x v="0"/>
    <x v="26"/>
    <x v="0"/>
    <x v="5"/>
    <n v="2970"/>
    <n v="89100"/>
    <m/>
    <m/>
    <n v="48936"/>
    <n v="38279"/>
    <n v="1990"/>
    <n v="74369"/>
    <n v="3049"/>
  </r>
  <r>
    <x v="0"/>
    <x v="0"/>
    <x v="26"/>
    <x v="0"/>
    <x v="6"/>
    <n v="2988"/>
    <n v="92628"/>
    <m/>
    <m/>
    <n v="60936"/>
    <n v="51324"/>
    <n v="3559"/>
    <n v="92174"/>
    <n v="5550"/>
  </r>
  <r>
    <x v="0"/>
    <x v="0"/>
    <x v="26"/>
    <x v="0"/>
    <x v="7"/>
    <n v="2988"/>
    <n v="92628"/>
    <m/>
    <m/>
    <n v="57313"/>
    <n v="44514"/>
    <n v="4465"/>
    <n v="88129"/>
    <n v="6390"/>
  </r>
  <r>
    <x v="0"/>
    <x v="0"/>
    <x v="26"/>
    <x v="0"/>
    <x v="8"/>
    <n v="2988"/>
    <n v="89640"/>
    <m/>
    <m/>
    <n v="49976"/>
    <n v="38147"/>
    <n v="3206"/>
    <n v="70570"/>
    <n v="4727"/>
  </r>
  <r>
    <x v="0"/>
    <x v="0"/>
    <x v="26"/>
    <x v="0"/>
    <x v="9"/>
    <n v="2989"/>
    <n v="92659"/>
    <m/>
    <m/>
    <n v="53803"/>
    <n v="36595"/>
    <n v="3462"/>
    <n v="77621"/>
    <n v="4856"/>
  </r>
  <r>
    <x v="0"/>
    <x v="0"/>
    <x v="26"/>
    <x v="0"/>
    <x v="10"/>
    <n v="2980"/>
    <n v="89400"/>
    <m/>
    <m/>
    <n v="54221"/>
    <n v="38002"/>
    <n v="3644"/>
    <n v="81381"/>
    <n v="4854"/>
  </r>
  <r>
    <x v="0"/>
    <x v="0"/>
    <x v="26"/>
    <x v="0"/>
    <x v="11"/>
    <n v="2988"/>
    <n v="92628"/>
    <m/>
    <m/>
    <n v="52564"/>
    <n v="41440"/>
    <n v="3486"/>
    <n v="79819"/>
    <n v="5236"/>
  </r>
  <r>
    <x v="0"/>
    <x v="0"/>
    <x v="26"/>
    <x v="1"/>
    <x v="0"/>
    <n v="2988"/>
    <n v="92628"/>
    <m/>
    <m/>
    <n v="45168"/>
    <n v="36674"/>
    <n v="3525"/>
    <n v="68946"/>
    <n v="5357"/>
  </r>
  <r>
    <x v="0"/>
    <x v="0"/>
    <x v="26"/>
    <x v="1"/>
    <x v="1"/>
    <n v="2986"/>
    <n v="83608"/>
    <m/>
    <m/>
    <n v="46420"/>
    <n v="31945"/>
    <n v="2957"/>
    <n v="64767"/>
    <n v="4427"/>
  </r>
  <r>
    <x v="0"/>
    <x v="0"/>
    <x v="26"/>
    <x v="1"/>
    <x v="2"/>
    <n v="2988"/>
    <n v="92628"/>
    <m/>
    <m/>
    <n v="50954"/>
    <n v="34749"/>
    <n v="3173"/>
    <n v="69286"/>
    <n v="4618"/>
  </r>
  <r>
    <x v="0"/>
    <x v="0"/>
    <x v="26"/>
    <x v="1"/>
    <x v="3"/>
    <n v="2986"/>
    <n v="89580"/>
    <m/>
    <m/>
    <n v="50103"/>
    <n v="45976"/>
    <n v="3459"/>
    <n v="79591"/>
    <n v="4933"/>
  </r>
  <r>
    <x v="0"/>
    <x v="0"/>
    <x v="26"/>
    <x v="1"/>
    <x v="4"/>
    <n v="2975"/>
    <n v="92225"/>
    <m/>
    <m/>
    <n v="49862"/>
    <n v="34376"/>
    <n v="2015"/>
    <n v="69614"/>
    <n v="3294"/>
  </r>
  <r>
    <x v="0"/>
    <x v="0"/>
    <x v="26"/>
    <x v="1"/>
    <x v="5"/>
    <n v="2979"/>
    <n v="89370"/>
    <m/>
    <m/>
    <n v="46271"/>
    <n v="35766"/>
    <n v="2441"/>
    <n v="65431"/>
    <n v="3343"/>
  </r>
  <r>
    <x v="0"/>
    <x v="0"/>
    <x v="26"/>
    <x v="1"/>
    <x v="6"/>
    <n v="2979"/>
    <n v="92349"/>
    <m/>
    <m/>
    <n v="49471"/>
    <n v="43678"/>
    <n v="4210"/>
    <n v="68247"/>
    <n v="5746"/>
  </r>
  <r>
    <x v="0"/>
    <x v="0"/>
    <x v="26"/>
    <x v="1"/>
    <x v="7"/>
    <n v="2979"/>
    <n v="92349"/>
    <m/>
    <m/>
    <n v="51969"/>
    <n v="48478"/>
    <n v="4807"/>
    <n v="77882"/>
    <n v="6045"/>
  </r>
  <r>
    <x v="0"/>
    <x v="0"/>
    <x v="26"/>
    <x v="1"/>
    <x v="8"/>
    <n v="2980"/>
    <n v="89400"/>
    <m/>
    <m/>
    <n v="42270"/>
    <n v="34714"/>
    <n v="3002"/>
    <n v="58813"/>
    <n v="4192"/>
  </r>
  <r>
    <x v="0"/>
    <x v="0"/>
    <x v="26"/>
    <x v="1"/>
    <x v="9"/>
    <n v="3024"/>
    <n v="93744"/>
    <m/>
    <m/>
    <n v="49405"/>
    <n v="33643"/>
    <n v="3172"/>
    <n v="66441"/>
    <n v="5017"/>
  </r>
  <r>
    <x v="0"/>
    <x v="0"/>
    <x v="26"/>
    <x v="1"/>
    <x v="10"/>
    <n v="3024"/>
    <n v="90720"/>
    <m/>
    <m/>
    <n v="46630"/>
    <n v="33122"/>
    <n v="2843"/>
    <n v="66288"/>
    <n v="5133"/>
  </r>
  <r>
    <x v="0"/>
    <x v="0"/>
    <x v="26"/>
    <x v="1"/>
    <x v="11"/>
    <n v="3023"/>
    <n v="93713"/>
    <m/>
    <m/>
    <n v="45044"/>
    <n v="40278"/>
    <n v="2938"/>
    <n v="68151"/>
    <n v="4468"/>
  </r>
  <r>
    <x v="0"/>
    <x v="0"/>
    <x v="26"/>
    <x v="2"/>
    <x v="0"/>
    <n v="3018"/>
    <n v="93558"/>
    <m/>
    <m/>
    <n v="38375"/>
    <n v="30690"/>
    <n v="2727"/>
    <n v="52657"/>
    <n v="5052"/>
  </r>
  <r>
    <x v="0"/>
    <x v="0"/>
    <x v="26"/>
    <x v="2"/>
    <x v="1"/>
    <n v="3053"/>
    <n v="85484"/>
    <m/>
    <m/>
    <n v="41199"/>
    <n v="33220"/>
    <n v="2902"/>
    <n v="57120"/>
    <n v="3950"/>
  </r>
  <r>
    <x v="0"/>
    <x v="0"/>
    <x v="26"/>
    <x v="2"/>
    <x v="2"/>
    <n v="3057"/>
    <n v="94767"/>
    <m/>
    <m/>
    <n v="43481"/>
    <n v="38327"/>
    <n v="2879"/>
    <n v="64537"/>
    <n v="4290"/>
  </r>
  <r>
    <x v="0"/>
    <x v="0"/>
    <x v="26"/>
    <x v="2"/>
    <x v="3"/>
    <n v="3064"/>
    <n v="91920"/>
    <m/>
    <m/>
    <n v="44442"/>
    <n v="38626"/>
    <n v="2157"/>
    <n v="67469"/>
    <n v="3472"/>
  </r>
  <r>
    <x v="0"/>
    <x v="0"/>
    <x v="26"/>
    <x v="2"/>
    <x v="4"/>
    <n v="3064"/>
    <n v="94984"/>
    <m/>
    <m/>
    <n v="45555"/>
    <n v="36476"/>
    <n v="2229"/>
    <n v="70990"/>
    <n v="3539"/>
  </r>
  <r>
    <x v="0"/>
    <x v="0"/>
    <x v="26"/>
    <x v="2"/>
    <x v="5"/>
    <n v="3066"/>
    <n v="91980"/>
    <m/>
    <m/>
    <n v="40276"/>
    <n v="30570"/>
    <n v="1971"/>
    <n v="54617"/>
    <n v="3571"/>
  </r>
  <r>
    <x v="0"/>
    <x v="0"/>
    <x v="26"/>
    <x v="2"/>
    <x v="6"/>
    <n v="3108"/>
    <n v="96348"/>
    <m/>
    <m/>
    <n v="50755"/>
    <n v="42069"/>
    <n v="2907"/>
    <n v="74340"/>
    <n v="4785"/>
  </r>
  <r>
    <x v="0"/>
    <x v="0"/>
    <x v="26"/>
    <x v="2"/>
    <x v="7"/>
    <n v="3119"/>
    <n v="96689"/>
    <m/>
    <m/>
    <n v="46195"/>
    <n v="38018"/>
    <n v="3984"/>
    <n v="66269"/>
    <n v="5874"/>
  </r>
  <r>
    <x v="0"/>
    <x v="0"/>
    <x v="26"/>
    <x v="2"/>
    <x v="8"/>
    <n v="3118"/>
    <n v="93540"/>
    <m/>
    <m/>
    <n v="42683"/>
    <n v="34005"/>
    <n v="2216"/>
    <n v="62769"/>
    <n v="4314"/>
  </r>
  <r>
    <x v="0"/>
    <x v="0"/>
    <x v="26"/>
    <x v="2"/>
    <x v="9"/>
    <n v="3112"/>
    <n v="96472"/>
    <m/>
    <m/>
    <n v="47449"/>
    <n v="38223"/>
    <n v="2794"/>
    <n v="67949"/>
    <n v="4801"/>
  </r>
  <r>
    <x v="0"/>
    <x v="0"/>
    <x v="26"/>
    <x v="2"/>
    <x v="10"/>
    <n v="3106"/>
    <n v="93180"/>
    <m/>
    <m/>
    <n v="53016"/>
    <n v="34853"/>
    <n v="3139"/>
    <n v="69566"/>
    <n v="4838"/>
  </r>
  <r>
    <x v="0"/>
    <x v="0"/>
    <x v="26"/>
    <x v="2"/>
    <x v="11"/>
    <n v="3106"/>
    <n v="96286"/>
    <m/>
    <m/>
    <n v="47712"/>
    <n v="37697"/>
    <n v="2942"/>
    <n v="70036"/>
    <n v="4874"/>
  </r>
  <r>
    <x v="0"/>
    <x v="0"/>
    <x v="26"/>
    <x v="3"/>
    <x v="0"/>
    <n v="3129"/>
    <n v="96999"/>
    <m/>
    <m/>
    <n v="40520"/>
    <n v="25759"/>
    <n v="3251"/>
    <n v="51970"/>
    <n v="5355"/>
  </r>
  <r>
    <x v="0"/>
    <x v="0"/>
    <x v="26"/>
    <x v="3"/>
    <x v="1"/>
    <n v="3130"/>
    <n v="87640"/>
    <m/>
    <m/>
    <n v="36273"/>
    <n v="23679"/>
    <n v="3044"/>
    <n v="46318"/>
    <n v="4568"/>
  </r>
  <r>
    <x v="0"/>
    <x v="0"/>
    <x v="26"/>
    <x v="3"/>
    <x v="2"/>
    <n v="3117"/>
    <n v="96627"/>
    <m/>
    <m/>
    <n v="39822"/>
    <n v="30428"/>
    <n v="3273"/>
    <n v="51898"/>
    <n v="4380"/>
  </r>
  <r>
    <x v="0"/>
    <x v="0"/>
    <x v="26"/>
    <x v="3"/>
    <x v="3"/>
    <n v="3125"/>
    <n v="93750"/>
    <m/>
    <m/>
    <n v="36198"/>
    <n v="29255"/>
    <n v="2666"/>
    <n v="52043"/>
    <n v="3638"/>
  </r>
  <r>
    <x v="0"/>
    <x v="0"/>
    <x v="26"/>
    <x v="3"/>
    <x v="4"/>
    <n v="3124"/>
    <n v="96844"/>
    <m/>
    <m/>
    <n v="42347"/>
    <n v="31239"/>
    <n v="1738"/>
    <n v="59193"/>
    <n v="2583"/>
  </r>
  <r>
    <x v="0"/>
    <x v="0"/>
    <x v="26"/>
    <x v="3"/>
    <x v="5"/>
    <n v="3124"/>
    <n v="93720"/>
    <m/>
    <m/>
    <n v="40674"/>
    <n v="27881"/>
    <n v="1997"/>
    <n v="54662"/>
    <n v="3276"/>
  </r>
  <r>
    <x v="0"/>
    <x v="0"/>
    <x v="26"/>
    <x v="3"/>
    <x v="6"/>
    <n v="3123"/>
    <n v="96813"/>
    <m/>
    <m/>
    <n v="44739"/>
    <n v="37306"/>
    <n v="3388"/>
    <n v="62003"/>
    <n v="4795"/>
  </r>
  <r>
    <x v="0"/>
    <x v="0"/>
    <x v="26"/>
    <x v="3"/>
    <x v="7"/>
    <n v="3101"/>
    <n v="96131"/>
    <m/>
    <m/>
    <n v="50991"/>
    <n v="38922"/>
    <n v="4061"/>
    <n v="72328"/>
    <n v="6767"/>
  </r>
  <r>
    <x v="0"/>
    <x v="0"/>
    <x v="26"/>
    <x v="3"/>
    <x v="8"/>
    <n v="3101"/>
    <n v="93030"/>
    <m/>
    <m/>
    <n v="45107"/>
    <n v="28795"/>
    <n v="2288"/>
    <n v="60252"/>
    <n v="3937"/>
  </r>
  <r>
    <x v="0"/>
    <x v="0"/>
    <x v="26"/>
    <x v="3"/>
    <x v="9"/>
    <n v="3059"/>
    <n v="94829"/>
    <m/>
    <m/>
    <n v="44645"/>
    <n v="27856"/>
    <n v="3104"/>
    <n v="56831"/>
    <n v="4872"/>
  </r>
  <r>
    <x v="0"/>
    <x v="0"/>
    <x v="26"/>
    <x v="3"/>
    <x v="10"/>
    <n v="3059"/>
    <n v="91770"/>
    <m/>
    <m/>
    <n v="44812"/>
    <n v="31901"/>
    <n v="2840"/>
    <n v="61491"/>
    <n v="4224"/>
  </r>
  <r>
    <x v="0"/>
    <x v="0"/>
    <x v="26"/>
    <x v="3"/>
    <x v="11"/>
    <n v="3049"/>
    <n v="94519"/>
    <m/>
    <m/>
    <n v="44888"/>
    <n v="37705"/>
    <n v="2680"/>
    <n v="66623"/>
    <n v="4091"/>
  </r>
  <r>
    <x v="0"/>
    <x v="0"/>
    <x v="26"/>
    <x v="4"/>
    <x v="0"/>
    <n v="2970"/>
    <n v="92070"/>
    <m/>
    <m/>
    <n v="40693.652173900002"/>
    <n v="26806"/>
    <n v="3146"/>
    <n v="54033"/>
    <n v="4549"/>
  </r>
  <r>
    <x v="0"/>
    <x v="0"/>
    <x v="26"/>
    <x v="4"/>
    <x v="1"/>
    <n v="3010"/>
    <n v="87290"/>
    <m/>
    <m/>
    <n v="43680.217391300001"/>
    <n v="28918"/>
    <n v="3880"/>
    <n v="58534"/>
    <n v="4901"/>
  </r>
  <r>
    <x v="0"/>
    <x v="0"/>
    <x v="26"/>
    <x v="4"/>
    <x v="2"/>
    <n v="3010"/>
    <n v="93310"/>
    <m/>
    <m/>
    <n v="51027.304347800004"/>
    <n v="38370"/>
    <n v="4681"/>
    <n v="69019"/>
    <n v="6647"/>
  </r>
  <r>
    <x v="0"/>
    <x v="0"/>
    <x v="26"/>
    <x v="4"/>
    <x v="3"/>
    <n v="3010"/>
    <n v="90300"/>
    <m/>
    <m/>
    <n v="48388.956521699998"/>
    <n v="43125"/>
    <n v="3352"/>
    <n v="70787"/>
    <n v="5041"/>
  </r>
  <r>
    <x v="0"/>
    <x v="0"/>
    <x v="26"/>
    <x v="4"/>
    <x v="4"/>
    <n v="3009"/>
    <n v="93279"/>
    <m/>
    <m/>
    <n v="51313.694915300002"/>
    <n v="43938"/>
    <n v="2363"/>
    <n v="71636"/>
    <n v="3963"/>
  </r>
  <r>
    <x v="0"/>
    <x v="0"/>
    <x v="26"/>
    <x v="4"/>
    <x v="5"/>
    <n v="3014"/>
    <n v="90420"/>
    <m/>
    <m/>
    <n v="50369.032813600003"/>
    <n v="40546"/>
    <n v="2757"/>
    <n v="67142"/>
    <n v="4576"/>
  </r>
  <r>
    <x v="0"/>
    <x v="0"/>
    <x v="26"/>
    <x v="4"/>
    <x v="6"/>
    <n v="3013"/>
    <n v="93403"/>
    <m/>
    <m/>
    <n v="60260.354838699997"/>
    <n v="58040"/>
    <n v="4295"/>
    <n v="88933"/>
    <n v="5870"/>
  </r>
  <r>
    <x v="0"/>
    <x v="0"/>
    <x v="26"/>
    <x v="4"/>
    <x v="7"/>
    <n v="3013"/>
    <n v="93403"/>
    <m/>
    <m/>
    <n v="57844.462365600004"/>
    <n v="53238"/>
    <n v="5348"/>
    <n v="82928"/>
    <n v="7965"/>
  </r>
  <r>
    <x v="0"/>
    <x v="0"/>
    <x v="26"/>
    <x v="4"/>
    <x v="8"/>
    <n v="3024"/>
    <n v="90720"/>
    <m/>
    <m/>
    <n v="49432.258064499998"/>
    <n v="36022"/>
    <n v="4136"/>
    <n v="63041"/>
    <n v="6590"/>
  </r>
  <r>
    <x v="0"/>
    <x v="0"/>
    <x v="26"/>
    <x v="4"/>
    <x v="9"/>
    <n v="3024"/>
    <n v="93744"/>
    <m/>
    <m/>
    <n v="54669.258064499998"/>
    <n v="39293"/>
    <n v="4682"/>
    <n v="72165"/>
    <n v="7838"/>
  </r>
  <r>
    <x v="0"/>
    <x v="0"/>
    <x v="26"/>
    <x v="4"/>
    <x v="10"/>
    <n v="3027"/>
    <n v="90810"/>
    <m/>
    <m/>
    <n v="53084.182795699999"/>
    <n v="36768"/>
    <n v="5067"/>
    <n v="67440"/>
    <n v="9039"/>
  </r>
  <r>
    <x v="0"/>
    <x v="0"/>
    <x v="26"/>
    <x v="4"/>
    <x v="11"/>
    <n v="3023"/>
    <n v="93713"/>
    <m/>
    <m/>
    <n v="56930.387096799997"/>
    <n v="51916"/>
    <n v="4788"/>
    <n v="82566"/>
    <n v="7909"/>
  </r>
  <r>
    <x v="0"/>
    <x v="0"/>
    <x v="26"/>
    <x v="5"/>
    <x v="0"/>
    <n v="3023"/>
    <n v="93713"/>
    <m/>
    <m/>
    <n v="49010"/>
    <n v="40346"/>
    <n v="3977"/>
    <n v="66583"/>
    <n v="6083"/>
  </r>
  <r>
    <x v="0"/>
    <x v="0"/>
    <x v="26"/>
    <x v="5"/>
    <x v="1"/>
    <n v="3023"/>
    <n v="84644"/>
    <m/>
    <m/>
    <n v="50084"/>
    <n v="39077"/>
    <n v="3206"/>
    <n v="66729"/>
    <n v="5522"/>
  </r>
  <r>
    <x v="0"/>
    <x v="0"/>
    <x v="26"/>
    <x v="5"/>
    <x v="2"/>
    <n v="3023"/>
    <n v="93713"/>
    <m/>
    <m/>
    <n v="61632"/>
    <n v="55401"/>
    <n v="3723"/>
    <n v="90770"/>
    <n v="5965"/>
  </r>
  <r>
    <x v="0"/>
    <x v="0"/>
    <x v="26"/>
    <x v="5"/>
    <x v="3"/>
    <n v="3028"/>
    <n v="90840"/>
    <m/>
    <m/>
    <n v="63535"/>
    <n v="53747"/>
    <n v="3476"/>
    <n v="89764"/>
    <n v="5585"/>
  </r>
  <r>
    <x v="0"/>
    <x v="0"/>
    <x v="26"/>
    <x v="5"/>
    <x v="4"/>
    <n v="3027"/>
    <n v="93837"/>
    <m/>
    <m/>
    <n v="67485"/>
    <n v="55569"/>
    <n v="2978"/>
    <n v="97490"/>
    <n v="4761"/>
  </r>
  <r>
    <x v="0"/>
    <x v="0"/>
    <x v="26"/>
    <x v="5"/>
    <x v="5"/>
    <n v="3027"/>
    <n v="90810"/>
    <m/>
    <m/>
    <n v="56784"/>
    <n v="45769"/>
    <n v="2910"/>
    <n v="77995"/>
    <n v="4547"/>
  </r>
  <r>
    <x v="0"/>
    <x v="0"/>
    <x v="26"/>
    <x v="5"/>
    <x v="6"/>
    <n v="3062"/>
    <n v="94922"/>
    <m/>
    <m/>
    <n v="66662"/>
    <n v="66288"/>
    <n v="2851"/>
    <n v="102851"/>
    <n v="3845"/>
  </r>
  <r>
    <x v="0"/>
    <x v="0"/>
    <x v="26"/>
    <x v="5"/>
    <x v="7"/>
    <n v="3018"/>
    <n v="93558"/>
    <m/>
    <m/>
    <n v="62897"/>
    <n v="55951"/>
    <n v="5305"/>
    <n v="93053"/>
    <n v="8109"/>
  </r>
  <r>
    <x v="0"/>
    <x v="0"/>
    <x v="26"/>
    <x v="5"/>
    <x v="8"/>
    <n v="3018"/>
    <n v="90540"/>
    <m/>
    <m/>
    <n v="51246"/>
    <n v="43685"/>
    <n v="2937"/>
    <n v="71322"/>
    <n v="4501"/>
  </r>
  <r>
    <x v="0"/>
    <x v="0"/>
    <x v="26"/>
    <x v="5"/>
    <x v="9"/>
    <n v="3015"/>
    <n v="93465"/>
    <m/>
    <m/>
    <n v="59382"/>
    <n v="49888"/>
    <n v="3075"/>
    <n v="86765"/>
    <n v="4415"/>
  </r>
  <r>
    <x v="0"/>
    <x v="0"/>
    <x v="26"/>
    <x v="5"/>
    <x v="10"/>
    <n v="3018"/>
    <n v="90540"/>
    <m/>
    <m/>
    <n v="55497"/>
    <n v="46843"/>
    <n v="3247"/>
    <n v="82422"/>
    <n v="4368"/>
  </r>
  <r>
    <x v="0"/>
    <x v="0"/>
    <x v="26"/>
    <x v="5"/>
    <x v="11"/>
    <n v="3014"/>
    <n v="93434"/>
    <m/>
    <m/>
    <n v="50995"/>
    <n v="52877"/>
    <n v="3677"/>
    <n v="81096"/>
    <n v="4549"/>
  </r>
  <r>
    <x v="0"/>
    <x v="0"/>
    <x v="26"/>
    <x v="6"/>
    <x v="0"/>
    <n v="3000"/>
    <n v="93000"/>
    <m/>
    <m/>
    <n v="50803"/>
    <n v="48616"/>
    <n v="3892"/>
    <n v="73744"/>
    <n v="5056"/>
  </r>
  <r>
    <x v="0"/>
    <x v="0"/>
    <x v="26"/>
    <x v="6"/>
    <x v="1"/>
    <n v="2994"/>
    <n v="83832"/>
    <m/>
    <m/>
    <n v="55782"/>
    <n v="47363"/>
    <n v="3332"/>
    <n v="77948"/>
    <n v="4381"/>
  </r>
  <r>
    <x v="0"/>
    <x v="0"/>
    <x v="26"/>
    <x v="6"/>
    <x v="2"/>
    <n v="3000"/>
    <n v="93000"/>
    <m/>
    <m/>
    <n v="70081"/>
    <n v="49935"/>
    <n v="3581"/>
    <n v="99142"/>
    <n v="5215"/>
  </r>
  <r>
    <x v="0"/>
    <x v="0"/>
    <x v="26"/>
    <x v="6"/>
    <x v="3"/>
    <n v="2999"/>
    <n v="89970"/>
    <m/>
    <m/>
    <n v="57014"/>
    <n v="52725"/>
    <n v="2276"/>
    <n v="89028"/>
    <n v="3076"/>
  </r>
  <r>
    <x v="0"/>
    <x v="0"/>
    <x v="26"/>
    <x v="6"/>
    <x v="4"/>
    <n v="3256"/>
    <n v="100936"/>
    <m/>
    <m/>
    <n v="58299"/>
    <n v="40685"/>
    <n v="2868"/>
    <n v="78545"/>
    <n v="5088"/>
  </r>
  <r>
    <x v="0"/>
    <x v="0"/>
    <x v="26"/>
    <x v="6"/>
    <x v="5"/>
    <n v="3256"/>
    <n v="97680"/>
    <m/>
    <m/>
    <n v="55730"/>
    <n v="38643"/>
    <n v="2414"/>
    <n v="75869"/>
    <n v="3680"/>
  </r>
  <r>
    <x v="0"/>
    <x v="0"/>
    <x v="26"/>
    <x v="6"/>
    <x v="6"/>
    <n v="3256"/>
    <n v="100936"/>
    <m/>
    <m/>
    <n v="64073"/>
    <n v="59960"/>
    <n v="3996"/>
    <n v="95268"/>
    <n v="5238"/>
  </r>
  <r>
    <x v="0"/>
    <x v="0"/>
    <x v="26"/>
    <x v="6"/>
    <x v="7"/>
    <n v="3256"/>
    <n v="100936"/>
    <m/>
    <m/>
    <n v="61201"/>
    <n v="55761"/>
    <n v="3988"/>
    <n v="90514"/>
    <n v="5683"/>
  </r>
  <r>
    <x v="0"/>
    <x v="0"/>
    <x v="26"/>
    <x v="6"/>
    <x v="8"/>
    <n v="3256"/>
    <n v="97680"/>
    <m/>
    <m/>
    <n v="51416"/>
    <n v="39664"/>
    <n v="2535"/>
    <n v="69747"/>
    <n v="4033"/>
  </r>
  <r>
    <x v="0"/>
    <x v="0"/>
    <x v="26"/>
    <x v="6"/>
    <x v="9"/>
    <n v="3256"/>
    <n v="100936"/>
    <m/>
    <m/>
    <n v="49955"/>
    <n v="38828"/>
    <n v="3049"/>
    <n v="67794"/>
    <n v="4808"/>
  </r>
  <r>
    <x v="0"/>
    <x v="0"/>
    <x v="26"/>
    <x v="6"/>
    <x v="10"/>
    <n v="3256"/>
    <n v="97680"/>
    <m/>
    <m/>
    <n v="53215"/>
    <n v="39860"/>
    <n v="4280"/>
    <n v="72467"/>
    <n v="5749"/>
  </r>
  <r>
    <x v="0"/>
    <x v="0"/>
    <x v="26"/>
    <x v="6"/>
    <x v="11"/>
    <n v="3256"/>
    <n v="100946"/>
    <m/>
    <m/>
    <n v="49949"/>
    <n v="50337"/>
    <n v="3466"/>
    <n v="79984"/>
    <n v="4883"/>
  </r>
  <r>
    <x v="0"/>
    <x v="0"/>
    <x v="26"/>
    <x v="7"/>
    <x v="0"/>
    <n v="3755"/>
    <n v="115723"/>
    <m/>
    <m/>
    <n v="53305"/>
    <n v="43253"/>
    <n v="3988"/>
    <n v="73786"/>
    <n v="5962"/>
  </r>
  <r>
    <x v="0"/>
    <x v="0"/>
    <x v="26"/>
    <x v="7"/>
    <x v="1"/>
    <n v="3755"/>
    <n v="104496"/>
    <m/>
    <m/>
    <n v="53269"/>
    <n v="42539"/>
    <n v="3720"/>
    <n v="69223"/>
    <n v="5410"/>
  </r>
  <r>
    <x v="0"/>
    <x v="0"/>
    <x v="26"/>
    <x v="7"/>
    <x v="2"/>
    <n v="3755"/>
    <n v="115785"/>
    <m/>
    <m/>
    <n v="60592"/>
    <n v="52038"/>
    <n v="3706"/>
    <n v="84487"/>
    <n v="4816"/>
  </r>
  <r>
    <x v="0"/>
    <x v="0"/>
    <x v="26"/>
    <x v="7"/>
    <x v="3"/>
    <n v="3755"/>
    <n v="112020"/>
    <m/>
    <m/>
    <n v="62384"/>
    <n v="55238"/>
    <n v="2800"/>
    <n v="90761"/>
    <n v="4217"/>
  </r>
  <r>
    <x v="0"/>
    <x v="0"/>
    <x v="26"/>
    <x v="7"/>
    <x v="4"/>
    <n v="3755"/>
    <n v="115754"/>
    <m/>
    <m/>
    <n v="58818"/>
    <n v="49925"/>
    <n v="2514"/>
    <n v="81570"/>
    <n v="3789"/>
  </r>
  <r>
    <x v="0"/>
    <x v="0"/>
    <x v="26"/>
    <x v="7"/>
    <x v="5"/>
    <n v="3755"/>
    <n v="112020"/>
    <m/>
    <m/>
    <n v="56116"/>
    <n v="51254"/>
    <n v="2243"/>
    <n v="79973"/>
    <n v="3237"/>
  </r>
  <r>
    <x v="0"/>
    <x v="0"/>
    <x v="26"/>
    <x v="7"/>
    <x v="6"/>
    <n v="3755"/>
    <n v="115565"/>
    <m/>
    <m/>
    <n v="65111"/>
    <n v="75106"/>
    <n v="4352"/>
    <n v="103977"/>
    <n v="5678"/>
  </r>
  <r>
    <x v="0"/>
    <x v="0"/>
    <x v="26"/>
    <x v="7"/>
    <x v="7"/>
    <n v="3755"/>
    <n v="115494"/>
    <m/>
    <m/>
    <n v="62958"/>
    <n v="67090"/>
    <n v="4181"/>
    <n v="94492"/>
    <n v="5214"/>
  </r>
  <r>
    <x v="0"/>
    <x v="0"/>
    <x v="26"/>
    <x v="7"/>
    <x v="8"/>
    <n v="3755"/>
    <n v="110690"/>
    <m/>
    <m/>
    <n v="54591"/>
    <n v="53836"/>
    <n v="2896"/>
    <n v="76931"/>
    <n v="3449"/>
  </r>
  <r>
    <x v="0"/>
    <x v="0"/>
    <x v="26"/>
    <x v="7"/>
    <x v="9"/>
    <n v="3755"/>
    <n v="115723"/>
    <m/>
    <m/>
    <n v="55733"/>
    <n v="57954"/>
    <n v="2264"/>
    <n v="85621"/>
    <n v="3506"/>
  </r>
  <r>
    <x v="0"/>
    <x v="0"/>
    <x v="26"/>
    <x v="7"/>
    <x v="10"/>
    <n v="3755"/>
    <n v="111812"/>
    <m/>
    <m/>
    <n v="53555"/>
    <n v="51647"/>
    <n v="2071"/>
    <n v="77556"/>
    <n v="2583"/>
  </r>
  <r>
    <x v="0"/>
    <x v="0"/>
    <x v="26"/>
    <x v="7"/>
    <x v="11"/>
    <n v="3755"/>
    <n v="114914"/>
    <m/>
    <m/>
    <n v="53338"/>
    <n v="59468"/>
    <n v="2387"/>
    <n v="80279"/>
    <n v="3327"/>
  </r>
  <r>
    <x v="0"/>
    <x v="0"/>
    <x v="26"/>
    <x v="8"/>
    <x v="0"/>
    <n v="3767"/>
    <n v="116777"/>
    <n v="50608.771341149848"/>
    <n v="2873.4852668929343"/>
    <m/>
    <n v="51818.817905996089"/>
    <n v="2691.8281523192427"/>
    <n v="75989.723233569879"/>
    <n v="4241.1681708320475"/>
  </r>
  <r>
    <x v="0"/>
    <x v="0"/>
    <x v="26"/>
    <x v="8"/>
    <x v="1"/>
    <n v="3779"/>
    <n v="109591"/>
    <n v="57929.176913923046"/>
    <n v="4143.2590241967473"/>
    <m/>
    <n v="51753.262594208652"/>
    <n v="3572.1368504561678"/>
    <n v="84632.511305037682"/>
    <n v="5726.2118207060685"/>
  </r>
  <r>
    <x v="0"/>
    <x v="0"/>
    <x v="26"/>
    <x v="8"/>
    <x v="2"/>
    <n v="3791"/>
    <n v="117521"/>
    <n v="64664.959952418714"/>
    <n v="3621.1415543219669"/>
    <m/>
    <n v="67629.215305313235"/>
    <n v="3467.8180015860435"/>
    <n v="96027.142347343368"/>
    <n v="5134.8358445678041"/>
  </r>
  <r>
    <x v="0"/>
    <x v="0"/>
    <x v="26"/>
    <x v="8"/>
    <x v="3"/>
    <n v="3803"/>
    <n v="114090"/>
    <n v="67495.900137668112"/>
    <n v="3990.0690988033462"/>
    <m/>
    <n v="78570.531743090105"/>
    <n v="4076.1531028274908"/>
    <n v="103714.61214656358"/>
    <n v="5633.2164036852691"/>
  </r>
  <r>
    <x v="0"/>
    <x v="0"/>
    <x v="26"/>
    <x v="8"/>
    <x v="4"/>
    <n v="3815"/>
    <n v="118265"/>
    <n v="65347.600317838704"/>
    <n v="2973.7902264600716"/>
    <m/>
    <n v="65781.088597536756"/>
    <n v="3404.2471195868097"/>
    <n v="91657.004370282084"/>
    <n v="4616.8017481128327"/>
  </r>
  <r>
    <x v="0"/>
    <x v="0"/>
    <x v="26"/>
    <x v="8"/>
    <x v="5"/>
    <n v="3827"/>
    <n v="114810"/>
    <n v="62840.802547770698"/>
    <n v="3514.685111464968"/>
    <m/>
    <n v="72411.349522292992"/>
    <n v="3468.9804936305727"/>
    <n v="87923.49681528662"/>
    <n v="5001.6086783439487"/>
  </r>
  <r>
    <x v="0"/>
    <x v="0"/>
    <x v="26"/>
    <x v="8"/>
    <x v="6"/>
    <n v="3839"/>
    <n v="119009"/>
    <n v="76902.483106507745"/>
    <n v="4095.6148872700269"/>
    <m/>
    <n v="83332.354692921261"/>
    <n v="4368.3511465041547"/>
    <n v="122271.16944704061"/>
    <n v="6385.685265085076"/>
  </r>
  <r>
    <x v="0"/>
    <x v="0"/>
    <x v="26"/>
    <x v="8"/>
    <x v="7"/>
    <n v="3851"/>
    <n v="119381"/>
    <n v="73545.711683168323"/>
    <n v="4059.9453465346533"/>
    <m/>
    <n v="76655.489504950499"/>
    <n v="4069.0962376237621"/>
    <n v="114180.24356435644"/>
    <n v="6067.0407920792077"/>
  </r>
  <r>
    <x v="0"/>
    <x v="0"/>
    <x v="26"/>
    <x v="8"/>
    <x v="8"/>
    <n v="3863"/>
    <n v="115890"/>
    <n v="63475.918370048719"/>
    <n v="3722.0549142130908"/>
    <m/>
    <n v="60912.211131116288"/>
    <n v="4757.6637629739471"/>
    <n v="91468.041993221777"/>
    <n v="5978.9150868460074"/>
  </r>
  <r>
    <x v="0"/>
    <x v="0"/>
    <x v="26"/>
    <x v="8"/>
    <x v="9"/>
    <n v="3875"/>
    <n v="120125"/>
    <n v="73769.3145800317"/>
    <n v="3913.3815372424719"/>
    <m/>
    <n v="68073.494453248815"/>
    <n v="3805.9132329635499"/>
    <n v="107302.49603803486"/>
    <n v="6184.0332805071312"/>
  </r>
  <r>
    <x v="0"/>
    <x v="0"/>
    <x v="26"/>
    <x v="8"/>
    <x v="10"/>
    <n v="3887"/>
    <n v="116610"/>
    <n v="69485.705346534654"/>
    <n v="4859.9045544554456"/>
    <m/>
    <n v="69005.410693069309"/>
    <n v="5754.2994059405946"/>
    <n v="101750.11445544554"/>
    <n v="7610.8229702970302"/>
  </r>
  <r>
    <x v="0"/>
    <x v="0"/>
    <x v="26"/>
    <x v="8"/>
    <x v="11"/>
    <n v="3899"/>
    <n v="120869"/>
    <n v="69102.633267326732"/>
    <n v="4319.0110891089116"/>
    <m/>
    <n v="80211.308910891094"/>
    <n v="5064.8396039603967"/>
    <n v="116318.36514851486"/>
    <n v="6819.003564356437"/>
  </r>
  <r>
    <x v="0"/>
    <x v="0"/>
    <x v="26"/>
    <x v="9"/>
    <x v="0"/>
    <n v="3905.75"/>
    <n v="121078.25"/>
    <n v="56952.746632208444"/>
    <n v="4229.5834238485841"/>
    <m/>
    <n v="58648.812608462234"/>
    <n v="4613.541318651136"/>
    <n v="82433.039052648659"/>
    <n v="6153.9078336267285"/>
  </r>
  <r>
    <x v="0"/>
    <x v="0"/>
    <x v="26"/>
    <x v="9"/>
    <x v="1"/>
    <n v="3912.5"/>
    <n v="109550"/>
    <n v="54635.808197989172"/>
    <n v="4097.0804331013151"/>
    <m/>
    <n v="49469.06902552204"/>
    <n v="4469.2672080433103"/>
    <n v="78103.243426140762"/>
    <n v="6352.8953982985313"/>
  </r>
  <r>
    <x v="0"/>
    <x v="0"/>
    <x v="26"/>
    <x v="9"/>
    <x v="2"/>
    <n v="3919.25"/>
    <n v="121496.75"/>
    <n v="65356.851507628591"/>
    <n v="6105.2272233935055"/>
    <m/>
    <n v="61967.753178058621"/>
    <n v="5715.6931130627881"/>
    <n v="96264.94325029006"/>
    <n v="8833.4816926358872"/>
  </r>
  <r>
    <x v="0"/>
    <x v="0"/>
    <x v="26"/>
    <x v="9"/>
    <x v="3"/>
    <n v="3926"/>
    <n v="117780"/>
    <n v="64783.554524361949"/>
    <n v="3932.0726991492647"/>
    <m/>
    <n v="65477.360402165512"/>
    <n v="4044.4176334106719"/>
    <n v="106158.37200309358"/>
    <n v="6083.3263727764879"/>
  </r>
  <r>
    <x v="0"/>
    <x v="0"/>
    <x v="26"/>
    <x v="9"/>
    <x v="4"/>
    <n v="3932.75"/>
    <n v="121915.25"/>
    <n v="68751.648105181754"/>
    <n v="3719.8401005413766"/>
    <m/>
    <n v="65471.314868522815"/>
    <n v="3259.0422467130702"/>
    <n v="103565.45823665893"/>
    <n v="5150.8987819025515"/>
  </r>
  <r>
    <x v="0"/>
    <x v="0"/>
    <x v="26"/>
    <x v="9"/>
    <x v="5"/>
    <n v="3939.5"/>
    <n v="118185"/>
    <n v="62763.436912699835"/>
    <n v="3273.8732847617334"/>
    <m/>
    <n v="58947.974924696857"/>
    <n v="3191.7221893262622"/>
    <n v="91959.023440516947"/>
    <n v="4813.4456658857453"/>
  </r>
  <r>
    <x v="0"/>
    <x v="0"/>
    <x v="26"/>
    <x v="9"/>
    <x v="6"/>
    <n v="3946.25"/>
    <n v="122333.75"/>
    <n v="79067.343630084419"/>
    <n v="4559.5390445126632"/>
    <m/>
    <n v="89923.316864927096"/>
    <n v="4813.9404259401381"/>
    <n v="137004.22966231772"/>
    <n v="6753.7509593246359"/>
  </r>
  <r>
    <x v="0"/>
    <x v="0"/>
    <x v="26"/>
    <x v="9"/>
    <x v="7"/>
    <n v="3953"/>
    <n v="122543"/>
    <n v="69933.957005758159"/>
    <n v="3622.1923224568136"/>
    <m/>
    <n v="74721.563531669861"/>
    <n v="3600.9477927063335"/>
    <n v="118410.93896353166"/>
    <n v="5317.202303262955"/>
  </r>
  <r>
    <x v="0"/>
    <x v="0"/>
    <x v="26"/>
    <x v="9"/>
    <x v="8"/>
    <n v="3959.75"/>
    <n v="118792.5"/>
    <n v="56525.612582781461"/>
    <n v="2775.5328115593015"/>
    <m/>
    <n v="54765.036122817583"/>
    <n v="2688.7974111980734"/>
    <n v="83631.186032510537"/>
    <n v="3753.9689945815771"/>
  </r>
  <r>
    <x v="0"/>
    <x v="0"/>
    <x v="26"/>
    <x v="9"/>
    <x v="9"/>
    <n v="3966.5"/>
    <n v="122961.5"/>
    <n v="61326.116898564011"/>
    <n v="2815.3888813172925"/>
    <m/>
    <n v="56886.699582460868"/>
    <n v="3118.561168861741"/>
    <n v="93785.356890634474"/>
    <n v="4015.8902008400341"/>
  </r>
  <r>
    <x v="0"/>
    <x v="0"/>
    <x v="26"/>
    <x v="9"/>
    <x v="10"/>
    <n v="3973.25"/>
    <n v="119197.5"/>
    <n v="65699.998175813205"/>
    <n v="5708.3329812972843"/>
    <m/>
    <n v="61540.437708821388"/>
    <n v="6117.2699604439504"/>
    <n v="99612.775644225971"/>
    <n v="8557.1588770690123"/>
  </r>
  <r>
    <x v="0"/>
    <x v="0"/>
    <x v="26"/>
    <x v="9"/>
    <x v="11"/>
    <n v="3980"/>
    <n v="123380"/>
    <n v="63077.803379416277"/>
    <n v="4190.9216589861744"/>
    <m/>
    <n v="73385.453149001522"/>
    <n v="4744.2089093701989"/>
    <n v="107967.4347158218"/>
    <n v="6483.5483870967728"/>
  </r>
  <r>
    <x v="0"/>
    <x v="0"/>
    <x v="26"/>
    <x v="10"/>
    <x v="0"/>
    <n v="3991.3333333333335"/>
    <n v="123731.33333333334"/>
    <n v="56084.906577109039"/>
    <n v="2822.0775872327486"/>
    <m/>
    <n v="57699.625753108303"/>
    <n v="3870.7452587783669"/>
    <n v="84699.95531814557"/>
    <n v="4785.2619957424868"/>
  </r>
  <r>
    <x v="0"/>
    <x v="0"/>
    <x v="26"/>
    <x v="10"/>
    <x v="1"/>
    <n v="4002.666666666667"/>
    <n v="112074.66666666667"/>
    <n v="58419.475559848011"/>
    <n v="5021.7690172722441"/>
    <m/>
    <n v="60410.47085278351"/>
    <n v="6317.39198384477"/>
    <n v="87177.385330543242"/>
    <n v="8339.5478291408763"/>
  </r>
  <r>
    <x v="0"/>
    <x v="0"/>
    <x v="26"/>
    <x v="10"/>
    <x v="2"/>
    <n v="4014"/>
    <n v="124434"/>
    <n v="62328.697230509286"/>
    <n v="5395.961797396837"/>
    <m/>
    <n v="78053.367637352494"/>
    <n v="7033.6403094226052"/>
    <n v="107700.76930591125"/>
    <n v="8940.7062597354598"/>
  </r>
  <r>
    <x v="0"/>
    <x v="0"/>
    <x v="26"/>
    <x v="10"/>
    <x v="3"/>
    <n v="4025.3333333333339"/>
    <n v="120760"/>
    <n v="63519.232951445723"/>
    <n v="4364.6208401527556"/>
    <m/>
    <n v="71884.481723949822"/>
    <n v="5723.417894162576"/>
    <n v="99785.114566284785"/>
    <n v="7393.5030005455546"/>
  </r>
  <r>
    <x v="0"/>
    <x v="0"/>
    <x v="26"/>
    <x v="10"/>
    <x v="4"/>
    <n v="4036.6666666666674"/>
    <n v="125136.66666666669"/>
    <n v="74139.076232512263"/>
    <n v="4253.2443528209469"/>
    <m/>
    <n v="85317.898870564211"/>
    <n v="5716.7440620925408"/>
    <n v="124959.7237639638"/>
    <n v="7248.0443228671111"/>
  </r>
  <r>
    <x v="0"/>
    <x v="0"/>
    <x v="26"/>
    <x v="10"/>
    <x v="5"/>
    <n v="4048"/>
    <n v="121440"/>
    <n v="72088.603773584924"/>
    <n v="3651.1698113207558"/>
    <m/>
    <n v="81828.377358490587"/>
    <n v="3486.7924528301896"/>
    <n v="109146.56603773589"/>
    <n v="5220.2264150943411"/>
  </r>
  <r>
    <x v="0"/>
    <x v="0"/>
    <x v="26"/>
    <x v="10"/>
    <x v="6"/>
    <n v="4059.3333333333344"/>
    <n v="125839.33333333337"/>
    <n v="74891.044374836885"/>
    <n v="3561.8504306969471"/>
    <m/>
    <n v="97255.523362046501"/>
    <n v="4037.0817019055094"/>
    <n v="126913.76925084839"/>
    <n v="5599.4641085878384"/>
  </r>
  <r>
    <x v="0"/>
    <x v="0"/>
    <x v="26"/>
    <x v="10"/>
    <x v="7"/>
    <n v="4070.6666666666679"/>
    <n v="126190.6666666667"/>
    <n v="71209.571391281672"/>
    <n v="2980.4802923518673"/>
    <m/>
    <n v="84409.752022970541"/>
    <n v="3657.8621769772917"/>
    <n v="113935.63299399639"/>
    <n v="4937.7154789872111"/>
  </r>
  <r>
    <x v="0"/>
    <x v="0"/>
    <x v="26"/>
    <x v="10"/>
    <x v="8"/>
    <n v="4082"/>
    <n v="122460"/>
    <n v="59789.952231793293"/>
    <n v="3546.5771339075968"/>
    <m/>
    <n v="65673.210649960878"/>
    <n v="2936.0352388410347"/>
    <n v="94848.16288175415"/>
    <n v="5203.9906029757258"/>
  </r>
  <r>
    <x v="0"/>
    <x v="0"/>
    <x v="26"/>
    <x v="10"/>
    <x v="9"/>
    <n v="4093.3333333333348"/>
    <n v="126893.33333333339"/>
    <n v="70394.628411831945"/>
    <n v="3767.9764715839378"/>
    <m/>
    <n v="64190.918539206999"/>
    <n v="3167.0977952689277"/>
    <n v="105574.22233506838"/>
    <n v="5312.8629342812428"/>
  </r>
  <r>
    <x v="0"/>
    <x v="0"/>
    <x v="26"/>
    <x v="10"/>
    <x v="10"/>
    <n v="4104.6666666666679"/>
    <n v="123140"/>
    <n v="71459.756555773012"/>
    <n v="4135.1906066536212"/>
    <m/>
    <n v="65319.625048923699"/>
    <n v="4106.2731898238753"/>
    <n v="109603.43587736467"/>
    <n v="6215.638095238096"/>
  </r>
  <r>
    <x v="0"/>
    <x v="0"/>
    <x v="26"/>
    <x v="10"/>
    <x v="11"/>
    <n v="4116"/>
    <n v="127596"/>
    <n v="63869.687671232896"/>
    <n v="3494.1698630136993"/>
    <m/>
    <n v="68080.734246575361"/>
    <n v="2933.5561643835622"/>
    <n v="103491.22191780825"/>
    <n v="4637.9506849315076"/>
  </r>
  <r>
    <x v="0"/>
    <x v="0"/>
    <x v="26"/>
    <x v="11"/>
    <x v="0"/>
    <n v="4144.416666666667"/>
    <n v="128476.91666666667"/>
    <n v="59454.751992682606"/>
    <n v="3367.8462367698939"/>
    <m/>
    <n v="67940.164869985616"/>
    <n v="4352.3685809486478"/>
    <n v="95058.394191820189"/>
    <n v="5517.224225793806"/>
  </r>
  <r>
    <x v="0"/>
    <x v="0"/>
    <x v="26"/>
    <x v="11"/>
    <x v="1"/>
    <n v="4172.8333333333339"/>
    <n v="116839.33333333334"/>
    <n v="60907.663334640012"/>
    <n v="3883.3031490918593"/>
    <m/>
    <n v="67269.148569188546"/>
    <n v="3953.6409904612565"/>
    <n v="92625.122500980011"/>
    <n v="5867.484581209982"/>
  </r>
  <r>
    <x v="0"/>
    <x v="0"/>
    <x v="26"/>
    <x v="11"/>
    <x v="2"/>
    <n v="4201.25"/>
    <n v="130238.75"/>
    <n v="65707.221135029366"/>
    <n v="5325.9681996086119"/>
    <m/>
    <n v="91465.569960861074"/>
    <n v="5876.8170254403158"/>
    <n v="100131.16193737771"/>
    <n v="7687.2186888454034"/>
  </r>
  <r>
    <x v="0"/>
    <x v="0"/>
    <x v="26"/>
    <x v="11"/>
    <x v="3"/>
    <n v="4229.6666666666679"/>
    <n v="126890"/>
    <n v="66993.086095238104"/>
    <n v="4598.6547301587307"/>
    <m/>
    <n v="102411.10628571428"/>
    <n v="6053.6600634920642"/>
    <n v="107278.84838095239"/>
    <n v="7334.6448253968265"/>
  </r>
  <r>
    <x v="0"/>
    <x v="0"/>
    <x v="26"/>
    <x v="11"/>
    <x v="4"/>
    <n v="4258.0833333333348"/>
    <n v="132000.58333333337"/>
    <n v="70832.389280274205"/>
    <n v="7069.7804011170365"/>
    <m/>
    <n v="106043.46299822294"/>
    <n v="6644.9449733434894"/>
    <n v="111326.34018786497"/>
    <n v="10429.54760091394"/>
  </r>
  <r>
    <x v="0"/>
    <x v="0"/>
    <x v="26"/>
    <x v="11"/>
    <x v="5"/>
    <n v="4286.5"/>
    <n v="128595"/>
    <n v="70996.584539223186"/>
    <n v="6857.4206016755552"/>
    <m/>
    <n v="105698.29950495054"/>
    <n v="6439.5439832444808"/>
    <n v="110033.76942117294"/>
    <n v="10592.192878903279"/>
  </r>
  <r>
    <x v="0"/>
    <x v="0"/>
    <x v="26"/>
    <x v="11"/>
    <x v="6"/>
    <n v="4314.9166666666688"/>
    <n v="133762.41666666674"/>
    <n v="91501.878389730453"/>
    <n v="4399.871579642806"/>
    <m/>
    <n v="97467.865471784025"/>
    <n v="4155.8244329666886"/>
    <n v="154771.54009923092"/>
    <n v="6468.1272543511959"/>
  </r>
  <r>
    <x v="0"/>
    <x v="0"/>
    <x v="26"/>
    <x v="11"/>
    <x v="7"/>
    <n v="4343.3333333333358"/>
    <n v="134643.3333333334"/>
    <n v="83749.238223135093"/>
    <n v="4366.1496432050999"/>
    <m/>
    <n v="81258.600688135833"/>
    <n v="3628.708209354787"/>
    <n v="133253.53986184625"/>
    <n v="5747.0796359199894"/>
  </r>
  <r>
    <x v="0"/>
    <x v="0"/>
    <x v="26"/>
    <x v="11"/>
    <x v="8"/>
    <n v="4371.75"/>
    <n v="131152.5"/>
    <n v="69254.349238122522"/>
    <n v="3768.2881245148928"/>
    <m/>
    <n v="54468.729625393229"/>
    <n v="3002.1290698149451"/>
    <n v="99429.22893092045"/>
    <n v="5047.0058008905626"/>
  </r>
  <r>
    <x v="0"/>
    <x v="0"/>
    <x v="26"/>
    <x v="11"/>
    <x v="9"/>
    <n v="4400.1666666666697"/>
    <n v="136405.16666666677"/>
    <n v="80917.831796081387"/>
    <n v="4029.6257054888715"/>
    <m/>
    <n v="64544.107363876385"/>
    <n v="3576.6972140601492"/>
    <n v="117560.10621972171"/>
    <n v="5862.9076946051291"/>
  </r>
  <r>
    <x v="0"/>
    <x v="0"/>
    <x v="26"/>
    <x v="11"/>
    <x v="10"/>
    <n v="4428.5833333333367"/>
    <n v="132857.5"/>
    <n v="79490.793330558372"/>
    <n v="5259.069071085215"/>
    <m/>
    <n v="67939.751188334238"/>
    <n v="5264.4209052823844"/>
    <n v="124542.53360233111"/>
    <n v="7189.2972715310098"/>
  </r>
  <r>
    <x v="0"/>
    <x v="0"/>
    <x v="26"/>
    <x v="11"/>
    <x v="11"/>
    <n v="4457"/>
    <n v="138167"/>
    <n v="73558.675298701361"/>
    <n v="4182.6919090909132"/>
    <m/>
    <n v="78207.905129870182"/>
    <n v="3877.6478831168865"/>
    <n v="122572.07276623386"/>
    <n v="5641.5201038961086"/>
  </r>
  <r>
    <x v="0"/>
    <x v="0"/>
    <x v="26"/>
    <x v="12"/>
    <x v="0"/>
    <n v="4500.5"/>
    <n v="139515.5"/>
    <n v="69349.567013178676"/>
    <n v="4005.9728529632603"/>
    <m/>
    <n v="71885.358665820881"/>
    <n v="5492.4091279807371"/>
    <n v="113050.43227481034"/>
    <n v="7303.9468969267018"/>
  </r>
  <r>
    <x v="0"/>
    <x v="0"/>
    <x v="26"/>
    <x v="12"/>
    <x v="1"/>
    <n v="4544"/>
    <n v="131776"/>
    <n v="70283.321704570553"/>
    <n v="4408.0512254360783"/>
    <m/>
    <n v="66218.967542503873"/>
    <n v="7488.5952748951195"/>
    <n v="107673.56149260324"/>
    <n v="8952.4901744314411"/>
  </r>
  <r>
    <x v="0"/>
    <x v="0"/>
    <x v="26"/>
    <x v="12"/>
    <x v="2"/>
    <n v="4587.5"/>
    <n v="142212.5"/>
    <n v="83424.809684583495"/>
    <n v="5013.2293284722127"/>
    <m/>
    <n v="76885.338652322942"/>
    <n v="4208.1185732441554"/>
    <n v="128711.83325416897"/>
    <n v="6685.522869943642"/>
  </r>
  <r>
    <x v="0"/>
    <x v="0"/>
    <x v="26"/>
    <x v="12"/>
    <x v="3"/>
    <n v="4631"/>
    <n v="138930"/>
    <n v="85202.47767071311"/>
    <n v="3914.6692657739295"/>
    <m/>
    <n v="90667.797973739478"/>
    <n v="3613.9589010731097"/>
    <n v="145014.85611463891"/>
    <n v="5762.4076512849933"/>
  </r>
  <r>
    <x v="0"/>
    <x v="0"/>
    <x v="26"/>
    <x v="12"/>
    <x v="4"/>
    <n v="4674.5"/>
    <n v="144909.5"/>
    <n v="85530.595260890375"/>
    <n v="4213.1859363583681"/>
    <m/>
    <n v="83071.686484341539"/>
    <n v="3535.9363772643669"/>
    <n v="131229.42400040312"/>
    <n v="5392.4398856163862"/>
  </r>
  <r>
    <x v="0"/>
    <x v="0"/>
    <x v="26"/>
    <x v="12"/>
    <x v="5"/>
    <n v="4718"/>
    <n v="141540"/>
    <n v="78382.789179706146"/>
    <n v="4896.870267411412"/>
    <m/>
    <n v="74338.580513667257"/>
    <n v="4732.545761793579"/>
    <n v="121371.90567717135"/>
    <n v="7332.524606235731"/>
  </r>
  <r>
    <x v="0"/>
    <x v="0"/>
    <x v="26"/>
    <x v="12"/>
    <x v="6"/>
    <n v="4761.5"/>
    <n v="147606.5"/>
    <n v="93159.984195348487"/>
    <n v="5786.1055141505312"/>
    <m/>
    <n v="103521.53556670787"/>
    <n v="6147.2764315943232"/>
    <n v="157956.99511878457"/>
    <n v="8555.6967841404203"/>
  </r>
  <r>
    <x v="0"/>
    <x v="0"/>
    <x v="26"/>
    <x v="12"/>
    <x v="7"/>
    <n v="4805"/>
    <n v="148955"/>
    <n v="81850.072831301222"/>
    <n v="4893.9592494503295"/>
    <m/>
    <n v="81717.954539776139"/>
    <n v="5761.1018388966613"/>
    <n v="132834.70761293225"/>
    <n v="7798.7008419948024"/>
  </r>
  <r>
    <x v="0"/>
    <x v="0"/>
    <x v="26"/>
    <x v="12"/>
    <x v="8"/>
    <n v="4848.5"/>
    <n v="145455"/>
    <n v="73626.22474828655"/>
    <n v="4002.6450808183422"/>
    <m/>
    <n v="67867.278858641832"/>
    <n v="5210.92018465416"/>
    <n v="113102.77945658183"/>
    <n v="7524.5986729589677"/>
  </r>
  <r>
    <x v="0"/>
    <x v="0"/>
    <x v="26"/>
    <x v="12"/>
    <x v="9"/>
    <n v="4892"/>
    <n v="151652"/>
    <n v="77242.797103973324"/>
    <n v="3816.4854079068491"/>
    <m/>
    <n v="71392.613589430999"/>
    <n v="3725.9311322867165"/>
    <n v="118139.37183091583"/>
    <n v="5504.9453387405765"/>
  </r>
  <r>
    <x v="0"/>
    <x v="0"/>
    <x v="26"/>
    <x v="12"/>
    <x v="10"/>
    <n v="4935.5"/>
    <n v="148065"/>
    <n v="75417.184776928407"/>
    <n v="4145.9567589903136"/>
    <m/>
    <n v="73135.468991164627"/>
    <n v="6819.9549117071565"/>
    <n v="117934.83508136553"/>
    <n v="8770.569984079335"/>
  </r>
  <r>
    <x v="0"/>
    <x v="0"/>
    <x v="26"/>
    <x v="12"/>
    <x v="11"/>
    <n v="4979"/>
    <n v="154349"/>
    <n v="72854.469801340078"/>
    <n v="3534.4052192312215"/>
    <m/>
    <n v="87955.524544492786"/>
    <n v="5717.100023510051"/>
    <n v="126579.96926060892"/>
    <n v="7772.7884800752327"/>
  </r>
  <r>
    <x v="0"/>
    <x v="0"/>
    <x v="26"/>
    <x v="13"/>
    <x v="0"/>
    <n v="5018.083333333333"/>
    <n v="155560.58333333331"/>
    <n v="61979.382838079997"/>
    <n v="4834.7907956599647"/>
    <m/>
    <n v="64517.556507111178"/>
    <n v="6212.7610716372374"/>
    <n v="97689.491689900038"/>
    <n v="8844.2634047784304"/>
  </r>
  <r>
    <x v="0"/>
    <x v="0"/>
    <x v="26"/>
    <x v="13"/>
    <x v="1"/>
    <n v="5057.1666666666661"/>
    <n v="141600.66666666666"/>
    <n v="70448.670137663255"/>
    <n v="5894.3749852923866"/>
    <m/>
    <n v="67546.109954112253"/>
    <n v="5194.6187786798446"/>
    <n v="106234.41675491235"/>
    <n v="9477.0553594540525"/>
  </r>
  <r>
    <x v="0"/>
    <x v="0"/>
    <x v="26"/>
    <x v="13"/>
    <x v="2"/>
    <n v="5096.25"/>
    <n v="157983.75"/>
    <n v="78110.958171483231"/>
    <n v="5546.4467119277333"/>
    <m/>
    <n v="82789.985248385274"/>
    <n v="4981.3642111018708"/>
    <n v="132900.56561620737"/>
    <n v="8834.3630463508252"/>
  </r>
  <r>
    <x v="0"/>
    <x v="0"/>
    <x v="26"/>
    <x v="13"/>
    <x v="3"/>
    <n v="5135.3333333333321"/>
    <n v="154060"/>
    <n v="74521.236831883594"/>
    <n v="4105.4136701232346"/>
    <m/>
    <n v="72515.676973599009"/>
    <n v="3715.5444390823795"/>
    <n v="115163.74415894723"/>
    <n v="6038.4397179816124"/>
  </r>
  <r>
    <x v="0"/>
    <x v="0"/>
    <x v="26"/>
    <x v="13"/>
    <x v="4"/>
    <n v="5174.4166666666652"/>
    <n v="160406.91666666663"/>
    <n v="97804.589244704126"/>
    <n v="4844.3790586188179"/>
    <m/>
    <n v="95095.940631802485"/>
    <n v="3584.9761053109869"/>
    <n v="170934.71174472172"/>
    <n v="7608.9634689082841"/>
  </r>
  <r>
    <x v="0"/>
    <x v="0"/>
    <x v="26"/>
    <x v="13"/>
    <x v="5"/>
    <n v="5213.5"/>
    <n v="156405"/>
    <n v="76410.807145780913"/>
    <n v="4885.7698964972788"/>
    <m/>
    <n v="68376.99906438218"/>
    <n v="4404.692591076544"/>
    <n v="117476.15127770301"/>
    <n v="8192.947722355415"/>
  </r>
  <r>
    <x v="0"/>
    <x v="0"/>
    <x v="26"/>
    <x v="13"/>
    <x v="6"/>
    <n v="5252.5833333333312"/>
    <n v="162830.08333333326"/>
    <n v="92601.086437551217"/>
    <n v="4240.8773010994555"/>
    <m/>
    <n v="102793.98171882311"/>
    <n v="4008.7124853458358"/>
    <n v="168205.9886225615"/>
    <n v="6447.3029204468203"/>
  </r>
  <r>
    <x v="0"/>
    <x v="0"/>
    <x v="26"/>
    <x v="13"/>
    <x v="7"/>
    <n v="5291.6666666666642"/>
    <n v="164041.6666666666"/>
    <n v="81585.358194618864"/>
    <n v="3440.5133225669106"/>
    <m/>
    <n v="80433.903056467374"/>
    <n v="3485.5326212014047"/>
    <n v="136309.77870781824"/>
    <n v="5845.5827765404583"/>
  </r>
  <r>
    <x v="0"/>
    <x v="0"/>
    <x v="26"/>
    <x v="13"/>
    <x v="8"/>
    <n v="5330.75"/>
    <n v="159922.5"/>
    <n v="77156.326570680583"/>
    <n v="3120.6517506544483"/>
    <m/>
    <n v="66878.584751308852"/>
    <n v="2691.5403304973802"/>
    <n v="120580.30906413605"/>
    <n v="4657.4288285340281"/>
  </r>
  <r>
    <x v="0"/>
    <x v="0"/>
    <x v="26"/>
    <x v="13"/>
    <x v="9"/>
    <n v="5369.8333333333303"/>
    <n v="166464.83333333323"/>
    <n v="82467.456627974723"/>
    <n v="4970.9167912227667"/>
    <m/>
    <n v="75417.824898853331"/>
    <n v="4325.0681772406824"/>
    <n v="131959.57705517561"/>
    <n v="7933.7031925230949"/>
  </r>
  <r>
    <x v="0"/>
    <x v="0"/>
    <x v="26"/>
    <x v="13"/>
    <x v="10"/>
    <n v="5408.9166666666633"/>
    <n v="162267.5"/>
    <n v="95671.983475130837"/>
    <n v="5939.8967059336801"/>
    <m/>
    <n v="90779.887380017404"/>
    <n v="4355.806255453751"/>
    <n v="163000.25245418839"/>
    <n v="8362.9356184554945"/>
  </r>
  <r>
    <x v="0"/>
    <x v="0"/>
    <x v="26"/>
    <x v="13"/>
    <x v="11"/>
    <n v="5448"/>
    <n v="168888"/>
    <n v="74862.850424559059"/>
    <n v="3480.1724363161311"/>
    <m/>
    <n v="80232.564337034564"/>
    <n v="2971.3128674069217"/>
    <n v="131291.10646636176"/>
    <n v="5547.636838667534"/>
  </r>
  <r>
    <x v="0"/>
    <x v="0"/>
    <x v="26"/>
    <x v="14"/>
    <x v="0"/>
    <n v="5519.5052045504208"/>
    <n v="171104.66134106307"/>
    <n v="65221.41207826211"/>
    <n v="3099.2592149129159"/>
    <m/>
    <n v="73132.904222617712"/>
    <n v="3983.5429122709998"/>
    <n v="128986.83760579232"/>
    <n v="7451.4601858478081"/>
  </r>
  <r>
    <x v="0"/>
    <x v="0"/>
    <x v="26"/>
    <x v="14"/>
    <x v="1"/>
    <n v="5519.0546583850937"/>
    <n v="154533.53043478262"/>
    <n v="67619.815694798555"/>
    <n v="3250.8928399522333"/>
    <m/>
    <n v="68382.878171204371"/>
    <n v="4040.8149965943103"/>
    <n v="122601.99652279507"/>
    <n v="7033.2570806582253"/>
  </r>
  <r>
    <x v="0"/>
    <x v="0"/>
    <x v="26"/>
    <x v="14"/>
    <x v="2"/>
    <n v="5696.633277047139"/>
    <n v="176595.63158846128"/>
    <n v="84423.6905676842"/>
    <n v="4310.1249241256919"/>
    <m/>
    <n v="86665.845488674415"/>
    <n v="4604.9824490297797"/>
    <n v="159075.39595934894"/>
    <n v="8957.018172916356"/>
  </r>
  <r>
    <x v="0"/>
    <x v="0"/>
    <x v="26"/>
    <x v="14"/>
    <x v="3"/>
    <n v="5697.789707187223"/>
    <n v="170933.69121561668"/>
    <n v="86945.490092327134"/>
    <n v="4095.666978331602"/>
    <m/>
    <n v="101308.28139497603"/>
    <n v="4474.324611019244"/>
    <n v="177814.27051148156"/>
    <n v="8828.6303796149405"/>
  </r>
  <r>
    <x v="0"/>
    <x v="0"/>
    <x v="26"/>
    <x v="14"/>
    <x v="4"/>
    <n v="5526.7299023957412"/>
    <n v="171328.62697426797"/>
    <n v="91091.596701024158"/>
    <n v="3352.5701639729691"/>
    <m/>
    <n v="92286.412389537945"/>
    <n v="4104.9987019267201"/>
    <n v="169319.00614477266"/>
    <n v="7410.4448462488126"/>
  </r>
  <r>
    <x v="0"/>
    <x v="0"/>
    <x v="26"/>
    <x v="14"/>
    <x v="5"/>
    <n v="5650.5578654331057"/>
    <n v="169516.73596299317"/>
    <n v="84741.56983741255"/>
    <n v="2956.6369723167109"/>
    <m/>
    <n v="86303.992178434171"/>
    <n v="2954.0283278759475"/>
    <n v="152342.47223775112"/>
    <n v="5946.5313731215183"/>
  </r>
  <r>
    <x v="0"/>
    <x v="0"/>
    <x v="26"/>
    <x v="14"/>
    <x v="6"/>
    <n v="5657.2983234483727"/>
    <n v="175376.24802689956"/>
    <n v="102104.57994868407"/>
    <n v="3095.0016317305572"/>
    <m/>
    <n v="125471.16547855057"/>
    <n v="4283.1813734822654"/>
    <n v="213801.78707018742"/>
    <n v="7170.9103366598765"/>
  </r>
  <r>
    <x v="0"/>
    <x v="0"/>
    <x v="26"/>
    <x v="14"/>
    <x v="7"/>
    <n v="5637.8704964551471"/>
    <n v="174773.98539010953"/>
    <n v="93497.869715485242"/>
    <n v="3514.9457921369158"/>
    <m/>
    <n v="111905.4171938496"/>
    <n v="4482.212378323643"/>
    <n v="189307.86015416248"/>
    <n v="7424.1927789894644"/>
  </r>
  <r>
    <x v="0"/>
    <x v="0"/>
    <x v="26"/>
    <x v="14"/>
    <x v="8"/>
    <n v="5661.1077248807405"/>
    <n v="169833.23174642219"/>
    <n v="86705.62154335629"/>
    <n v="3242.1788500091934"/>
    <m/>
    <n v="96589.487705258478"/>
    <n v="3494.0987815111903"/>
    <n v="160656.63164877298"/>
    <n v="6616.1642035869218"/>
  </r>
  <r>
    <x v="0"/>
    <x v="0"/>
    <x v="26"/>
    <x v="14"/>
    <x v="9"/>
    <n v="5641.110942145162"/>
    <n v="174874.43920650001"/>
    <n v="98082.324474985755"/>
    <n v="3331.742532755939"/>
    <m/>
    <n v="107780.2573017851"/>
    <n v="3578.1642433472302"/>
    <n v="194566.92153234879"/>
    <n v="6774.9303181763235"/>
  </r>
  <r>
    <x v="0"/>
    <x v="0"/>
    <x v="26"/>
    <x v="14"/>
    <x v="10"/>
    <n v="5671.53670626643"/>
    <n v="170146.1011879929"/>
    <n v="87861.614901401321"/>
    <n v="4306.9816559256951"/>
    <m/>
    <n v="91303.893087526973"/>
    <n v="5023.680628711696"/>
    <n v="164420.11387675311"/>
    <n v="8445.2524465111183"/>
  </r>
  <r>
    <x v="0"/>
    <x v="0"/>
    <x v="26"/>
    <x v="14"/>
    <x v="11"/>
    <n v="5668.7513668159427"/>
    <n v="175731.2923712942"/>
    <n v="85750.99626064318"/>
    <n v="2751.0422984196507"/>
    <m/>
    <n v="99172.465387584525"/>
    <n v="3791.9705959069706"/>
    <n v="172266.92680527223"/>
    <n v="5565.3326006183806"/>
  </r>
  <r>
    <x v="0"/>
    <x v="0"/>
    <x v="26"/>
    <x v="15"/>
    <x v="0"/>
    <n v="6019.5692480969738"/>
    <n v="186606.64669100617"/>
    <n v="75726.361110823607"/>
    <n v="2724.5104628915565"/>
    <m/>
    <n v="80513.944090919249"/>
    <n v="2661.3695020077507"/>
    <n v="128217.79722159679"/>
    <n v="3528.7020173351457"/>
  </r>
  <r>
    <x v="0"/>
    <x v="0"/>
    <x v="26"/>
    <x v="15"/>
    <x v="1"/>
    <n v="5965.8484357333618"/>
    <n v="167043.75620053412"/>
    <n v="75858.302640908718"/>
    <n v="3368.2985087431994"/>
    <m/>
    <n v="74345.894552073689"/>
    <n v="3293.0001041750529"/>
    <n v="124362.12192747684"/>
    <n v="4204.6463274534954"/>
  </r>
  <r>
    <x v="0"/>
    <x v="0"/>
    <x v="26"/>
    <x v="15"/>
    <x v="2"/>
    <n v="5957.8611188119585"/>
    <n v="184693.6946831707"/>
    <n v="89052.451560143498"/>
    <n v="3969.1450985602364"/>
    <m/>
    <n v="93137.775682782449"/>
    <n v="3856.7330003675406"/>
    <n v="151872.86348086171"/>
    <n v="5225.4752028015409"/>
  </r>
  <r>
    <x v="0"/>
    <x v="0"/>
    <x v="26"/>
    <x v="15"/>
    <x v="3"/>
    <n v="5982.1539661256429"/>
    <n v="179464.61898376927"/>
    <n v="87399.41483213981"/>
    <n v="3537.3641912752919"/>
    <m/>
    <n v="99391.619834629499"/>
    <n v="3213.0295132345987"/>
    <n v="160552.08658828642"/>
    <n v="4600.1738059074278"/>
  </r>
  <r>
    <x v="0"/>
    <x v="0"/>
    <x v="26"/>
    <x v="15"/>
    <x v="4"/>
    <n v="6012.3557319363463"/>
    <n v="186383.02769002673"/>
    <n v="97501.881598295236"/>
    <n v="3570.339328610045"/>
    <m/>
    <n v="96044.450082373311"/>
    <n v="3405.2313694321838"/>
    <n v="160440.30232902354"/>
    <n v="4692.1775133349784"/>
  </r>
  <r>
    <x v="0"/>
    <x v="0"/>
    <x v="26"/>
    <x v="15"/>
    <x v="5"/>
    <n v="6033.2861994230498"/>
    <n v="180998.5859826915"/>
    <n v="87478.835672717847"/>
    <n v="3542.3220280080218"/>
    <m/>
    <n v="85546.67595014369"/>
    <n v="3159.5529145103792"/>
    <n v="140487.31205238693"/>
    <n v="4349.9123840904213"/>
  </r>
  <r>
    <x v="0"/>
    <x v="0"/>
    <x v="26"/>
    <x v="15"/>
    <x v="6"/>
    <n v="6037.2211949706898"/>
    <n v="187153.85704409139"/>
    <n v="96148.654969235198"/>
    <n v="9077.7807657933208"/>
    <m/>
    <n v="105241.18957656994"/>
    <n v="13343.792296819791"/>
    <n v="171670.10476814618"/>
    <n v="15129.323060345514"/>
  </r>
  <r>
    <x v="0"/>
    <x v="0"/>
    <x v="26"/>
    <x v="15"/>
    <x v="7"/>
    <n v="6026.3196385847441"/>
    <n v="186815.9087961271"/>
    <n v="91554.279331110723"/>
    <n v="9088.0126645222826"/>
    <m/>
    <n v="92315.322952327682"/>
    <n v="10992.702205254869"/>
    <n v="157978.3797724052"/>
    <n v="12793.906990324378"/>
  </r>
  <r>
    <x v="0"/>
    <x v="0"/>
    <x v="26"/>
    <x v="15"/>
    <x v="8"/>
    <n v="6022.4821290090767"/>
    <n v="180674.4638702723"/>
    <n v="80957.886453434694"/>
    <n v="3718.4334535554617"/>
    <m/>
    <n v="76913.066452650033"/>
    <n v="2581.8745950460843"/>
    <n v="127242.23535909952"/>
    <n v="4340.7273828552261"/>
  </r>
  <r>
    <x v="0"/>
    <x v="0"/>
    <x v="26"/>
    <x v="15"/>
    <x v="9"/>
    <n v="6004.6646713846058"/>
    <n v="186144.60481292277"/>
    <n v="93768.79977607925"/>
    <n v="5463.2330426438439"/>
    <m/>
    <n v="86229.312649931162"/>
    <n v="3105.088282280396"/>
    <n v="145094.5306149837"/>
    <n v="6357.0141332020066"/>
  </r>
  <r>
    <x v="0"/>
    <x v="0"/>
    <x v="26"/>
    <x v="15"/>
    <x v="10"/>
    <n v="3424.2742826654576"/>
    <n v="102728.22847996371"/>
    <n v="72327.703102888452"/>
    <n v="2917.0238505921543"/>
    <m/>
    <n v="58547.902709717448"/>
    <n v="1630.8477822250288"/>
    <n v="120363.42966470735"/>
    <n v="2945.9790668867408"/>
  </r>
  <r>
    <x v="0"/>
    <x v="0"/>
    <x v="26"/>
    <x v="15"/>
    <x v="11"/>
    <n v="6023.8073394495414"/>
    <n v="186738.02752293576"/>
    <n v="90838.229628859932"/>
    <n v="3091.0023989548135"/>
    <m/>
    <n v="95564.795471159552"/>
    <n v="2437.1645231389693"/>
    <n v="156018.68070528089"/>
    <n v="4107.444465003995"/>
  </r>
  <r>
    <x v="0"/>
    <x v="0"/>
    <x v="26"/>
    <x v="16"/>
    <x v="0"/>
    <n v="5823.3911012534863"/>
    <n v="180584.12413885808"/>
    <n v="95563.913731642824"/>
    <n v="3733.8814800994837"/>
    <m/>
    <n v="106588.40615028044"/>
    <n v="3145.3920253577653"/>
    <n v="161104.52823728923"/>
    <n v="5532.4407287814411"/>
  </r>
  <r>
    <x v="0"/>
    <x v="0"/>
    <x v="26"/>
    <x v="16"/>
    <x v="1"/>
    <n v="5757.809167590819"/>
    <n v="166976.46586013376"/>
    <n v="89589.957781464123"/>
    <n v="4591.2073390864534"/>
    <m/>
    <n v="90810.036756396061"/>
    <n v="3262.4266678648555"/>
    <n v="145812.60499333509"/>
    <n v="5967.6847348054707"/>
  </r>
  <r>
    <x v="0"/>
    <x v="0"/>
    <x v="26"/>
    <x v="16"/>
    <x v="2"/>
    <n v="5829.3541840693133"/>
    <n v="180731.9797061487"/>
    <n v="99405.467406612253"/>
    <n v="4519.860390192006"/>
    <m/>
    <n v="112119.22273565915"/>
    <n v="3910.2873172731943"/>
    <n v="181699.32725935144"/>
    <n v="6276.1282608365364"/>
  </r>
  <r>
    <x v="0"/>
    <x v="0"/>
    <x v="26"/>
    <x v="16"/>
    <x v="3"/>
    <n v="5896.7095219162347"/>
    <n v="176925.28565748702"/>
    <n v="93188.754595094651"/>
    <n v="3781.1936099798995"/>
    <m/>
    <n v="95948.200612072891"/>
    <n v="2943.7543317047998"/>
    <n v="151977.75225961237"/>
    <n v="4710.3073205896681"/>
  </r>
  <r>
    <x v="0"/>
    <x v="0"/>
    <x v="26"/>
    <x v="16"/>
    <x v="4"/>
    <n v="5898.0425584255845"/>
    <n v="182865.3193111931"/>
    <n v="90757.560053855865"/>
    <n v="3546.3747138734952"/>
    <m/>
    <n v="95381.409852076671"/>
    <n v="2917.438108247421"/>
    <n v="154008.27244583642"/>
    <n v="4847.9854626256838"/>
  </r>
  <r>
    <x v="0"/>
    <x v="0"/>
    <x v="26"/>
    <x v="16"/>
    <x v="5"/>
    <n v="5896.2971709717094"/>
    <n v="176917.91512915128"/>
    <n v="90450.476240035016"/>
    <n v="4043.4188620539253"/>
    <m/>
    <n v="95305.895585389255"/>
    <n v="3903.444557917649"/>
    <n v="147028.77285894507"/>
    <n v="5514.1975822887571"/>
  </r>
  <r>
    <x v="0"/>
    <x v="0"/>
    <x v="26"/>
    <x v="16"/>
    <x v="6"/>
    <n v="5947.4320409624397"/>
    <n v="184404.39326983562"/>
    <n v="101159.40835998868"/>
    <n v="4082.9694208763663"/>
    <m/>
    <n v="114331.67490781423"/>
    <n v="4227.8900829719387"/>
    <n v="187635.85880878908"/>
    <n v="5781.8100058837863"/>
  </r>
  <r>
    <x v="0"/>
    <x v="0"/>
    <x v="26"/>
    <x v="16"/>
    <x v="7"/>
    <n v="5960.5092250922507"/>
    <n v="184775.78597785978"/>
    <n v="95384.453986719454"/>
    <n v="4239.0417065444026"/>
    <m/>
    <n v="102701.21319142505"/>
    <n v="3635.2161591268627"/>
    <n v="169930.67323579389"/>
    <n v="5786.1947549413162"/>
  </r>
  <r>
    <x v="0"/>
    <x v="0"/>
    <x v="26"/>
    <x v="16"/>
    <x v="8"/>
    <n v="5955.2730627306273"/>
    <n v="178664.19188191881"/>
    <n v="79571.37960524972"/>
    <n v="3825.3885518550433"/>
    <m/>
    <n v="81792.289266904569"/>
    <n v="2661.7199186424546"/>
    <n v="134244.67516750412"/>
    <n v="4839.4072512962412"/>
  </r>
  <r>
    <x v="0"/>
    <x v="0"/>
    <x v="26"/>
    <x v="16"/>
    <x v="9"/>
    <n v="5954.7647281103273"/>
    <n v="184631.70657142013"/>
    <n v="76554.602373130256"/>
    <n v="3816.1983564627358"/>
    <m/>
    <n v="78526.798017643101"/>
    <n v="2999.1452559212603"/>
    <n v="121257.69762474357"/>
    <n v="4795.5407085034885"/>
  </r>
  <r>
    <x v="0"/>
    <x v="0"/>
    <x v="26"/>
    <x v="16"/>
    <x v="10"/>
    <n v="5958.7638376383766"/>
    <n v="178789.91512915128"/>
    <n v="83594.241219661082"/>
    <n v="4632.1964237895281"/>
    <m/>
    <n v="90502.72881622822"/>
    <n v="3903.1082990747741"/>
    <n v="137691.28458187165"/>
    <n v="6287.3455793638059"/>
  </r>
  <r>
    <x v="0"/>
    <x v="0"/>
    <x v="26"/>
    <x v="16"/>
    <x v="11"/>
    <n v="5948.3527265272651"/>
    <n v="184458.93452234523"/>
    <n v="79740.745393613266"/>
    <n v="3622.5244482577241"/>
    <m/>
    <n v="93605.764998187544"/>
    <n v="3398.149457805378"/>
    <n v="145100.94911405467"/>
    <n v="5024.9040047757244"/>
  </r>
  <r>
    <x v="0"/>
    <x v="0"/>
    <x v="26"/>
    <x v="17"/>
    <x v="0"/>
    <n v="6112.8994464944644"/>
    <n v="189524.88284132839"/>
    <n v="73935.207551469444"/>
    <n v="3503.9714635778455"/>
    <m/>
    <n v="80303.598491540164"/>
    <n v="3557.5989736590968"/>
    <n v="129616.25584089088"/>
    <n v="5326.889586350333"/>
  </r>
  <r>
    <x v="0"/>
    <x v="0"/>
    <x v="26"/>
    <x v="17"/>
    <x v="1"/>
    <n v="6114.5996309963102"/>
    <n v="174139.38929889299"/>
    <n v="71433.357182247011"/>
    <n v="4100.6198412212625"/>
    <m/>
    <n v="72107.344301683741"/>
    <n v="3140.9539179095596"/>
    <n v="115891.22550574801"/>
    <n v="5345.5629862477908"/>
  </r>
  <r>
    <x v="0"/>
    <x v="0"/>
    <x v="26"/>
    <x v="17"/>
    <x v="2"/>
    <n v="6103.7107421074215"/>
    <n v="189258.03300533007"/>
    <n v="83617.030621395999"/>
    <n v="4229.1069322013464"/>
    <m/>
    <n v="81709.438441279388"/>
    <n v="3679.4176254307517"/>
    <n v="139811.0958231946"/>
    <n v="5811.5924706575934"/>
  </r>
  <r>
    <x v="0"/>
    <x v="0"/>
    <x v="26"/>
    <x v="17"/>
    <x v="3"/>
    <n v="6113.2630325991595"/>
    <n v="183421.89097797478"/>
    <n v="78602.804651778439"/>
    <n v="3441.2823477774255"/>
    <m/>
    <n v="87163.160485045169"/>
    <n v="3178.9016684348835"/>
    <n v="141009.93287302039"/>
    <n v="4789.4710083875416"/>
  </r>
  <r>
    <x v="0"/>
    <x v="0"/>
    <x v="26"/>
    <x v="17"/>
    <x v="4"/>
    <n v="6116.2998154981551"/>
    <n v="189605.29428044282"/>
    <n v="65700.994095474176"/>
    <n v="2368.7526040170187"/>
    <m/>
    <n v="67980.894726189901"/>
    <n v="2041.5584827788934"/>
    <n v="108229.13983108572"/>
    <n v="3725.7067361146333"/>
  </r>
  <r>
    <x v="0"/>
    <x v="0"/>
    <x v="26"/>
    <x v="17"/>
    <x v="5"/>
    <n v="6113.2630325991595"/>
    <n v="183450.89097797478"/>
    <n v="80548.659447249287"/>
    <n v="3073.2291621549666"/>
    <m/>
    <n v="80106.172994822075"/>
    <n v="2739.3093777126633"/>
    <n v="129492.08768767657"/>
    <n v="4327.4683698435692"/>
  </r>
  <r>
    <x v="0"/>
    <x v="0"/>
    <x v="26"/>
    <x v="17"/>
    <x v="6"/>
    <n v="6116.2998154981551"/>
    <n v="189605.29428044282"/>
    <n v="96570.458921819794"/>
    <n v="4154.4073111777998"/>
    <m/>
    <n v="109066.7505618952"/>
    <n v="4043.3571353314683"/>
    <n v="175697.92827061104"/>
    <n v="5877.9986886311317"/>
  </r>
  <r>
    <x v="0"/>
    <x v="0"/>
    <x v="26"/>
    <x v="17"/>
    <x v="7"/>
    <n v="6116.2998154981551"/>
    <n v="189605.29428044282"/>
    <n v="83002.790211520565"/>
    <n v="4874.1194498188734"/>
    <m/>
    <n v="87305.486042343109"/>
    <n v="4078.9535396199472"/>
    <n v="140414.0073718995"/>
    <n v="6341.8690655202336"/>
  </r>
  <r>
    <x v="0"/>
    <x v="0"/>
    <x v="26"/>
    <x v="17"/>
    <x v="8"/>
    <n v="6116.2998154981551"/>
    <n v="183488.99446494464"/>
    <n v="78566.946070086065"/>
    <n v="3742.1693585961875"/>
    <m/>
    <n v="77670.607483580767"/>
    <n v="3195.674316647121"/>
    <n v="125522.75235407249"/>
    <n v="4785.2399894739774"/>
  </r>
  <r>
    <x v="0"/>
    <x v="0"/>
    <x v="26"/>
    <x v="17"/>
    <x v="9"/>
    <n v="6048.2212697745799"/>
    <n v="187482.85936301196"/>
    <n v="81719.984797289784"/>
    <n v="4393.6197759747811"/>
    <m/>
    <n v="78559.73934157881"/>
    <n v="3449.8499203494898"/>
    <n v="123474.25485825603"/>
    <n v="5398.5235560682922"/>
  </r>
  <r>
    <x v="0"/>
    <x v="0"/>
    <x v="26"/>
    <x v="17"/>
    <x v="10"/>
    <n v="6063.9576820456541"/>
    <n v="181936.73046136962"/>
    <n v="74155.068925081825"/>
    <n v="4908.0492897472468"/>
    <m/>
    <n v="68833.560669443847"/>
    <n v="4296.9399662964461"/>
    <n v="118535.82355003001"/>
    <n v="7160.2143849136228"/>
  </r>
  <r>
    <x v="0"/>
    <x v="0"/>
    <x v="26"/>
    <x v="17"/>
    <x v="11"/>
    <n v="6047.3194231318976"/>
    <n v="187443.90211708884"/>
    <n v="76449.864437311597"/>
    <n v="4034.3873686184288"/>
    <m/>
    <n v="84101.792986482571"/>
    <n v="4291.5886083721016"/>
    <n v="136912.88161388828"/>
    <n v="5970.4252928527021"/>
  </r>
  <r>
    <x v="0"/>
    <x v="0"/>
    <x v="26"/>
    <x v="18"/>
    <x v="0"/>
    <n v="5967.1637006174151"/>
    <n v="184975.0747191399"/>
    <n v="71068.97973583921"/>
    <n v="3268.466838068216"/>
    <m/>
    <n v="76927.996388942833"/>
    <n v="3262.6397835883272"/>
    <n v="122314.75110967676"/>
    <n v="5160.7186146069762"/>
  </r>
  <r>
    <x v="0"/>
    <x v="0"/>
    <x v="26"/>
    <x v="18"/>
    <x v="1"/>
    <n v="6004.328980097459"/>
    <n v="170984.54042282631"/>
    <n v="72523.454206737762"/>
    <n v="3895.7626104168658"/>
    <m/>
    <n v="70083.960541175606"/>
    <n v="3155.056683108412"/>
    <n v="130618.96022875408"/>
    <n v="6394.1738053790068"/>
  </r>
  <r>
    <x v="0"/>
    <x v="0"/>
    <x v="26"/>
    <x v="18"/>
    <x v="2"/>
    <n v="6059.3181933934211"/>
    <n v="187838.86399519606"/>
    <n v="86980.556095238237"/>
    <n v="4668.1345181891056"/>
    <m/>
    <n v="86074.126641859359"/>
    <n v="3630.0933043728319"/>
    <n v="159985.69155873626"/>
    <n v="6937.6568294119788"/>
  </r>
  <r>
    <x v="0"/>
    <x v="0"/>
    <x v="26"/>
    <x v="18"/>
    <x v="3"/>
    <n v="6077.5955852635107"/>
    <n v="182335.86755790532"/>
    <n v="88589.083731527906"/>
    <n v="4524.1675595289344"/>
    <m/>
    <n v="85382.899742757101"/>
    <n v="3754.3043766511314"/>
    <n v="164726.35205599203"/>
    <n v="7354.0245410902389"/>
  </r>
  <r>
    <x v="0"/>
    <x v="0"/>
    <x v="26"/>
    <x v="18"/>
    <x v="4"/>
    <n v="6082.7072088797468"/>
    <n v="188555.92347527217"/>
    <n v="93827.475704505559"/>
    <n v="4945.0213031643389"/>
    <m/>
    <n v="90538.586834565082"/>
    <n v="4147.8799697634122"/>
    <n v="173465.19324149535"/>
    <n v="8621.8832960399322"/>
  </r>
  <r>
    <x v="0"/>
    <x v="0"/>
    <x v="26"/>
    <x v="18"/>
    <x v="5"/>
    <n v="6076.1869669625266"/>
    <n v="182280.60900887579"/>
    <n v="79498.604465437616"/>
    <n v="3775.9992956915398"/>
    <m/>
    <n v="73193.157535699647"/>
    <n v="2790.3850075756659"/>
    <n v="134352.81818313652"/>
    <n v="4966.1290420365294"/>
  </r>
  <r>
    <x v="0"/>
    <x v="0"/>
    <x v="26"/>
    <x v="18"/>
    <x v="6"/>
    <n v="6077.8539344715518"/>
    <n v="188424.47196861811"/>
    <n v="96669.630584069964"/>
    <n v="4593.1490726179645"/>
    <m/>
    <n v="100139.32910149549"/>
    <n v="3961.5853939686008"/>
    <n v="161011.60747471757"/>
    <n v="5930.8751339325581"/>
  </r>
  <r>
    <x v="0"/>
    <x v="0"/>
    <x v="26"/>
    <x v="18"/>
    <x v="7"/>
    <n v="6077.8539344715518"/>
    <n v="188402.47196861811"/>
    <n v="82918.148629847623"/>
    <n v="4615.8030802672038"/>
    <m/>
    <n v="78307.834532903304"/>
    <n v="3670.6360437476869"/>
    <n v="137265.35569122425"/>
    <n v="6727.6542185979379"/>
  </r>
  <r>
    <x v="0"/>
    <x v="0"/>
    <x v="26"/>
    <x v="18"/>
    <x v="8"/>
    <n v="6038.8975965130658"/>
    <n v="181166.927895392"/>
    <n v="68827.611711301128"/>
    <n v="3528.7545352299012"/>
    <m/>
    <n v="63217.094464829439"/>
    <n v="2639.6243696384136"/>
    <n v="106580.14821334707"/>
    <n v="4301.4084413125383"/>
  </r>
  <r>
    <x v="0"/>
    <x v="0"/>
    <x v="26"/>
    <x v="18"/>
    <x v="9"/>
    <n v="6043.796800757098"/>
    <n v="187355.70082347005"/>
    <n v="76598.383466242289"/>
    <n v="3347.5789261399946"/>
    <m/>
    <n v="64635.59711327379"/>
    <n v="2885.4257623828362"/>
    <n v="118383.15987889984"/>
    <n v="5693.3448063135947"/>
  </r>
  <r>
    <x v="0"/>
    <x v="0"/>
    <x v="26"/>
    <x v="18"/>
    <x v="10"/>
    <n v="6015.9396578999549"/>
    <n v="180474.18973699864"/>
    <n v="80881.417505800957"/>
    <n v="4170.8011825747135"/>
    <m/>
    <n v="73604.867488424701"/>
    <n v="3334.4873960573486"/>
    <n v="127006.50590341855"/>
    <n v="5593.5376864962172"/>
  </r>
  <r>
    <x v="0"/>
    <x v="0"/>
    <x v="26"/>
    <x v="18"/>
    <x v="11"/>
    <n v="6085.3261065943989"/>
    <n v="188645.10930442638"/>
    <n v="82182.100531371252"/>
    <n v="3489.7604701976766"/>
    <m/>
    <n v="93278.713423490597"/>
    <n v="3191.1840100735667"/>
    <n v="141860.87605117474"/>
    <n v="4495.1773924739864"/>
  </r>
  <r>
    <x v="0"/>
    <x v="0"/>
    <x v="26"/>
    <x v="19"/>
    <x v="0"/>
    <n v="6261.6422764227646"/>
    <n v="194104.9105691057"/>
    <n v="71901.31354551368"/>
    <n v="3159.2273026630514"/>
    <m/>
    <n v="74076.673840110336"/>
    <n v="2841.2907667159134"/>
    <n v="121598.26756961846"/>
    <n v="4624.4511042675667"/>
  </r>
  <r>
    <x v="0"/>
    <x v="0"/>
    <x v="26"/>
    <x v="19"/>
    <x v="1"/>
    <n v="6265.0948509485097"/>
    <n v="178366.75067750679"/>
    <n v="69790.849433674608"/>
    <n v="4218.6539164160167"/>
    <m/>
    <n v="62117.593255515938"/>
    <n v="3141.8240882963851"/>
    <n v="110409.27542684748"/>
    <n v="5415.980137338488"/>
  </r>
  <r>
    <x v="0"/>
    <x v="0"/>
    <x v="26"/>
    <x v="19"/>
    <x v="2"/>
    <n v="6265.0948509485097"/>
    <n v="194217.94037940379"/>
    <n v="81058.35432310513"/>
    <n v="5033.5764215121908"/>
    <m/>
    <n v="73481.041028657957"/>
    <n v="3680.1293213094905"/>
    <n v="134066.145336366"/>
    <n v="6710.7465195435352"/>
  </r>
  <r>
    <x v="0"/>
    <x v="0"/>
    <x v="26"/>
    <x v="19"/>
    <x v="3"/>
    <n v="6265.0948509485097"/>
    <n v="187955.84552845528"/>
    <n v="78474.723077521165"/>
    <n v="5418.0130133789071"/>
    <m/>
    <n v="78337.767797590132"/>
    <n v="4610.7722771632671"/>
    <n v="137513.97031597735"/>
    <n v="8299.7112453530808"/>
  </r>
  <r>
    <x v="0"/>
    <x v="0"/>
    <x v="26"/>
    <x v="19"/>
    <x v="4"/>
    <n v="6268.5474254742549"/>
    <n v="194324.97018970188"/>
    <n v="87010.592581942357"/>
    <n v="5092.9599219650408"/>
    <m/>
    <n v="75500.408624172807"/>
    <n v="4330.3292006868978"/>
    <n v="137781.34358486647"/>
    <n v="7544.702206259487"/>
  </r>
  <r>
    <x v="0"/>
    <x v="0"/>
    <x v="26"/>
    <x v="19"/>
    <x v="5"/>
    <n v="6270.2737127371274"/>
    <n v="188096.2113821138"/>
    <n v="86007.970319362765"/>
    <n v="4924.2911476171193"/>
    <m/>
    <n v="76966.951779975105"/>
    <n v="3948.8675712460345"/>
    <n v="135844.73079093744"/>
    <n v="6573.4311281947303"/>
  </r>
  <r>
    <x v="0"/>
    <x v="0"/>
    <x v="26"/>
    <x v="19"/>
    <x v="6"/>
    <n v="6248.0292682926829"/>
    <n v="193700.90731707317"/>
    <n v="99886.091776730842"/>
    <n v="7047.2765324784732"/>
    <m/>
    <n v="101206.02706119526"/>
    <n v="5500.1610407626677"/>
    <n v="174574.90117566372"/>
    <n v="9365.9166188892013"/>
  </r>
  <r>
    <x v="0"/>
    <x v="0"/>
    <x v="26"/>
    <x v="19"/>
    <x v="7"/>
    <n v="6270.2737127371274"/>
    <n v="194378.48509485094"/>
    <n v="85728.74479802631"/>
    <n v="6499.2857155536622"/>
    <m/>
    <n v="78373.165895512153"/>
    <n v="4084.7750174554149"/>
    <n v="139056.56384101001"/>
    <n v="8043.0055768570783"/>
  </r>
  <r>
    <x v="0"/>
    <x v="0"/>
    <x v="26"/>
    <x v="19"/>
    <x v="8"/>
    <n v="6262.854194033207"/>
    <n v="187892.62582099618"/>
    <n v="76874.909707068349"/>
    <n v="6465.3694814741557"/>
    <m/>
    <n v="72596.541453972357"/>
    <n v="3971.8577536198263"/>
    <n v="125986.23145888963"/>
    <n v="7985.5329413983127"/>
  </r>
  <r>
    <x v="0"/>
    <x v="0"/>
    <x v="26"/>
    <x v="19"/>
    <x v="9"/>
    <n v="6267.4087791860456"/>
    <n v="194300.67215476738"/>
    <n v="79958.653873587493"/>
    <n v="7720.3241306031678"/>
    <m/>
    <n v="76805.149172928213"/>
    <n v="4347.1756600722965"/>
    <n v="131800.91577132081"/>
    <n v="9605.7227556716134"/>
  </r>
  <r>
    <x v="0"/>
    <x v="0"/>
    <x v="26"/>
    <x v="19"/>
    <x v="10"/>
    <n v="6266.8211382113823"/>
    <n v="187998.63414634147"/>
    <n v="89832.325904671685"/>
    <n v="8378.3297175140833"/>
    <m/>
    <n v="84063.453426949287"/>
    <n v="4871.703221893209"/>
    <n v="149954.26697991104"/>
    <n v="10635.882664563887"/>
  </r>
  <r>
    <x v="0"/>
    <x v="0"/>
    <x v="26"/>
    <x v="19"/>
    <x v="11"/>
    <n v="6268.5474254742549"/>
    <n v="194314.97018970188"/>
    <n v="95977.641102345937"/>
    <n v="7063.5984984915758"/>
    <m/>
    <n v="95203.11532653615"/>
    <n v="5018.7142286730232"/>
    <n v="180694.66276675803"/>
    <n v="9186.376777740983"/>
  </r>
  <r>
    <x v="0"/>
    <x v="0"/>
    <x v="26"/>
    <x v="20"/>
    <x v="0"/>
    <n v="6542.399277326107"/>
    <n v="202814.3775971093"/>
    <n v="89377.169700245868"/>
    <n v="6259.957675830874"/>
    <m/>
    <n v="82907.176116653456"/>
    <n v="4435.8398582143927"/>
    <n v="157095.63896676258"/>
    <n v="8338.2755297995263"/>
  </r>
  <r>
    <x v="0"/>
    <x v="0"/>
    <x v="26"/>
    <x v="20"/>
    <x v="1"/>
    <n v="6544.1996386630535"/>
    <n v="189778.78952122855"/>
    <n v="86968.350207409356"/>
    <n v="9358.5117516833052"/>
    <m/>
    <n v="85847.359108870733"/>
    <n v="5240.2122796025251"/>
    <n v="158562.75889473743"/>
    <n v="11588.053134996295"/>
  </r>
  <r>
    <x v="0"/>
    <x v="0"/>
    <x v="26"/>
    <x v="20"/>
    <x v="2"/>
    <n v="6521.288527551942"/>
    <n v="202161.94435411022"/>
    <n v="111202.42342229211"/>
    <n v="11969.461897463727"/>
    <m/>
    <n v="101321.79264964808"/>
    <n v="7743.1521803448331"/>
    <n v="201303.13830036172"/>
    <n v="14528.82254050443"/>
  </r>
  <r>
    <x v="0"/>
    <x v="0"/>
    <x v="26"/>
    <x v="20"/>
    <x v="3"/>
    <n v="6540.2406643040795"/>
    <n v="196202.21992912237"/>
    <n v="94030.625077659191"/>
    <n v="10172.85052838268"/>
    <m/>
    <n v="98132.024669851002"/>
    <n v="6337.9667812787475"/>
    <n v="178608.63265866088"/>
    <n v="13052.805933477695"/>
  </r>
  <r>
    <x v="0"/>
    <x v="0"/>
    <x v="26"/>
    <x v="20"/>
    <x v="4"/>
    <n v="6544.201263537906"/>
    <n v="202870.2391696751"/>
    <n v="103619.5325903903"/>
    <n v="9977.1926743218264"/>
    <m/>
    <n v="105801.40584914119"/>
    <n v="6075.7836726778542"/>
    <n v="183714.87531373079"/>
    <n v="11911.212601842093"/>
  </r>
  <r>
    <x v="0"/>
    <x v="0"/>
    <x v="26"/>
    <x v="20"/>
    <x v="5"/>
    <n v="6542.402527075812"/>
    <n v="196281.07581227436"/>
    <n v="97657.578954684228"/>
    <n v="9948.2723607664229"/>
    <m/>
    <n v="90536.254926477908"/>
    <n v="6965.1734094276071"/>
    <n v="165798.58256209668"/>
    <n v="13238.472937213235"/>
  </r>
  <r>
    <x v="0"/>
    <x v="0"/>
    <x v="26"/>
    <x v="20"/>
    <x v="6"/>
    <n v="6544.201263537906"/>
    <n v="202870.2391696751"/>
    <n v="105023.38794402531"/>
    <n v="10396.871974959513"/>
    <m/>
    <n v="103099.32220410921"/>
    <n v="9025.5084014211916"/>
    <n v="188319.14071180386"/>
    <n v="15437.428859456124"/>
  </r>
  <r>
    <x v="0"/>
    <x v="0"/>
    <x v="26"/>
    <x v="20"/>
    <x v="7"/>
    <n v="6544.201263537906"/>
    <n v="202870.2391696751"/>
    <n v="99975.216857978288"/>
    <n v="8787.8998284009467"/>
    <m/>
    <n v="95950.498657667646"/>
    <n v="7070.5960339942767"/>
    <n v="171865.25637465407"/>
    <n v="12253.425878088474"/>
  </r>
  <r>
    <x v="0"/>
    <x v="0"/>
    <x v="26"/>
    <x v="20"/>
    <x v="8"/>
    <n v="6544.201263537906"/>
    <n v="196326.03790613718"/>
    <n v="92935.153713269654"/>
    <n v="7464.1719877531459"/>
    <m/>
    <n v="90305.357742139618"/>
    <n v="5439.9266051965997"/>
    <n v="156942.60313743688"/>
    <n v="10269.614894664415"/>
  </r>
  <r>
    <x v="0"/>
    <x v="0"/>
    <x v="26"/>
    <x v="20"/>
    <x v="9"/>
    <n v="6544.201263537906"/>
    <n v="202864.2391696751"/>
    <n v="101842.58106473874"/>
    <n v="8662.1873753298496"/>
    <m/>
    <n v="98978.198890066211"/>
    <n v="6255.5223160502728"/>
    <n v="170748.00121112345"/>
    <n v="11485.829202251671"/>
  </r>
  <r>
    <x v="0"/>
    <x v="0"/>
    <x v="26"/>
    <x v="20"/>
    <x v="10"/>
    <n v="6544.201263537906"/>
    <n v="196325.03790613718"/>
    <n v="99133.867601362726"/>
    <n v="9140.015174855389"/>
    <m/>
    <n v="91206.056235698721"/>
    <n v="7367.5105576360593"/>
    <n v="166015.51852502584"/>
    <n v="12213.153909948483"/>
  </r>
  <r>
    <x v="0"/>
    <x v="0"/>
    <x v="26"/>
    <x v="20"/>
    <x v="11"/>
    <n v="6544.201263537906"/>
    <n v="202870.2391696751"/>
    <n v="95641.219678086782"/>
    <n v="8075.398222331637"/>
    <m/>
    <n v="104390.31723981361"/>
    <n v="7737.1770138517913"/>
    <n v="172643.75122781561"/>
    <n v="12036.692050753325"/>
  </r>
  <r>
    <x v="0"/>
    <x v="0"/>
    <x v="26"/>
    <x v="21"/>
    <x v="0"/>
    <n v="6057.3357400722025"/>
    <n v="187777.40794223826"/>
    <n v="75121.095022102381"/>
    <n v="8549.3782839963533"/>
    <m/>
    <n v="68581.69660757955"/>
    <n v="7023.6499861374241"/>
    <n v="130377.24400114249"/>
    <n v="12253.610590385248"/>
  </r>
  <r>
    <x v="0"/>
    <x v="0"/>
    <x v="26"/>
    <x v="21"/>
    <x v="1"/>
    <n v="6054.7204744713772"/>
    <n v="169532.17328519857"/>
    <n v="78457.739534418724"/>
    <n v="9228.5885889677484"/>
    <m/>
    <n v="60256.700886439787"/>
    <n v="4602.8555510009937"/>
    <n v="125360.77394835568"/>
    <n v="11109.052860853273"/>
  </r>
  <r>
    <x v="0"/>
    <x v="0"/>
    <x v="26"/>
    <x v="21"/>
    <x v="2"/>
    <n v="6055.5104227320371"/>
    <n v="187720.82310469315"/>
    <n v="96687.821267457504"/>
    <n v="11583.946940325104"/>
    <m/>
    <n v="79039.125789455778"/>
    <n v="5353.6899565547828"/>
    <n v="165104.97423051987"/>
    <n v="13288.804478495011"/>
  </r>
  <r>
    <x v="0"/>
    <x v="0"/>
    <x v="26"/>
    <x v="21"/>
    <x v="3"/>
    <n v="6035.9813443291414"/>
    <n v="181079.44032987425"/>
    <n v="87843.545358279531"/>
    <n v="11120.374961138674"/>
    <m/>
    <n v="65982.143344436394"/>
    <n v="5107.7633987265672"/>
    <n v="141970.86599849138"/>
    <n v="12273.408415945822"/>
  </r>
  <r>
    <x v="0"/>
    <x v="0"/>
    <x v="26"/>
    <x v="21"/>
    <x v="4"/>
    <n v="6039.1163921316502"/>
    <n v="187212.60815608114"/>
    <n v="94263.433444986091"/>
    <n v="11798.632363789875"/>
    <m/>
    <n v="68507.86865464742"/>
    <n v="6340.3138016734501"/>
    <n v="146058.08884144525"/>
    <n v="14813.96247622058"/>
  </r>
  <r>
    <x v="0"/>
    <x v="0"/>
    <x v="26"/>
    <x v="21"/>
    <x v="5"/>
    <n v="6039.1163921316502"/>
    <n v="181173.49176394951"/>
    <n v="96704.423595932501"/>
    <n v="9765.7790799086888"/>
    <m/>
    <n v="74117.326769939929"/>
    <n v="5822.8327251814153"/>
    <n v="160482.57069348742"/>
    <n v="12552.339782013469"/>
  </r>
  <r>
    <x v="0"/>
    <x v="0"/>
    <x v="26"/>
    <x v="21"/>
    <x v="6"/>
    <n v="6040.28429256044"/>
    <n v="187248.81306937363"/>
    <n v="106714.53853215709"/>
    <n v="10026.04742170554"/>
    <m/>
    <n v="91578.721857391734"/>
    <n v="6699.9489369458588"/>
    <n v="180123.88242214065"/>
    <n v="13237.36421735074"/>
  </r>
  <r>
    <x v="0"/>
    <x v="0"/>
    <x v="26"/>
    <x v="21"/>
    <x v="7"/>
    <n v="6041.5195112567135"/>
    <n v="187287.10484895812"/>
    <n v="95894.236968290279"/>
    <n v="12201.321035401594"/>
    <m/>
    <n v="82837.333718470647"/>
    <n v="6934.5162550075784"/>
    <n v="160134.56370727424"/>
    <n v="15018.457450317459"/>
  </r>
  <r>
    <x v="0"/>
    <x v="0"/>
    <x v="26"/>
    <x v="21"/>
    <x v="8"/>
    <n v="6040.6862383533835"/>
    <n v="181220.5871506015"/>
    <n v="83166.325095557797"/>
    <n v="10671.241940328031"/>
    <m/>
    <n v="68510.498530657656"/>
    <n v="6489.5616003371752"/>
    <n v="137391.09757681066"/>
    <n v="14744.417484299869"/>
  </r>
  <r>
    <x v="0"/>
    <x v="0"/>
    <x v="26"/>
    <x v="21"/>
    <x v="9"/>
    <n v="6041.8175124623631"/>
    <n v="187296.34288633327"/>
    <n v="92788.469186428527"/>
    <n v="10649.050060463145"/>
    <m/>
    <n v="75392.391686845804"/>
    <n v="5446.8455347671525"/>
    <n v="144663.00722932804"/>
    <n v="12818.266733987053"/>
  </r>
  <r>
    <x v="0"/>
    <x v="0"/>
    <x v="26"/>
    <x v="21"/>
    <x v="10"/>
    <n v="6046.4881775076628"/>
    <n v="181394.64532522988"/>
    <n v="101813.30776641436"/>
    <n v="10636.321211184249"/>
    <m/>
    <n v="81749.122159511709"/>
    <n v="5583.4821955150828"/>
    <n v="164314.68148538569"/>
    <n v="13702.736344655534"/>
  </r>
  <r>
    <x v="0"/>
    <x v="0"/>
    <x v="26"/>
    <x v="21"/>
    <x v="11"/>
    <n v="6047.3595305311956"/>
    <n v="187468.14544646707"/>
    <n v="94669.382450002886"/>
    <n v="8286.5843661004419"/>
    <m/>
    <n v="90340.005066796817"/>
    <n v="5628.8012632346381"/>
    <n v="160892.56276987161"/>
    <n v="11530.499579534584"/>
  </r>
  <r>
    <x v="0"/>
    <x v="0"/>
    <x v="26"/>
    <x v="22"/>
    <x v="0"/>
    <n v="6367.3504255884491"/>
    <n v="197387.86319324191"/>
    <n v="89055.207011951847"/>
    <n v="9932.314286241879"/>
    <m/>
    <n v="79334.170230299977"/>
    <n v="6617.5741606687889"/>
    <n v="149843.81510017224"/>
    <n v="13662.14089678958"/>
  </r>
  <r>
    <x v="0"/>
    <x v="0"/>
    <x v="26"/>
    <x v="22"/>
    <x v="1"/>
    <n v="6739.3098819980532"/>
    <n v="188700.6766959455"/>
    <n v="93211.512735850629"/>
    <n v="12191.813726000917"/>
    <m/>
    <n v="75241.604224731273"/>
    <n v="8361.2154889895992"/>
    <n v="144423.13601138731"/>
    <n v="16361.673172140807"/>
  </r>
  <r>
    <x v="0"/>
    <x v="0"/>
    <x v="26"/>
    <x v="22"/>
    <x v="2"/>
    <n v="6242.7925512911297"/>
    <n v="193526.56909002503"/>
    <n v="98689.646935880286"/>
    <n v="11931.537361460749"/>
    <m/>
    <n v="79474.656133007025"/>
    <n v="7044.9032887643607"/>
    <n v="160496.53946830882"/>
    <n v="15661.960006575671"/>
  </r>
  <r>
    <x v="0"/>
    <x v="0"/>
    <x v="26"/>
    <x v="22"/>
    <x v="3"/>
    <n v="6801.6520756112977"/>
    <n v="204049.56226833892"/>
    <n v="99711.304361312956"/>
    <n v="10972.717172253639"/>
    <m/>
    <n v="83732.892628929083"/>
    <n v="6650.1435451224579"/>
    <n v="161709.06315688152"/>
    <n v="13991.068185704036"/>
  </r>
  <r>
    <x v="0"/>
    <x v="0"/>
    <x v="26"/>
    <x v="22"/>
    <x v="4"/>
    <n v="6493.0372004156789"/>
    <n v="201284.15321288604"/>
    <n v="101624.69981357711"/>
    <n v="7041.3925686642824"/>
    <m/>
    <n v="81416.613587562781"/>
    <n v="5330.48311913406"/>
    <n v="162997.55610554418"/>
    <n v="10046.653090133925"/>
  </r>
  <r>
    <x v="0"/>
    <x v="0"/>
    <x v="26"/>
    <x v="22"/>
    <x v="5"/>
    <n v="6063.2229162658168"/>
    <n v="181896.6874879745"/>
    <n v="90230.619080443372"/>
    <n v="7708.4267915671971"/>
    <m/>
    <n v="79863.009845370485"/>
    <n v="5484.7785138105037"/>
    <n v="147815.53971388671"/>
    <n v="11165.960119403155"/>
  </r>
  <r>
    <x v="0"/>
    <x v="0"/>
    <x v="26"/>
    <x v="22"/>
    <x v="6"/>
    <n v="5934.5574228897112"/>
    <n v="183971.28010958104"/>
    <n v="97624.657526026291"/>
    <n v="7371.5294249961753"/>
    <m/>
    <n v="88488.824269275647"/>
    <n v="6199.1795091572594"/>
    <n v="167487.1684894202"/>
    <n v="11585.017365013293"/>
  </r>
  <r>
    <x v="0"/>
    <x v="0"/>
    <x v="26"/>
    <x v="22"/>
    <x v="7"/>
    <n v="5972.3183139284183"/>
    <n v="185141.86773178098"/>
    <n v="86700.069576901122"/>
    <n v="7506.497022459911"/>
    <m/>
    <n v="81174.788729387568"/>
    <n v="7567.0541322874269"/>
    <n v="151639.5697049211"/>
    <n v="12163.511332978334"/>
  </r>
  <r>
    <x v="0"/>
    <x v="0"/>
    <x v="26"/>
    <x v="22"/>
    <x v="8"/>
    <n v="5530.6904703004311"/>
    <n v="165920.71410901294"/>
    <n v="77205.169710206319"/>
    <n v="7296.3157747895721"/>
    <m/>
    <n v="70285.22758070167"/>
    <n v="5785.2958839272897"/>
    <n v="129814.87130855469"/>
    <n v="10981.498342274614"/>
  </r>
  <r>
    <x v="0"/>
    <x v="0"/>
    <x v="26"/>
    <x v="22"/>
    <x v="9"/>
    <n v="4928.8746285918387"/>
    <n v="152795.11348634699"/>
    <n v="78036.527163056671"/>
    <n v="6130.8817198685929"/>
    <m/>
    <n v="71854.186696136079"/>
    <n v="4808.4796685430165"/>
    <n v="128728.71100379269"/>
    <n v="8824.6084995473975"/>
  </r>
  <r>
    <x v="0"/>
    <x v="0"/>
    <x v="26"/>
    <x v="22"/>
    <x v="10"/>
    <n v="5629.4501554003737"/>
    <n v="168883.5046620112"/>
    <n v="89871.247794603827"/>
    <n v="7249.939744661755"/>
    <m/>
    <n v="73159.645269933448"/>
    <n v="6083.5319216641856"/>
    <n v="149756.51547962727"/>
    <n v="10643.801222204533"/>
  </r>
  <r>
    <x v="0"/>
    <x v="0"/>
    <x v="26"/>
    <x v="22"/>
    <x v="11"/>
    <n v="5435.0125212786988"/>
    <n v="168485.38815963967"/>
    <n v="80921.711698014275"/>
    <n v="6596.8776586086924"/>
    <m/>
    <n v="83520.184664581946"/>
    <n v="6624.8042809558447"/>
    <n v="149208.38280153027"/>
    <n v="10193.816896923245"/>
  </r>
  <r>
    <x v="0"/>
    <x v="0"/>
    <x v="26"/>
    <x v="23"/>
    <x v="0"/>
    <n v="6611.3304242514023"/>
    <n v="204951.24315179346"/>
    <n v="88550.531598432499"/>
    <n v="8496.6850211214551"/>
    <m/>
    <n v="81359.138996530877"/>
    <n v="8005.1707301264578"/>
    <n v="155037.00095048625"/>
    <n v="12661.165231679523"/>
  </r>
  <r>
    <x v="0"/>
    <x v="0"/>
    <x v="26"/>
    <x v="23"/>
    <x v="1"/>
    <n v="6607.760812554734"/>
    <n v="185070.30275153255"/>
    <n v="82697.039778494363"/>
    <n v="8105.0557047791681"/>
    <m/>
    <n v="76983.370766332853"/>
    <n v="7197.3209684703634"/>
    <n v="137278.89356678905"/>
    <n v="11944.437363968584"/>
  </r>
  <r>
    <x v="0"/>
    <x v="0"/>
    <x v="26"/>
    <x v="23"/>
    <x v="2"/>
    <n v="6609.3184196448374"/>
    <n v="204903.87100898998"/>
    <n v="92501.775452249218"/>
    <n v="9711.4840922421536"/>
    <m/>
    <n v="88104.277738632838"/>
    <n v="6847.0298055687308"/>
    <n v="160036.31403170069"/>
    <n v="12977.355681132974"/>
  </r>
  <r>
    <x v="0"/>
    <x v="0"/>
    <x v="26"/>
    <x v="23"/>
    <x v="3"/>
    <n v="6609.3184196448374"/>
    <n v="198316.55258934514"/>
    <n v="93688.006573429273"/>
    <n v="10488.546460623651"/>
    <m/>
    <n v="87601.214661289458"/>
    <n v="7175.5342933218417"/>
    <n v="167060.26670334383"/>
    <n v="14509.956017700373"/>
  </r>
  <r>
    <x v="0"/>
    <x v="0"/>
    <x v="26"/>
    <x v="23"/>
    <x v="4"/>
    <n v="6609.3184196448374"/>
    <n v="204891.87100898998"/>
    <n v="87434.759935842871"/>
    <n v="9680.7019822673828"/>
    <m/>
    <n v="89245.990214877922"/>
    <n v="6735.0393581456428"/>
    <n v="155029.55222414294"/>
    <n v="13121.836240477187"/>
  </r>
  <r>
    <x v="0"/>
    <x v="0"/>
    <x v="26"/>
    <x v="23"/>
    <x v="5"/>
    <n v="6610.6271186440681"/>
    <n v="198318.81355932204"/>
    <n v="84141.59480151684"/>
    <n v="9634.3486118343444"/>
    <m/>
    <n v="77117.402523800731"/>
    <n v="5856.3422968419154"/>
    <n v="140620.14955760009"/>
    <n v="12744.335248598079"/>
  </r>
  <r>
    <x v="0"/>
    <x v="0"/>
    <x v="26"/>
    <x v="23"/>
    <x v="6"/>
    <n v="6574.6982444787081"/>
    <n v="203853.64557883999"/>
    <n v="93390.268907935868"/>
    <n v="9665.3351057561667"/>
    <m/>
    <n v="97337.412062954085"/>
    <n v="7314.5844904136511"/>
    <n v="166029.03297112868"/>
    <n v="14243.453956597508"/>
  </r>
  <r>
    <x v="0"/>
    <x v="0"/>
    <x v="26"/>
    <x v="23"/>
    <x v="7"/>
    <n v="6609.502664495596"/>
    <n v="204924.58259936349"/>
    <n v="86070.289513947238"/>
    <n v="8766.9320748311875"/>
    <m/>
    <n v="89301.878155930957"/>
    <n v="6398.9749747834803"/>
    <n v="155671.02979196823"/>
    <n v="12424.727078899004"/>
  </r>
  <r>
    <x v="0"/>
    <x v="0"/>
    <x v="26"/>
    <x v="23"/>
    <x v="8"/>
    <n v="6610.6271186440681"/>
    <n v="198325.81355932204"/>
    <n v="69116.722527780585"/>
    <n v="10927.297249670139"/>
    <m/>
    <n v="68130.197011771248"/>
    <n v="7173.9510978626286"/>
    <n v="116922.04751206363"/>
    <n v="15612.618094228481"/>
  </r>
  <r>
    <x v="0"/>
    <x v="0"/>
    <x v="26"/>
    <x v="23"/>
    <x v="9"/>
    <n v="6609.3650547984853"/>
    <n v="204947.31669875304"/>
    <n v="75925.125203316609"/>
    <n v="11386.884755676274"/>
    <m/>
    <n v="73853.527636660627"/>
    <n v="7925.3667553009891"/>
    <n v="126638.44173144616"/>
    <n v="17676.701964065887"/>
  </r>
  <r>
    <x v="0"/>
    <x v="0"/>
    <x v="26"/>
    <x v="23"/>
    <x v="10"/>
    <n v="6610.6271186440681"/>
    <n v="198318.81355932204"/>
    <n v="79897.273217173482"/>
    <n v="9342.8224203551144"/>
    <m/>
    <n v="84562.688655348989"/>
    <n v="8184.866391268969"/>
    <n v="138776.8939649988"/>
    <n v="15764.093136859201"/>
  </r>
  <r>
    <x v="0"/>
    <x v="0"/>
    <x v="26"/>
    <x v="23"/>
    <x v="11"/>
    <n v="6623.5423728813557"/>
    <n v="205329.81355932204"/>
    <n v="77974.773947168374"/>
    <n v="7159.0330315936053"/>
    <m/>
    <n v="93187.011749439887"/>
    <n v="7205.2581021071273"/>
    <n v="145391.55358457516"/>
    <n v="13401.664537168166"/>
  </r>
  <r>
    <x v="0"/>
    <x v="0"/>
    <x v="26"/>
    <x v="24"/>
    <x v="0"/>
    <n v="8002.8305084745762"/>
    <n v="248087.74576271186"/>
    <n v="78774.768080612659"/>
    <n v="8280.5485714169845"/>
    <m/>
    <n v="85467.135307616729"/>
    <n v="7204.1546756589751"/>
    <n v="139989.29804935926"/>
    <n v="14085.552363990886"/>
  </r>
  <r>
    <x v="0"/>
    <x v="0"/>
    <x v="26"/>
    <x v="24"/>
    <x v="1"/>
    <n v="7998.899915373212"/>
    <n v="228155.78383734648"/>
    <n v="74286.459215649942"/>
    <n v="7570.156134986747"/>
    <m/>
    <n v="72422.209424066459"/>
    <n v="5241.7552223378589"/>
    <n v="121432.06076493063"/>
    <n v="11764.656290010258"/>
  </r>
  <r>
    <x v="0"/>
    <x v="0"/>
    <x v="26"/>
    <x v="24"/>
    <x v="2"/>
    <n v="7954.6543322070029"/>
    <n v="246594.2842984171"/>
    <n v="87877.65450037035"/>
    <n v="7810.3254191037067"/>
    <m/>
    <n v="102239.31965409232"/>
    <n v="7625.8222954407174"/>
    <n v="156734.53785170289"/>
    <n v="14089.576639246439"/>
  </r>
  <r>
    <x v="0"/>
    <x v="0"/>
    <x v="26"/>
    <x v="24"/>
    <x v="3"/>
    <n v="7953.1726517264124"/>
    <n v="238595.17955179233"/>
    <n v="84057.420848888098"/>
    <n v="8482.7370819766365"/>
    <m/>
    <n v="90431.574149783017"/>
    <n v="7637.6278203468155"/>
    <n v="136058.60811505071"/>
    <n v="13197.001968556347"/>
  </r>
  <r>
    <x v="0"/>
    <x v="0"/>
    <x v="26"/>
    <x v="24"/>
    <x v="4"/>
    <n v="7932.6818249259413"/>
    <n v="245913.13657270418"/>
    <n v="86392.339387618282"/>
    <n v="7428.3330704243272"/>
    <m/>
    <n v="97053.383566022545"/>
    <n v="6658.5688554504959"/>
    <n v="143942.20465409811"/>
    <n v="12182.217691769687"/>
  </r>
  <r>
    <x v="0"/>
    <x v="0"/>
    <x v="26"/>
    <x v="24"/>
    <x v="5"/>
    <n v="7936.3699367253212"/>
    <n v="238091.09810175968"/>
    <n v="82830.496742403266"/>
    <n v="7415.957804060492"/>
    <m/>
    <n v="100641.98861173631"/>
    <n v="6583.2869275347985"/>
    <n v="145250.84243558595"/>
    <n v="11401.521894411064"/>
  </r>
  <r>
    <x v="0"/>
    <x v="0"/>
    <x v="26"/>
    <x v="24"/>
    <x v="6"/>
    <n v="7965.4717320788095"/>
    <n v="246929.62369444309"/>
    <n v="93852.279545668629"/>
    <n v="7471.4159984913022"/>
    <m/>
    <n v="118652.31488285805"/>
    <n v="7357.9511566000638"/>
    <n v="163792.01392641716"/>
    <n v="12648.611739370463"/>
  </r>
  <r>
    <x v="0"/>
    <x v="0"/>
    <x v="26"/>
    <x v="24"/>
    <x v="7"/>
    <n v="7935.3866256958299"/>
    <n v="245996.98539657076"/>
    <n v="84508.525161228899"/>
    <n v="6584.1927236447409"/>
    <m/>
    <n v="96418.197947090433"/>
    <n v="5950.1217168620788"/>
    <n v="136315.96481985773"/>
    <n v="10213.700424042416"/>
  </r>
  <r>
    <x v="0"/>
    <x v="0"/>
    <x v="26"/>
    <x v="24"/>
    <x v="8"/>
    <n v="7951.4111150421195"/>
    <n v="238542.33345126361"/>
    <n v="81310.959721877633"/>
    <n v="5062.1488514132252"/>
    <m/>
    <n v="91531.179998208012"/>
    <n v="4210.167595992978"/>
    <n v="130142.67909869573"/>
    <n v="7841.2035140906974"/>
  </r>
  <r>
    <x v="0"/>
    <x v="0"/>
    <x v="26"/>
    <x v="24"/>
    <x v="9"/>
    <n v="7969.5056880365037"/>
    <n v="247054.67632913159"/>
    <n v="82712.381397258243"/>
    <n v="5988.5031845248786"/>
    <m/>
    <n v="90677.771198181363"/>
    <n v="5129.2694384545721"/>
    <n v="133752.97018856686"/>
    <n v="9512.6859998301643"/>
  </r>
  <r>
    <x v="0"/>
    <x v="0"/>
    <x v="26"/>
    <x v="24"/>
    <x v="10"/>
    <n v="7975.9367009565567"/>
    <n v="239278.10102869669"/>
    <n v="84448.977378895972"/>
    <n v="4481.1064718130474"/>
    <m/>
    <n v="93665.492622268153"/>
    <n v="4599.5992946271599"/>
    <n v="131619.44634119348"/>
    <n v="6914.0614711758662"/>
  </r>
  <r>
    <x v="0"/>
    <x v="0"/>
    <x v="26"/>
    <x v="24"/>
    <x v="11"/>
    <n v="7891.904893154624"/>
    <n v="244649.05168779337"/>
    <n v="92442.031160651284"/>
    <n v="4422.1677393347609"/>
    <m/>
    <n v="123767.03348839979"/>
    <n v="5691.3497000705465"/>
    <n v="168464.80497462713"/>
    <n v="7693.9701739013999"/>
  </r>
  <r>
    <x v="0"/>
    <x v="0"/>
    <x v="26"/>
    <x v="25"/>
    <x v="0"/>
    <n v="8028.6400873850025"/>
    <n v="248887.84270893509"/>
    <n v="76851.718867107513"/>
    <n v="5841.0285382837083"/>
    <m/>
    <n v="98811.63790458384"/>
    <n v="6062.5394504003816"/>
    <n v="137206.65805131808"/>
    <n v="8710.251601896769"/>
  </r>
  <r>
    <x v="0"/>
    <x v="0"/>
    <x v="26"/>
    <x v="25"/>
    <x v="1"/>
    <n v="8087.1830899155539"/>
    <n v="226441.12651763551"/>
    <n v="73957.485243734394"/>
    <n v="4011.2187021500181"/>
    <m/>
    <n v="88240.663596459577"/>
    <n v="4140.078900627529"/>
    <n v="122457.80993692869"/>
    <n v="5714.8079423655754"/>
  </r>
  <r>
    <x v="0"/>
    <x v="0"/>
    <x v="26"/>
    <x v="25"/>
    <x v="2"/>
    <n v="8104.7087223209101"/>
    <n v="251245.97039194821"/>
    <n v="93375.287686715863"/>
    <n v="4888.9765685507846"/>
    <m/>
    <n v="108231.92561584023"/>
    <n v="5659.691631554213"/>
    <n v="157335.50946162781"/>
    <n v="8228.4336012353688"/>
  </r>
  <r>
    <x v="0"/>
    <x v="0"/>
    <x v="26"/>
    <x v="25"/>
    <x v="3"/>
    <n v="8092.4561223305636"/>
    <n v="242773.68366991691"/>
    <n v="93004.494216801468"/>
    <n v="4385.8582695252207"/>
    <m/>
    <n v="112824.74708903597"/>
    <n v="4191.6678534577113"/>
    <n v="167948.30206002979"/>
    <n v="6963.5333468497702"/>
  </r>
  <r>
    <x v="0"/>
    <x v="0"/>
    <x v="26"/>
    <x v="25"/>
    <x v="4"/>
    <n v="8082.9799345104084"/>
    <n v="250572.37796982267"/>
    <n v="92639.535660579073"/>
    <n v="5380.9482952128665"/>
    <m/>
    <n v="102321.09605868865"/>
    <n v="4580.3854634022646"/>
    <n v="149573.39189612231"/>
    <n v="7575.0035878716881"/>
  </r>
  <r>
    <x v="0"/>
    <x v="0"/>
    <x v="26"/>
    <x v="25"/>
    <x v="5"/>
    <n v="8103.8193714777908"/>
    <n v="243114.58114433373"/>
    <n v="89601.458709921542"/>
    <n v="5118.9970635010286"/>
    <m/>
    <n v="96401.57807633988"/>
    <n v="4576.3026642100867"/>
    <n v="140266.18791419448"/>
    <n v="6873.825447712059"/>
  </r>
  <r>
    <x v="0"/>
    <x v="0"/>
    <x v="26"/>
    <x v="25"/>
    <x v="6"/>
    <n v="8116.3355596453539"/>
    <n v="251606.40234900598"/>
    <n v="101554.33782856402"/>
    <n v="6295.6083382724646"/>
    <m/>
    <n v="126316.90224652262"/>
    <n v="6531.0659387295909"/>
    <n v="173500.98179814772"/>
    <n v="9398.8136521801061"/>
  </r>
  <r>
    <x v="0"/>
    <x v="0"/>
    <x v="26"/>
    <x v="25"/>
    <x v="7"/>
    <n v="8113.2567906328741"/>
    <n v="251510.96050961909"/>
    <n v="97375.350379794108"/>
    <n v="4253.6035080706251"/>
    <m/>
    <n v="116159.31665918407"/>
    <n v="4471.46268381564"/>
    <n v="157958.46671699829"/>
    <n v="6410.8573787942805"/>
  </r>
  <r>
    <x v="0"/>
    <x v="0"/>
    <x v="26"/>
    <x v="25"/>
    <x v="8"/>
    <n v="8111.1996044395719"/>
    <n v="243335.98813318714"/>
    <n v="88393.16992187062"/>
    <n v="2928.1360821618218"/>
    <m/>
    <n v="101035.36094323541"/>
    <n v="2167.0644044845531"/>
    <n v="141549.74240406117"/>
    <n v="4274.085448519354"/>
  </r>
  <r>
    <x v="0"/>
    <x v="0"/>
    <x v="26"/>
    <x v="25"/>
    <x v="9"/>
    <n v="8103.520121674851"/>
    <n v="251209.12377192039"/>
    <n v="95627.226884471165"/>
    <n v="4189.8741717032844"/>
    <m/>
    <n v="104684.56631342589"/>
    <n v="3549.4635951258833"/>
    <n v="152215.58465861445"/>
    <n v="5935.9040324490197"/>
  </r>
  <r>
    <x v="0"/>
    <x v="0"/>
    <x v="26"/>
    <x v="25"/>
    <x v="10"/>
    <n v="8084.9339342437952"/>
    <n v="242548.01802731387"/>
    <n v="90124.951227498415"/>
    <n v="3468.2644187513993"/>
    <m/>
    <n v="97251.884550319955"/>
    <n v="3592.8807035084237"/>
    <n v="146642.32891434309"/>
    <n v="5203.1319775113097"/>
  </r>
  <r>
    <x v="0"/>
    <x v="0"/>
    <x v="26"/>
    <x v="25"/>
    <x v="11"/>
    <n v="8089.9666614233156"/>
    <n v="250788.96650412277"/>
    <n v="88624.264994003388"/>
    <n v="4279.6517183482028"/>
    <m/>
    <n v="118458.8289863884"/>
    <n v="5573.526430672774"/>
    <n v="158480.88854726683"/>
    <n v="7972.3712297974525"/>
  </r>
  <r>
    <x v="0"/>
    <x v="0"/>
    <x v="26"/>
    <x v="26"/>
    <x v="0"/>
    <n v="8378.9282139476709"/>
    <n v="259746.77463237778"/>
    <n v="85781.545444700925"/>
    <n v="3488.9128295802857"/>
    <m/>
    <n v="107870.26086188582"/>
    <n v="3604.5002982507749"/>
    <n v="148878.68956881668"/>
    <n v="5753.2110294450304"/>
  </r>
  <r>
    <x v="0"/>
    <x v="0"/>
    <x v="26"/>
    <x v="26"/>
    <x v="1"/>
    <n v="8374.3842617066748"/>
    <n v="234482.75932778689"/>
    <n v="84293.636579802711"/>
    <n v="4598.5671682537341"/>
    <m/>
    <n v="98580.861231629868"/>
    <n v="4292.3854542471527"/>
    <n v="134541.30599916526"/>
    <n v="6397.2466027070495"/>
  </r>
  <r>
    <x v="0"/>
    <x v="0"/>
    <x v="26"/>
    <x v="26"/>
    <x v="2"/>
    <n v="8380.7879305390634"/>
    <n v="259804.42584671098"/>
    <n v="91904.507379916075"/>
    <n v="4300.5178574098209"/>
    <m/>
    <n v="112155.1415253084"/>
    <n v="3741.7760852002484"/>
    <n v="155851.63441303294"/>
    <n v="6476.9900274036891"/>
  </r>
  <r>
    <x v="0"/>
    <x v="0"/>
    <x v="26"/>
    <x v="26"/>
    <x v="3"/>
    <n v="8382.0473273354837"/>
    <n v="251461.4198200645"/>
    <n v="99172.177852603592"/>
    <n v="5102.0065025117601"/>
    <m/>
    <n v="119672.66085371978"/>
    <n v="4514.2829633000065"/>
    <n v="166490.16324753047"/>
    <n v="8045.0324540553565"/>
  </r>
  <r>
    <x v="0"/>
    <x v="0"/>
    <x v="26"/>
    <x v="26"/>
    <x v="4"/>
    <n v="8375.643658503097"/>
    <n v="259644.953413596"/>
    <n v="97083.151491989018"/>
    <n v="4910.4001994756518"/>
    <m/>
    <n v="111935.4464150367"/>
    <n v="4008.70360829122"/>
    <n v="164144.67464647663"/>
    <n v="6822.1052283294348"/>
  </r>
  <r>
    <x v="0"/>
    <x v="0"/>
    <x v="26"/>
    <x v="26"/>
    <x v="5"/>
    <n v="8365.7353817900494"/>
    <n v="250972.06145370149"/>
    <n v="96366.063745659994"/>
    <n v="4560.9200508631448"/>
    <m/>
    <n v="115571.87364656989"/>
    <n v="4234.7474291411863"/>
    <n v="160952.7120054737"/>
    <n v="6540.736371011978"/>
  </r>
  <r>
    <x v="0"/>
    <x v="0"/>
    <x v="26"/>
    <x v="26"/>
    <x v="6"/>
    <n v="8376.7852956295683"/>
    <n v="259680.3441645166"/>
    <n v="106818.16158960857"/>
    <n v="4744.6030472850844"/>
    <m/>
    <n v="134783.86952293146"/>
    <n v="4503.8990597397551"/>
    <n v="198344.94776273594"/>
    <n v="7135.3188311488066"/>
  </r>
  <r>
    <x v="0"/>
    <x v="0"/>
    <x v="26"/>
    <x v="26"/>
    <x v="7"/>
    <n v="8392.3287601722514"/>
    <n v="260162.1915653398"/>
    <n v="99828.442770289796"/>
    <n v="4764.1140695251106"/>
    <m/>
    <n v="116618.16288633196"/>
    <n v="3942.0284890690032"/>
    <n v="178054.88675846855"/>
    <n v="6735.5506121265498"/>
  </r>
  <r>
    <x v="0"/>
    <x v="0"/>
    <x v="26"/>
    <x v="26"/>
    <x v="8"/>
    <n v="8404.0762384646459"/>
    <n v="252122.28715393937"/>
    <n v="95537.194633274106"/>
    <n v="4673.1354800394192"/>
    <m/>
    <n v="106846.35066663963"/>
    <n v="3146.3044721444671"/>
    <n v="161649.44044084288"/>
    <n v="6678.7191021855269"/>
  </r>
  <r>
    <x v="0"/>
    <x v="0"/>
    <x v="26"/>
    <x v="26"/>
    <x v="9"/>
    <n v="8386.8259159987629"/>
    <n v="259991.60339596166"/>
    <n v="102287.76388993398"/>
    <n v="7539.9149403576612"/>
    <m/>
    <n v="106346.31912905454"/>
    <n v="7055.3706486763876"/>
    <n v="167016.42240306671"/>
    <n v="11996.016168580045"/>
  </r>
  <r>
    <x v="0"/>
    <x v="0"/>
    <x v="26"/>
    <x v="26"/>
    <x v="10"/>
    <n v="8351.4237331989352"/>
    <n v="250542.71199596807"/>
    <n v="101230.15224658229"/>
    <n v="7227.590841346323"/>
    <m/>
    <n v="105332.42687388249"/>
    <n v="6327.7441994846758"/>
    <n v="160189.61645270133"/>
    <n v="10286.260465304902"/>
  </r>
  <r>
    <x v="0"/>
    <x v="0"/>
    <x v="26"/>
    <x v="26"/>
    <x v="11"/>
    <n v="8384.1212827137751"/>
    <n v="259907.75976412703"/>
    <n v="104934.30294010979"/>
    <n v="6258.3095737581734"/>
    <m/>
    <n v="126199.74108883452"/>
    <n v="4800.3702910943048"/>
    <n v="184505.62077924859"/>
    <n v="8714.1402426383211"/>
  </r>
  <r>
    <x v="0"/>
    <x v="0"/>
    <x v="26"/>
    <x v="27"/>
    <x v="0"/>
    <n v="8503.3809262265768"/>
    <n v="263604.8087130239"/>
    <n v="96025.426322295578"/>
    <n v="7788.3589837770169"/>
    <m/>
    <n v="111457.65535409297"/>
    <n v="5346.1595644239324"/>
    <n v="166166.97460493"/>
    <n v="10577.819087448996"/>
  </r>
  <r>
    <x v="0"/>
    <x v="0"/>
    <x v="26"/>
    <x v="27"/>
    <x v="1"/>
    <n v="8471.5872629191799"/>
    <n v="237204.44336173704"/>
    <n v="92401.82878237663"/>
    <n v="7861.1701185384454"/>
    <m/>
    <n v="94389.450769557428"/>
    <n v="4561.8597965411464"/>
    <n v="148020.14192406923"/>
    <n v="9700.7953734052535"/>
  </r>
  <r>
    <x v="0"/>
    <x v="0"/>
    <x v="26"/>
    <x v="27"/>
    <x v="2"/>
    <n v="8474.6226487853346"/>
    <n v="262713.30211234535"/>
    <n v="106308.53871791279"/>
    <n v="8904.8443854144589"/>
    <m/>
    <n v="108309.30083520379"/>
    <n v="5508.5782972450834"/>
    <n v="195738.71036402159"/>
    <n v="10968.026861248021"/>
  </r>
  <r>
    <x v="0"/>
    <x v="0"/>
    <x v="26"/>
    <x v="27"/>
    <x v="3"/>
    <n v="8477.2463360045367"/>
    <n v="254317.3900801361"/>
    <n v="103454.66627507772"/>
    <n v="7709.3603001664433"/>
    <m/>
    <n v="114291.06117185175"/>
    <n v="5653.1922049310797"/>
    <n v="185095.40117719839"/>
    <n v="10727.905598536909"/>
  </r>
  <r>
    <x v="0"/>
    <x v="0"/>
    <x v="26"/>
    <x v="27"/>
    <x v="4"/>
    <n v="8483.7168179356213"/>
    <n v="262995.22135600424"/>
    <n v="112412.887884554"/>
    <n v="9056.2424069649733"/>
    <m/>
    <n v="113696.47664918071"/>
    <n v="5312.6680457468738"/>
    <n v="190975.50173251078"/>
    <n v="11155.477118905172"/>
  </r>
  <r>
    <x v="0"/>
    <x v="0"/>
    <x v="26"/>
    <x v="27"/>
    <x v="5"/>
    <n v="8472.1827109271526"/>
    <n v="254165.48132781457"/>
    <n v="110716.5658784704"/>
    <n v="5230.896229809794"/>
    <m/>
    <n v="115099.64139737729"/>
    <n v="2923.4065369089203"/>
    <n v="188257.15121165611"/>
    <n v="6763.5256804843511"/>
  </r>
  <r>
    <x v="0"/>
    <x v="0"/>
    <x v="26"/>
    <x v="27"/>
    <x v="6"/>
    <n v="8478.9581404380169"/>
    <n v="262847.70235357853"/>
    <n v="117623.67260912196"/>
    <n v="7855.7790835055657"/>
    <m/>
    <n v="128014.07435481642"/>
    <n v="3984.9945473938342"/>
    <n v="212127.88885655539"/>
    <n v="10102.578071392863"/>
  </r>
  <r>
    <x v="0"/>
    <x v="0"/>
    <x v="26"/>
    <x v="27"/>
    <x v="7"/>
    <n v="8475.1635643223981"/>
    <n v="262730.07049399434"/>
    <n v="105126.6730273978"/>
    <n v="5190.4400894385235"/>
    <m/>
    <n v="116736.96736360728"/>
    <n v="3052.1753322396607"/>
    <n v="186651.52245570711"/>
    <n v="6772.7728696772219"/>
  </r>
  <r>
    <x v="0"/>
    <x v="0"/>
    <x v="26"/>
    <x v="27"/>
    <x v="8"/>
    <n v="8472.333089588763"/>
    <n v="254169.99268766289"/>
    <n v="94770.547785024086"/>
    <n v="6506.9144994286662"/>
    <m/>
    <n v="104340.24273034366"/>
    <n v="4190.9710390352357"/>
    <n v="173054.52295514743"/>
    <n v="8759.5277860630631"/>
  </r>
  <r>
    <x v="0"/>
    <x v="0"/>
    <x v="26"/>
    <x v="27"/>
    <x v="9"/>
    <n v="8470.4370263382352"/>
    <n v="262583.54781648528"/>
    <n v="112265.1408951975"/>
    <n v="9168.0444753617412"/>
    <m/>
    <n v="117591.34194859563"/>
    <n v="4402.3192356842646"/>
    <n v="189875.39621786625"/>
    <n v="11425.098035958399"/>
  </r>
  <r>
    <x v="0"/>
    <x v="0"/>
    <x v="26"/>
    <x v="27"/>
    <x v="10"/>
    <n v="8469.3801854504072"/>
    <n v="254081.40556351221"/>
    <n v="102984.13960750338"/>
    <n v="8306.0085085188621"/>
    <m/>
    <n v="99953.578289044657"/>
    <n v="4194.3279534623862"/>
    <n v="174921.03133758847"/>
    <n v="11318.500382702268"/>
  </r>
  <r>
    <x v="0"/>
    <x v="0"/>
    <x v="26"/>
    <x v="27"/>
    <x v="11"/>
    <n v="8463.6152910637611"/>
    <n v="262372.07402297657"/>
    <n v="106218.16003795178"/>
    <n v="7091.519775473671"/>
    <m/>
    <n v="131405.81193146145"/>
    <n v="4532.9121619784564"/>
    <n v="198687.65343402245"/>
    <n v="10192.450225877663"/>
  </r>
  <r>
    <x v="0"/>
    <x v="0"/>
    <x v="26"/>
    <x v="28"/>
    <x v="0"/>
    <n v="8549.4558802850206"/>
    <n v="265033.132288836"/>
    <n v="97885.321751477502"/>
    <n v="7456.0605799491696"/>
    <m/>
    <n v="110387.084611271"/>
    <n v="3241.4410699602699"/>
    <n v="170263.940354452"/>
    <n v="9685.5622464460703"/>
  </r>
  <r>
    <x v="0"/>
    <x v="0"/>
    <x v="26"/>
    <x v="28"/>
    <x v="1"/>
    <n v="8567.9715256200398"/>
    <n v="248471.17424298101"/>
    <n v="101866.504340748"/>
    <n v="7985.6479741787998"/>
    <m/>
    <n v="112199.111767674"/>
    <n v="4289.1445832501304"/>
    <n v="173734.84295537599"/>
    <n v="10557.641916732"/>
  </r>
  <r>
    <x v="0"/>
    <x v="0"/>
    <x v="26"/>
    <x v="28"/>
    <x v="2"/>
    <n v="8553.6030722055893"/>
    <n v="265161.69523837301"/>
    <n v="78247.762286880999"/>
    <n v="7769.90903353469"/>
    <m/>
    <n v="84195.294973368102"/>
    <n v="3083.6758780994401"/>
    <n v="129247.182926343"/>
    <n v="9716.1113370109197"/>
  </r>
  <r>
    <x v="0"/>
    <x v="0"/>
    <x v="26"/>
    <x v="28"/>
    <x v="3"/>
    <n v="8553.1930400941492"/>
    <n v="256595.79120282401"/>
    <n v="20094.397811865401"/>
    <n v="2702.0353302436802"/>
    <m/>
    <n v="17991.889984692301"/>
    <n v="512.17432645777797"/>
    <n v="34011.393044765602"/>
    <n v="3769.9331231368601"/>
  </r>
  <r>
    <x v="0"/>
    <x v="0"/>
    <x v="26"/>
    <x v="28"/>
    <x v="4"/>
    <n v="8538.4938588448294"/>
    <n v="264693.30962418998"/>
    <n v="22312.501810016001"/>
    <n v="2921.7469141126098"/>
    <m/>
    <n v="13877.029471927201"/>
    <n v="590.48125359669302"/>
    <n v="35052.155866994297"/>
    <n v="3842.2461845815801"/>
  </r>
  <r>
    <x v="0"/>
    <x v="0"/>
    <x v="26"/>
    <x v="28"/>
    <x v="5"/>
    <n v="8506.6593807843892"/>
    <n v="255199.781423532"/>
    <n v="29188.661584457499"/>
    <n v="3106.6233356181301"/>
    <m/>
    <n v="21240.373965358602"/>
    <n v="771.62973946719501"/>
    <n v="45735.7150986856"/>
    <n v="4187.23894374463"/>
  </r>
  <r>
    <x v="0"/>
    <x v="0"/>
    <x v="26"/>
    <x v="28"/>
    <x v="6"/>
    <n v="8399.87425188825"/>
    <n v="260396.10180853601"/>
    <n v="44784.178599199899"/>
    <n v="8657.5126823028695"/>
    <m/>
    <n v="39006.0624569211"/>
    <n v="5124.6792925333402"/>
    <n v="74106.798205756306"/>
    <n v="10996.680481196499"/>
  </r>
  <r>
    <x v="0"/>
    <x v="0"/>
    <x v="26"/>
    <x v="28"/>
    <x v="7"/>
    <n v="8408.4565769135497"/>
    <n v="260662.15388432"/>
    <n v="56685.393029942497"/>
    <n v="7199.1867249274601"/>
    <m/>
    <n v="50118.109840185003"/>
    <n v="3036.9276898659"/>
    <n v="93185.320701031"/>
    <n v="12245.2515003876"/>
  </r>
  <r>
    <x v="0"/>
    <x v="0"/>
    <x v="26"/>
    <x v="28"/>
    <x v="8"/>
    <n v="8361.0934610939094"/>
    <n v="250832.80383281701"/>
    <n v="55539.6285580146"/>
    <n v="6777.4661510960404"/>
    <m/>
    <n v="47249.929882998498"/>
    <n v="1586.18513696541"/>
    <n v="87871.478344267598"/>
    <n v="10755.295152623599"/>
  </r>
  <r>
    <x v="0"/>
    <x v="0"/>
    <x v="26"/>
    <x v="28"/>
    <x v="9"/>
    <n v="8373.3736239615391"/>
    <n v="259574.58234280799"/>
    <n v="62291.490915001101"/>
    <n v="11205.255993377899"/>
    <m/>
    <n v="55418.2465338166"/>
    <n v="6293.5355775930702"/>
    <n v="100650.454996905"/>
    <n v="17088.7476878905"/>
  </r>
  <r>
    <x v="0"/>
    <x v="0"/>
    <x v="26"/>
    <x v="28"/>
    <x v="10"/>
    <n v="8321.8228025693606"/>
    <n v="249654.68407708101"/>
    <n v="80845.535011295695"/>
    <n v="6374.5878367426203"/>
    <m/>
    <n v="70074.004936805504"/>
    <n v="3262.3333303105601"/>
    <n v="132605.67035230901"/>
    <n v="9743.9413808104291"/>
  </r>
  <r>
    <x v="0"/>
    <x v="0"/>
    <x v="26"/>
    <x v="28"/>
    <x v="11"/>
    <n v="8401.8425257393701"/>
    <n v="260457.118297921"/>
    <n v="72148.317672458099"/>
    <n v="3550.1931287233101"/>
    <m/>
    <n v="65254.738973677398"/>
    <n v="1947.9804335352201"/>
    <n v="116364.323762115"/>
    <n v="4784.97130281719"/>
  </r>
  <r>
    <x v="0"/>
    <x v="0"/>
    <x v="26"/>
    <x v="29"/>
    <x v="0"/>
    <n v="8505.2313946083104"/>
    <n v="263662.17323285801"/>
    <n v="64247.706697461697"/>
    <n v="3801.5014293880799"/>
    <m/>
    <n v="62303.1506716781"/>
    <n v="2410.3802612710301"/>
    <n v="105557.99736129701"/>
    <n v="5399.3634403607803"/>
  </r>
  <r>
    <x v="0"/>
    <x v="0"/>
    <x v="26"/>
    <x v="29"/>
    <x v="1"/>
    <n v="8403.5211757516809"/>
    <n v="243702.11409679899"/>
    <n v="72849.614498300798"/>
    <n v="3055.33092911622"/>
    <m/>
    <n v="65912.647043483405"/>
    <n v="1387.1000929950401"/>
    <n v="111260.384675571"/>
    <n v="3915.0095762256301"/>
  </r>
  <r>
    <x v="0"/>
    <x v="0"/>
    <x v="26"/>
    <x v="29"/>
    <x v="2"/>
    <n v="8406.9893910478095"/>
    <n v="260616.67112248199"/>
    <n v="89923.545029750501"/>
    <n v="4139.1878971409797"/>
    <m/>
    <n v="91345.381214781795"/>
    <n v="3127.3875487160799"/>
    <n v="148670.530110077"/>
    <n v="6076.0656947378902"/>
  </r>
  <r>
    <x v="0"/>
    <x v="0"/>
    <x v="26"/>
    <x v="29"/>
    <x v="3"/>
    <n v="8320.6956048822194"/>
    <n v="249620.868146466"/>
    <n v="83008.045422561001"/>
    <n v="3682.9748734500799"/>
    <m/>
    <n v="82466.095346955102"/>
    <n v="2607.67997917413"/>
    <n v="142034.32762361199"/>
    <n v="5174.4800223109996"/>
  </r>
  <r>
    <x v="0"/>
    <x v="0"/>
    <x v="26"/>
    <x v="29"/>
    <x v="4"/>
    <n v="8235.2765040752492"/>
    <n v="255293.571626333"/>
    <n v="88833.191248349001"/>
    <n v="7945.1340442092196"/>
    <m/>
    <n v="86988.594588974098"/>
    <n v="3278.4239887553899"/>
    <n v="151238.72929019999"/>
    <n v="9899.2936876372696"/>
  </r>
  <r>
    <x v="0"/>
    <x v="0"/>
    <x v="26"/>
    <x v="29"/>
    <x v="5"/>
    <n v="8346.1286304118894"/>
    <n v="250383.85891235701"/>
    <n v="97333.447373580304"/>
    <n v="8577.1788615199403"/>
    <m/>
    <n v="90853.947170774307"/>
    <n v="3274.698398001"/>
    <n v="157539.42857958499"/>
    <n v="10214.863532465"/>
  </r>
  <r>
    <x v="0"/>
    <x v="0"/>
    <x v="26"/>
    <x v="29"/>
    <x v="6"/>
    <n v="8423.2687817975002"/>
    <n v="261121.33223572301"/>
    <n v="99746.419451345195"/>
    <n v="8708.7434372520001"/>
    <m/>
    <n v="98032.119878019701"/>
    <n v="3956.3803705262098"/>
    <n v="168254.54071655599"/>
    <n v="10362.9458165751"/>
  </r>
  <r>
    <x v="0"/>
    <x v="0"/>
    <x v="26"/>
    <x v="29"/>
    <x v="7"/>
    <n v="8502.6175034095904"/>
    <n v="263581.14260569698"/>
    <n v="89681.960522036199"/>
    <n v="12929.005001186701"/>
    <m/>
    <n v="83873.265340759201"/>
    <n v="7487.7176426787"/>
    <n v="151468.26960459101"/>
    <n v="17781.745761806"/>
  </r>
  <r>
    <x v="0"/>
    <x v="0"/>
    <x v="26"/>
    <x v="29"/>
    <x v="8"/>
    <n v="8475.2992363150606"/>
    <n v="254258.977089452"/>
    <n v="91503.942212667898"/>
    <n v="17577.149294126299"/>
    <m/>
    <n v="83661.334158763406"/>
    <n v="6966.8514577178203"/>
    <n v="148081.212261393"/>
    <n v="21590.469967619902"/>
  </r>
  <r>
    <x v="0"/>
    <x v="0"/>
    <x v="26"/>
    <x v="29"/>
    <x v="9"/>
    <n v="8582.4564701110394"/>
    <n v="266056.15057344199"/>
    <n v="95785.995113155703"/>
    <n v="18031.9876621943"/>
    <m/>
    <n v="81475.4252830443"/>
    <n v="8140.8438508339596"/>
    <n v="146005.24743708101"/>
    <n v="22191.659326048899"/>
  </r>
  <r>
    <x v="0"/>
    <x v="0"/>
    <x v="26"/>
    <x v="29"/>
    <x v="10"/>
    <n v="8613.8517212213301"/>
    <n v="258415.55163664001"/>
    <n v="101633.339742322"/>
    <n v="9092.6085483460793"/>
    <m/>
    <n v="90122.256861307003"/>
    <n v="6265.0221577531302"/>
    <n v="155871.981675049"/>
    <n v="12811.613352054001"/>
  </r>
  <r>
    <x v="0"/>
    <x v="0"/>
    <x v="26"/>
    <x v="29"/>
    <x v="11"/>
    <n v="8673.1275863682895"/>
    <n v="268866.95517741702"/>
    <n v="124867.04087394501"/>
    <n v="5132.5574253015102"/>
    <m/>
    <n v="123555.471832314"/>
    <n v="3582.3240030930601"/>
    <n v="206335.04403829799"/>
    <n v="7175.6081843463098"/>
  </r>
  <r>
    <x v="0"/>
    <x v="0"/>
    <x v="26"/>
    <x v="30"/>
    <x v="0"/>
    <n v="8786.7067230141802"/>
    <n v="272387.90841343999"/>
    <n v="108905.85681308901"/>
    <n v="6097.8090009920597"/>
    <m/>
    <n v="103220.325956042"/>
    <n v="5390.80020607192"/>
    <n v="175447.51774730699"/>
    <n v="9753.3196863835201"/>
  </r>
  <r>
    <x v="0"/>
    <x v="0"/>
    <x v="26"/>
    <x v="30"/>
    <x v="1"/>
    <n v="8730.3112519212009"/>
    <n v="253179.026305715"/>
    <n v="104493.370166658"/>
    <n v="10094.057059973"/>
    <m/>
    <n v="80327.299275320198"/>
    <n v="6041.7120935018902"/>
    <n v="156247.91770458399"/>
    <n v="14050.444607844"/>
  </r>
  <r>
    <x v="0"/>
    <x v="0"/>
    <x v="26"/>
    <x v="30"/>
    <x v="2"/>
    <n v="8760.2343716925807"/>
    <n v="271567.26552247"/>
    <n v="115806.733584941"/>
    <n v="15891.189646592"/>
    <m/>
    <n v="105802.99663713999"/>
    <n v="9712.6813359889202"/>
    <n v="186792.51767311801"/>
    <n v="20999.916909698"/>
  </r>
  <r>
    <x v="0"/>
    <x v="0"/>
    <x v="26"/>
    <x v="30"/>
    <x v="3"/>
    <n v="8761.4764438330403"/>
    <n v="262844.29331499099"/>
    <n v="117123.63649243901"/>
    <n v="7230.7548940668603"/>
    <m/>
    <n v="116917.13642784501"/>
    <n v="6914.8384448215302"/>
    <n v="202172.57451457201"/>
    <n v="12003.093077293899"/>
  </r>
  <r>
    <x v="0"/>
    <x v="0"/>
    <x v="26"/>
    <x v="30"/>
    <x v="4"/>
    <n v="8752.9727033597701"/>
    <n v="271342.15380415297"/>
    <n v="122130.478252259"/>
    <n v="7291.4677574433599"/>
    <m/>
    <n v="119451.39025893599"/>
    <n v="4926.9207971165897"/>
    <n v="206292.41614672699"/>
    <n v="10959.650933258599"/>
  </r>
  <r>
    <x v="0"/>
    <x v="0"/>
    <x v="26"/>
    <x v="30"/>
    <x v="5"/>
    <n v="8743.7867476401298"/>
    <n v="262313.60242920398"/>
    <n v="116452.164018692"/>
    <n v="6866.8588164459998"/>
    <m/>
    <n v="112853.49969429801"/>
    <n v="5154.5916984046098"/>
    <n v="186563.74233813799"/>
    <n v="9252.6207248378305"/>
  </r>
  <r>
    <x v="0"/>
    <x v="0"/>
    <x v="26"/>
    <x v="30"/>
    <x v="6"/>
    <n v="8754.2404278093509"/>
    <n v="271381.45326208998"/>
    <n v="139756.41629177099"/>
    <n v="7581.7181356187202"/>
    <m/>
    <n v="148584.559352435"/>
    <n v="5139.3739090566896"/>
    <n v="238417.54378477199"/>
    <n v="11006.781084300201"/>
  </r>
  <r>
    <x v="0"/>
    <x v="0"/>
    <x v="26"/>
    <x v="30"/>
    <x v="7"/>
    <n v="8655.6256980212602"/>
    <n v="268324.396638659"/>
    <n v="114378.52659018"/>
    <n v="15989.2157805559"/>
    <m/>
    <n v="126164.68853636501"/>
    <n v="8895.39095750054"/>
    <n v="195405.27171394599"/>
    <n v="20407.245460062"/>
  </r>
  <r>
    <x v="0"/>
    <x v="0"/>
    <x v="26"/>
    <x v="30"/>
    <x v="8"/>
    <n v="8619.6351512454203"/>
    <n v="258589.054537363"/>
    <n v="107087.021129416"/>
    <n v="10153.368039941301"/>
    <m/>
    <n v="109415.46184593"/>
    <n v="6226.6009205130504"/>
    <n v="171720.32864933001"/>
    <n v="13399.7726607276"/>
  </r>
  <r>
    <x v="0"/>
    <x v="0"/>
    <x v="26"/>
    <x v="30"/>
    <x v="9"/>
    <n v="8550.0852911186794"/>
    <n v="265052.64402467897"/>
    <n v="114263.78272161999"/>
    <n v="7054.07497182518"/>
    <m/>
    <n v="115394.17999665601"/>
    <n v="5478.9582662981102"/>
    <n v="186922.96865698401"/>
    <n v="11259.8042866796"/>
  </r>
  <r>
    <x v="0"/>
    <x v="0"/>
    <x v="26"/>
    <x v="30"/>
    <x v="10"/>
    <n v="8620.0202113180003"/>
    <n v="258600.60633954001"/>
    <n v="114470.637368482"/>
    <n v="9432.9792219089795"/>
    <m/>
    <n v="106227.45446999899"/>
    <n v="7364.4906470779497"/>
    <n v="214422.991806779"/>
    <n v="15573.563818388"/>
  </r>
  <r>
    <x v="0"/>
    <x v="0"/>
    <x v="26"/>
    <x v="30"/>
    <x v="11"/>
    <n v="8682.5449790263501"/>
    <n v="269158.89434981701"/>
    <n v="125562.951942901"/>
    <n v="8943.49230464639"/>
    <m/>
    <n v="132839.521405785"/>
    <n v="8754.9156291324998"/>
    <n v="237552.88123355899"/>
    <n v="17277.8986458707"/>
  </r>
  <r>
    <x v="0"/>
    <x v="0"/>
    <x v="26"/>
    <x v="31"/>
    <x v="0"/>
    <n v="8787.8454283797691"/>
    <n v="272423.20827977301"/>
    <n v="99943.801790440397"/>
    <n v="8403.9434220060102"/>
    <m/>
    <n v="96063.431945307399"/>
    <n v="7017.8117490865798"/>
    <n v="202032.229945233"/>
    <n v="14574.079270307901"/>
  </r>
  <r>
    <x v="0"/>
    <x v="0"/>
    <x v="26"/>
    <x v="31"/>
    <x v="1"/>
    <n v="8677.2797564811608"/>
    <n v="251641.11293795399"/>
    <n v="100195.648976957"/>
    <n v="7022.3110463224502"/>
    <m/>
    <n v="95823.062405256496"/>
    <n v="5277.8566086294304"/>
    <n v="184989.808606837"/>
    <n v="10586.555422878"/>
  </r>
  <r>
    <x v="0"/>
    <x v="0"/>
    <x v="26"/>
    <x v="31"/>
    <x v="2"/>
    <n v="8666.7999325673209"/>
    <n v="268670.79790958698"/>
    <n v="113762.97163296099"/>
    <n v="9440.6516306522408"/>
    <m/>
    <n v="107677.988114148"/>
    <n v="5877.0852478010402"/>
    <n v="216078.45460369499"/>
    <n v="12115.2872741671"/>
  </r>
  <r>
    <x v="0"/>
    <x v="0"/>
    <x v="26"/>
    <x v="31"/>
    <x v="3"/>
    <n v="8677.1481303704804"/>
    <n v="260314.44391111401"/>
    <n v="110942.611816167"/>
    <n v="7592.3028834001798"/>
    <m/>
    <n v="116029.99914003799"/>
    <n v="4389.8149497220702"/>
    <n v="226830.558865898"/>
    <n v="10082.962906979699"/>
  </r>
  <r>
    <x v="0"/>
    <x v="0"/>
    <x v="26"/>
    <x v="31"/>
    <x v="4"/>
    <n v="8786.5730456440397"/>
    <n v="272383.764414965"/>
    <n v="117227.88794926"/>
    <n v="9553.5225970969204"/>
    <m/>
    <n v="118610.54768247101"/>
    <n v="5047.8067140470603"/>
    <n v="230646.12901691301"/>
    <n v="12266.8041415237"/>
  </r>
  <r>
    <x v="0"/>
    <x v="0"/>
    <x v="26"/>
    <x v="31"/>
    <x v="5"/>
    <n v="8799.4284991121094"/>
    <n v="263982.85497336299"/>
    <n v="140085.96256024099"/>
    <n v="10133.136224165801"/>
    <m/>
    <n v="148853.23030997199"/>
    <n v="6546.8840309117704"/>
    <n v="293814.89813081798"/>
    <n v="14728.2425414802"/>
  </r>
  <r>
    <x v="0"/>
    <x v="0"/>
    <x v="26"/>
    <x v="31"/>
    <x v="6"/>
    <n v="8796.6204814192697"/>
    <n v="272695.23492399702"/>
    <n v="140162.74444358499"/>
    <n v="11865.647654099201"/>
    <m/>
    <n v="137630.07734847101"/>
    <n v="7694.30747568487"/>
    <n v="286959.26996723801"/>
    <n v="17169.613578522902"/>
  </r>
  <r>
    <x v="0"/>
    <x v="0"/>
    <x v="26"/>
    <x v="31"/>
    <x v="7"/>
    <n v="8798.0244902656905"/>
    <n v="272738.75919823599"/>
    <n v="124446.29694766999"/>
    <n v="11722.847646271501"/>
    <m/>
    <n v="119984.286439702"/>
    <n v="4978.2228164100397"/>
    <n v="251679.89126616201"/>
    <n v="14819.6788355433"/>
  </r>
  <r>
    <x v="0"/>
    <x v="0"/>
    <x v="26"/>
    <x v="31"/>
    <x v="8"/>
    <n v="8789.95780571264"/>
    <n v="263698.73417137901"/>
    <n v="108099.442280419"/>
    <n v="9278.1899768083895"/>
    <m/>
    <n v="97877.810836645105"/>
    <n v="4415.4556696829104"/>
    <n v="198014.16233444001"/>
    <n v="11366.216172546799"/>
  </r>
  <r>
    <x v="0"/>
    <x v="0"/>
    <x v="26"/>
    <x v="31"/>
    <x v="9"/>
    <n v="8794.1698322519005"/>
    <n v="272619.26479980903"/>
    <n v="118147.559377757"/>
    <n v="14408.4331716755"/>
    <m/>
    <n v="110427.686659372"/>
    <n v="6727.1979619530603"/>
    <n v="227253.93003788099"/>
    <n v="18814.245886274901"/>
  </r>
  <r>
    <x v="0"/>
    <x v="0"/>
    <x v="26"/>
    <x v="31"/>
    <x v="10"/>
    <n v="8796.6204814192697"/>
    <n v="263898.61444257799"/>
    <n v="119261.768165321"/>
    <n v="11690.440766789499"/>
    <m/>
    <n v="126469.494071819"/>
    <n v="6749.3068608797203"/>
    <n v="240613.75255113601"/>
    <n v="16566.158790915099"/>
  </r>
  <r>
    <x v="0"/>
    <x v="0"/>
    <x v="26"/>
    <x v="31"/>
    <x v="11"/>
    <n v="8798.1561163763708"/>
    <n v="272742.839607667"/>
    <n v="121420.468213046"/>
    <n v="6559.1476667761699"/>
    <m/>
    <n v="141296.19827915801"/>
    <n v="4170.5877019295403"/>
    <n v="258557.52512941801"/>
    <n v="8852.2215489877308"/>
  </r>
  <r>
    <x v="0"/>
    <x v="0"/>
    <x v="27"/>
    <x v="0"/>
    <x v="0"/>
    <n v="8408"/>
    <n v="260648"/>
    <m/>
    <m/>
    <n v="133295"/>
    <n v="118416"/>
    <n v="7316"/>
    <n v="236490"/>
    <n v="11019"/>
  </r>
  <r>
    <x v="0"/>
    <x v="0"/>
    <x v="27"/>
    <x v="0"/>
    <x v="1"/>
    <n v="8408"/>
    <n v="243832"/>
    <m/>
    <m/>
    <n v="120393"/>
    <n v="102350"/>
    <n v="5042"/>
    <n v="210771"/>
    <n v="8490"/>
  </r>
  <r>
    <x v="0"/>
    <x v="0"/>
    <x v="27"/>
    <x v="0"/>
    <x v="2"/>
    <n v="8408"/>
    <n v="260648"/>
    <m/>
    <m/>
    <n v="128757"/>
    <n v="110577"/>
    <n v="5790"/>
    <n v="229423"/>
    <n v="9546"/>
  </r>
  <r>
    <x v="0"/>
    <x v="0"/>
    <x v="27"/>
    <x v="0"/>
    <x v="3"/>
    <n v="8429"/>
    <n v="252870"/>
    <m/>
    <m/>
    <n v="131590"/>
    <n v="110875"/>
    <n v="6563"/>
    <n v="238396"/>
    <n v="10529"/>
  </r>
  <r>
    <x v="0"/>
    <x v="0"/>
    <x v="27"/>
    <x v="0"/>
    <x v="4"/>
    <n v="8432"/>
    <n v="261392"/>
    <m/>
    <m/>
    <n v="133078"/>
    <n v="106295"/>
    <n v="7152"/>
    <n v="230209"/>
    <n v="11075"/>
  </r>
  <r>
    <x v="0"/>
    <x v="0"/>
    <x v="27"/>
    <x v="0"/>
    <x v="5"/>
    <n v="8452"/>
    <n v="253560"/>
    <m/>
    <m/>
    <n v="130880"/>
    <n v="100095"/>
    <n v="7150"/>
    <n v="224532"/>
    <n v="10859"/>
  </r>
  <r>
    <x v="0"/>
    <x v="0"/>
    <x v="27"/>
    <x v="0"/>
    <x v="6"/>
    <n v="8452"/>
    <n v="262012"/>
    <m/>
    <m/>
    <n v="152926"/>
    <n v="131441"/>
    <n v="8906"/>
    <n v="285679"/>
    <n v="14090"/>
  </r>
  <r>
    <x v="0"/>
    <x v="0"/>
    <x v="27"/>
    <x v="0"/>
    <x v="7"/>
    <n v="8450"/>
    <n v="261950"/>
    <m/>
    <m/>
    <n v="145467"/>
    <n v="122692"/>
    <n v="7838"/>
    <n v="269031"/>
    <n v="12170"/>
  </r>
  <r>
    <x v="0"/>
    <x v="0"/>
    <x v="27"/>
    <x v="0"/>
    <x v="8"/>
    <n v="8450"/>
    <n v="253500"/>
    <m/>
    <m/>
    <n v="115932"/>
    <n v="93937"/>
    <n v="5961"/>
    <n v="195293"/>
    <n v="9445"/>
  </r>
  <r>
    <x v="0"/>
    <x v="0"/>
    <x v="27"/>
    <x v="0"/>
    <x v="9"/>
    <n v="8448"/>
    <n v="261888"/>
    <m/>
    <m/>
    <n v="122179"/>
    <n v="100385"/>
    <n v="5786"/>
    <n v="202700"/>
    <n v="9248"/>
  </r>
  <r>
    <x v="0"/>
    <x v="0"/>
    <x v="27"/>
    <x v="0"/>
    <x v="10"/>
    <n v="8452"/>
    <n v="253560"/>
    <m/>
    <m/>
    <n v="116080"/>
    <n v="92711"/>
    <n v="4897"/>
    <n v="197584"/>
    <n v="8275"/>
  </r>
  <r>
    <x v="0"/>
    <x v="0"/>
    <x v="27"/>
    <x v="0"/>
    <x v="11"/>
    <n v="8388"/>
    <n v="260028"/>
    <m/>
    <m/>
    <n v="117672"/>
    <n v="108781"/>
    <n v="4525"/>
    <n v="213359"/>
    <n v="7700"/>
  </r>
  <r>
    <x v="0"/>
    <x v="0"/>
    <x v="27"/>
    <x v="1"/>
    <x v="0"/>
    <n v="7760"/>
    <n v="240560"/>
    <m/>
    <m/>
    <n v="102768"/>
    <n v="96376"/>
    <n v="6081"/>
    <n v="174340"/>
    <n v="13243"/>
  </r>
  <r>
    <x v="0"/>
    <x v="0"/>
    <x v="27"/>
    <x v="1"/>
    <x v="1"/>
    <n v="7762"/>
    <n v="217678"/>
    <m/>
    <m/>
    <n v="96178"/>
    <n v="88840"/>
    <n v="4911"/>
    <n v="161678"/>
    <n v="11944"/>
  </r>
  <r>
    <x v="0"/>
    <x v="0"/>
    <x v="27"/>
    <x v="1"/>
    <x v="2"/>
    <n v="7762"/>
    <n v="240622"/>
    <m/>
    <m/>
    <n v="113187"/>
    <n v="106229"/>
    <n v="5816"/>
    <n v="188721"/>
    <n v="13076"/>
  </r>
  <r>
    <x v="0"/>
    <x v="0"/>
    <x v="27"/>
    <x v="1"/>
    <x v="3"/>
    <n v="7858"/>
    <n v="235740"/>
    <m/>
    <m/>
    <n v="116276"/>
    <n v="103356"/>
    <n v="6481"/>
    <n v="211118"/>
    <n v="15261"/>
  </r>
  <r>
    <x v="0"/>
    <x v="0"/>
    <x v="27"/>
    <x v="1"/>
    <x v="4"/>
    <n v="7860"/>
    <n v="243660"/>
    <m/>
    <m/>
    <n v="121833"/>
    <n v="106958"/>
    <n v="6632"/>
    <n v="204069"/>
    <n v="15162"/>
  </r>
  <r>
    <x v="0"/>
    <x v="0"/>
    <x v="27"/>
    <x v="1"/>
    <x v="5"/>
    <n v="7860"/>
    <n v="235800"/>
    <m/>
    <m/>
    <n v="118308"/>
    <n v="104977"/>
    <n v="7805"/>
    <n v="205133"/>
    <n v="17462"/>
  </r>
  <r>
    <x v="0"/>
    <x v="0"/>
    <x v="27"/>
    <x v="1"/>
    <x v="6"/>
    <n v="7862"/>
    <n v="243722"/>
    <m/>
    <m/>
    <n v="138766"/>
    <n v="133819"/>
    <n v="8459"/>
    <n v="254903"/>
    <n v="19577"/>
  </r>
  <r>
    <x v="0"/>
    <x v="0"/>
    <x v="27"/>
    <x v="1"/>
    <x v="7"/>
    <n v="7862"/>
    <n v="243722"/>
    <m/>
    <m/>
    <n v="130551"/>
    <n v="125791"/>
    <n v="7951"/>
    <n v="233737"/>
    <n v="18899"/>
  </r>
  <r>
    <x v="0"/>
    <x v="0"/>
    <x v="27"/>
    <x v="1"/>
    <x v="8"/>
    <n v="7929"/>
    <n v="237870"/>
    <m/>
    <m/>
    <n v="113442"/>
    <n v="100374"/>
    <n v="7832"/>
    <n v="180198"/>
    <n v="16417"/>
  </r>
  <r>
    <x v="0"/>
    <x v="0"/>
    <x v="27"/>
    <x v="1"/>
    <x v="9"/>
    <n v="8095"/>
    <n v="250945"/>
    <m/>
    <m/>
    <n v="112001"/>
    <n v="92841"/>
    <n v="5666"/>
    <n v="183098"/>
    <n v="13159"/>
  </r>
  <r>
    <x v="0"/>
    <x v="0"/>
    <x v="27"/>
    <x v="1"/>
    <x v="10"/>
    <n v="7995"/>
    <n v="239850"/>
    <m/>
    <m/>
    <n v="108898"/>
    <n v="89769"/>
    <n v="5177"/>
    <n v="173488"/>
    <n v="12468"/>
  </r>
  <r>
    <x v="0"/>
    <x v="0"/>
    <x v="27"/>
    <x v="1"/>
    <x v="11"/>
    <n v="7995"/>
    <n v="247845"/>
    <m/>
    <m/>
    <n v="106400"/>
    <n v="94442"/>
    <n v="5269"/>
    <n v="175936"/>
    <n v="12496"/>
  </r>
  <r>
    <x v="0"/>
    <x v="0"/>
    <x v="27"/>
    <x v="2"/>
    <x v="0"/>
    <n v="7958"/>
    <n v="246698"/>
    <m/>
    <m/>
    <n v="96675"/>
    <n v="92320"/>
    <n v="5806"/>
    <n v="161542"/>
    <n v="12235"/>
  </r>
  <r>
    <x v="0"/>
    <x v="0"/>
    <x v="27"/>
    <x v="2"/>
    <x v="1"/>
    <n v="7980"/>
    <n v="223440"/>
    <m/>
    <m/>
    <n v="91693"/>
    <n v="81063"/>
    <n v="5953"/>
    <n v="153290"/>
    <n v="12433"/>
  </r>
  <r>
    <x v="0"/>
    <x v="0"/>
    <x v="27"/>
    <x v="2"/>
    <x v="2"/>
    <n v="7981"/>
    <n v="247411"/>
    <m/>
    <m/>
    <n v="102032"/>
    <n v="87002"/>
    <n v="6307"/>
    <n v="177128"/>
    <n v="14043"/>
  </r>
  <r>
    <x v="0"/>
    <x v="0"/>
    <x v="27"/>
    <x v="2"/>
    <x v="3"/>
    <n v="7982"/>
    <n v="239460"/>
    <m/>
    <m/>
    <n v="104459"/>
    <n v="90824"/>
    <n v="6759"/>
    <n v="183724"/>
    <n v="14334"/>
  </r>
  <r>
    <x v="0"/>
    <x v="0"/>
    <x v="27"/>
    <x v="2"/>
    <x v="4"/>
    <n v="7987"/>
    <n v="247597"/>
    <m/>
    <m/>
    <n v="110904"/>
    <n v="92634"/>
    <n v="6356"/>
    <n v="186834"/>
    <n v="14248"/>
  </r>
  <r>
    <x v="0"/>
    <x v="0"/>
    <x v="27"/>
    <x v="2"/>
    <x v="5"/>
    <n v="7988"/>
    <n v="239640"/>
    <m/>
    <m/>
    <n v="116699"/>
    <n v="101953"/>
    <n v="6744"/>
    <n v="192767"/>
    <n v="15526"/>
  </r>
  <r>
    <x v="0"/>
    <x v="0"/>
    <x v="27"/>
    <x v="2"/>
    <x v="6"/>
    <n v="7961"/>
    <n v="246791"/>
    <m/>
    <m/>
    <n v="120904"/>
    <n v="102412"/>
    <n v="8503"/>
    <n v="217585"/>
    <n v="17738"/>
  </r>
  <r>
    <x v="0"/>
    <x v="0"/>
    <x v="27"/>
    <x v="2"/>
    <x v="7"/>
    <n v="7956"/>
    <n v="246636"/>
    <m/>
    <m/>
    <n v="123408"/>
    <n v="103544"/>
    <n v="7699"/>
    <n v="215190"/>
    <n v="17011"/>
  </r>
  <r>
    <x v="0"/>
    <x v="0"/>
    <x v="27"/>
    <x v="2"/>
    <x v="8"/>
    <n v="7956"/>
    <n v="238680"/>
    <m/>
    <m/>
    <n v="107668"/>
    <n v="85031"/>
    <n v="6485"/>
    <n v="170669"/>
    <n v="15793"/>
  </r>
  <r>
    <x v="0"/>
    <x v="0"/>
    <x v="27"/>
    <x v="2"/>
    <x v="9"/>
    <n v="7956"/>
    <n v="246636"/>
    <m/>
    <m/>
    <n v="107691"/>
    <n v="86631"/>
    <n v="6510"/>
    <n v="171003"/>
    <n v="14853"/>
  </r>
  <r>
    <x v="0"/>
    <x v="0"/>
    <x v="27"/>
    <x v="2"/>
    <x v="10"/>
    <n v="7956"/>
    <n v="238680"/>
    <m/>
    <m/>
    <n v="98801"/>
    <n v="77819"/>
    <n v="5716"/>
    <n v="162519"/>
    <n v="12893"/>
  </r>
  <r>
    <x v="0"/>
    <x v="0"/>
    <x v="27"/>
    <x v="2"/>
    <x v="11"/>
    <n v="7954"/>
    <n v="246574"/>
    <m/>
    <m/>
    <n v="103033"/>
    <n v="89709"/>
    <n v="6324"/>
    <n v="175604"/>
    <n v="14655"/>
  </r>
  <r>
    <x v="0"/>
    <x v="0"/>
    <x v="27"/>
    <x v="3"/>
    <x v="0"/>
    <n v="9251"/>
    <n v="278194"/>
    <m/>
    <m/>
    <n v="100330"/>
    <n v="90059"/>
    <n v="11567"/>
    <n v="162840"/>
    <n v="16045"/>
  </r>
  <r>
    <x v="0"/>
    <x v="0"/>
    <x v="27"/>
    <x v="3"/>
    <x v="1"/>
    <n v="9300"/>
    <n v="256508"/>
    <m/>
    <m/>
    <n v="100479"/>
    <n v="86362"/>
    <n v="12123"/>
    <n v="161369"/>
    <n v="16587"/>
  </r>
  <r>
    <x v="0"/>
    <x v="0"/>
    <x v="27"/>
    <x v="3"/>
    <x v="2"/>
    <n v="9300"/>
    <n v="283991"/>
    <m/>
    <m/>
    <n v="114831"/>
    <n v="102654"/>
    <n v="15520"/>
    <n v="193632"/>
    <n v="20497"/>
  </r>
  <r>
    <x v="0"/>
    <x v="0"/>
    <x v="27"/>
    <x v="3"/>
    <x v="3"/>
    <n v="9300"/>
    <n v="274830"/>
    <m/>
    <m/>
    <n v="114380"/>
    <n v="101670"/>
    <n v="14249"/>
    <n v="193740"/>
    <n v="19236"/>
  </r>
  <r>
    <x v="0"/>
    <x v="0"/>
    <x v="27"/>
    <x v="3"/>
    <x v="4"/>
    <n v="9300"/>
    <n v="283991"/>
    <m/>
    <m/>
    <n v="118057"/>
    <n v="101172"/>
    <n v="14277"/>
    <n v="191014"/>
    <n v="19422"/>
  </r>
  <r>
    <x v="0"/>
    <x v="0"/>
    <x v="27"/>
    <x v="3"/>
    <x v="5"/>
    <n v="9276"/>
    <n v="274110"/>
    <m/>
    <m/>
    <n v="131124"/>
    <n v="112751"/>
    <n v="16159"/>
    <n v="206901"/>
    <n v="21448"/>
  </r>
  <r>
    <x v="0"/>
    <x v="0"/>
    <x v="27"/>
    <x v="3"/>
    <x v="6"/>
    <n v="9300"/>
    <n v="283991"/>
    <m/>
    <m/>
    <n v="144002"/>
    <n v="130785"/>
    <n v="20185"/>
    <n v="247269"/>
    <n v="26891"/>
  </r>
  <r>
    <x v="0"/>
    <x v="0"/>
    <x v="27"/>
    <x v="3"/>
    <x v="7"/>
    <n v="9297"/>
    <n v="283898"/>
    <m/>
    <m/>
    <n v="140492"/>
    <n v="125602"/>
    <n v="18617"/>
    <n v="240564"/>
    <n v="24934"/>
  </r>
  <r>
    <x v="0"/>
    <x v="0"/>
    <x v="27"/>
    <x v="3"/>
    <x v="8"/>
    <n v="9528"/>
    <n v="285840"/>
    <m/>
    <m/>
    <n v="129623"/>
    <n v="104322"/>
    <n v="15683"/>
    <n v="205535"/>
    <n v="20556"/>
  </r>
  <r>
    <x v="0"/>
    <x v="0"/>
    <x v="27"/>
    <x v="3"/>
    <x v="9"/>
    <n v="9527"/>
    <n v="295337"/>
    <m/>
    <m/>
    <n v="130913"/>
    <n v="105410"/>
    <n v="16234"/>
    <n v="203788"/>
    <n v="21276"/>
  </r>
  <r>
    <x v="0"/>
    <x v="0"/>
    <x v="27"/>
    <x v="3"/>
    <x v="10"/>
    <n v="9547"/>
    <n v="286410"/>
    <m/>
    <m/>
    <n v="134841"/>
    <n v="109428"/>
    <n v="17800"/>
    <n v="209941"/>
    <n v="23045"/>
  </r>
  <r>
    <x v="0"/>
    <x v="0"/>
    <x v="27"/>
    <x v="3"/>
    <x v="11"/>
    <n v="9547"/>
    <n v="295554"/>
    <m/>
    <m/>
    <n v="140591"/>
    <n v="123176"/>
    <n v="20523"/>
    <n v="232685"/>
    <n v="26505"/>
  </r>
  <r>
    <x v="0"/>
    <x v="0"/>
    <x v="27"/>
    <x v="4"/>
    <x v="0"/>
    <n v="9757"/>
    <n v="302467"/>
    <m/>
    <m/>
    <n v="128110"/>
    <n v="108523"/>
    <n v="14991"/>
    <n v="203754"/>
    <n v="22456"/>
  </r>
  <r>
    <x v="0"/>
    <x v="0"/>
    <x v="27"/>
    <x v="4"/>
    <x v="1"/>
    <n v="9760"/>
    <n v="283040"/>
    <m/>
    <m/>
    <n v="128610"/>
    <n v="107476"/>
    <n v="14538"/>
    <n v="203890"/>
    <n v="21683"/>
  </r>
  <r>
    <x v="0"/>
    <x v="0"/>
    <x v="27"/>
    <x v="4"/>
    <x v="2"/>
    <n v="9759"/>
    <n v="302529"/>
    <m/>
    <m/>
    <n v="142395"/>
    <n v="128529"/>
    <n v="16754"/>
    <n v="233015"/>
    <n v="24724"/>
  </r>
  <r>
    <x v="0"/>
    <x v="0"/>
    <x v="27"/>
    <x v="4"/>
    <x v="3"/>
    <n v="9759"/>
    <n v="292770"/>
    <m/>
    <m/>
    <n v="144839"/>
    <n v="130313"/>
    <n v="16848"/>
    <n v="240219"/>
    <n v="24895"/>
  </r>
  <r>
    <x v="0"/>
    <x v="0"/>
    <x v="27"/>
    <x v="4"/>
    <x v="4"/>
    <n v="9772"/>
    <n v="302932"/>
    <m/>
    <m/>
    <n v="147108"/>
    <n v="125632"/>
    <n v="16929"/>
    <n v="234478"/>
    <n v="24982"/>
  </r>
  <r>
    <x v="0"/>
    <x v="0"/>
    <x v="27"/>
    <x v="4"/>
    <x v="5"/>
    <n v="9763"/>
    <n v="292890"/>
    <m/>
    <m/>
    <n v="152475"/>
    <n v="128920"/>
    <n v="17582"/>
    <n v="236996"/>
    <n v="26008"/>
  </r>
  <r>
    <x v="0"/>
    <x v="0"/>
    <x v="27"/>
    <x v="4"/>
    <x v="6"/>
    <n v="9748"/>
    <n v="302188"/>
    <m/>
    <m/>
    <n v="169685"/>
    <n v="161164"/>
    <n v="18530"/>
    <n v="291180"/>
    <n v="30604"/>
  </r>
  <r>
    <x v="0"/>
    <x v="0"/>
    <x v="27"/>
    <x v="4"/>
    <x v="7"/>
    <n v="9748"/>
    <n v="302188"/>
    <m/>
    <m/>
    <n v="163945"/>
    <n v="152654"/>
    <n v="17948"/>
    <n v="276732"/>
    <n v="29066"/>
  </r>
  <r>
    <x v="0"/>
    <x v="0"/>
    <x v="27"/>
    <x v="4"/>
    <x v="8"/>
    <n v="9751"/>
    <n v="292530"/>
    <m/>
    <m/>
    <n v="141532"/>
    <n v="123829"/>
    <n v="14800"/>
    <n v="223474"/>
    <n v="23814"/>
  </r>
  <r>
    <x v="0"/>
    <x v="0"/>
    <x v="27"/>
    <x v="4"/>
    <x v="9"/>
    <n v="9747"/>
    <n v="302157"/>
    <m/>
    <m/>
    <n v="152083"/>
    <n v="134304"/>
    <n v="15764"/>
    <n v="237882"/>
    <n v="25395"/>
  </r>
  <r>
    <x v="0"/>
    <x v="0"/>
    <x v="27"/>
    <x v="4"/>
    <x v="10"/>
    <n v="9763"/>
    <n v="292890"/>
    <m/>
    <m/>
    <n v="147497"/>
    <n v="130519"/>
    <n v="14728"/>
    <n v="234601"/>
    <n v="23941"/>
  </r>
  <r>
    <x v="0"/>
    <x v="0"/>
    <x v="27"/>
    <x v="4"/>
    <x v="11"/>
    <n v="9816"/>
    <n v="304296"/>
    <m/>
    <m/>
    <n v="146568"/>
    <n v="140747"/>
    <n v="15797"/>
    <n v="253217"/>
    <n v="25488"/>
  </r>
  <r>
    <x v="0"/>
    <x v="0"/>
    <x v="27"/>
    <x v="5"/>
    <x v="0"/>
    <n v="9686"/>
    <n v="300266"/>
    <m/>
    <m/>
    <n v="138528"/>
    <n v="120417"/>
    <n v="13355"/>
    <n v="234189"/>
    <n v="21554"/>
  </r>
  <r>
    <x v="0"/>
    <x v="0"/>
    <x v="27"/>
    <x v="5"/>
    <x v="1"/>
    <n v="9672"/>
    <n v="275325"/>
    <m/>
    <m/>
    <n v="136235"/>
    <n v="115197"/>
    <n v="12606"/>
    <n v="224142"/>
    <n v="21014"/>
  </r>
  <r>
    <x v="0"/>
    <x v="0"/>
    <x v="27"/>
    <x v="5"/>
    <x v="2"/>
    <n v="9673"/>
    <n v="298360"/>
    <m/>
    <m/>
    <n v="150870"/>
    <n v="136310"/>
    <n v="14158"/>
    <n v="258455"/>
    <n v="23972"/>
  </r>
  <r>
    <x v="0"/>
    <x v="0"/>
    <x v="27"/>
    <x v="5"/>
    <x v="3"/>
    <n v="9669"/>
    <n v="291573"/>
    <m/>
    <m/>
    <n v="143426"/>
    <n v="124933"/>
    <n v="17137"/>
    <n v="235708"/>
    <n v="30086"/>
  </r>
  <r>
    <x v="0"/>
    <x v="0"/>
    <x v="27"/>
    <x v="5"/>
    <x v="4"/>
    <n v="9683"/>
    <n v="295622"/>
    <m/>
    <m/>
    <n v="153942"/>
    <n v="132975"/>
    <n v="15718"/>
    <n v="254965"/>
    <n v="25889"/>
  </r>
  <r>
    <x v="0"/>
    <x v="0"/>
    <x v="27"/>
    <x v="5"/>
    <x v="5"/>
    <n v="9686"/>
    <n v="292097"/>
    <m/>
    <m/>
    <n v="160031"/>
    <n v="135678"/>
    <n v="15998"/>
    <n v="264881"/>
    <n v="25732"/>
  </r>
  <r>
    <x v="0"/>
    <x v="0"/>
    <x v="27"/>
    <x v="5"/>
    <x v="6"/>
    <n v="9682"/>
    <n v="298625"/>
    <m/>
    <m/>
    <n v="177081"/>
    <n v="161239"/>
    <n v="17320"/>
    <n v="324658"/>
    <n v="30051"/>
  </r>
  <r>
    <x v="0"/>
    <x v="0"/>
    <x v="27"/>
    <x v="5"/>
    <x v="7"/>
    <n v="9872"/>
    <n v="306032"/>
    <m/>
    <m/>
    <n v="186832"/>
    <n v="167828"/>
    <n v="17692"/>
    <n v="324420"/>
    <n v="30373"/>
  </r>
  <r>
    <x v="0"/>
    <x v="0"/>
    <x v="27"/>
    <x v="5"/>
    <x v="8"/>
    <n v="9857"/>
    <n v="295710"/>
    <m/>
    <m/>
    <n v="154103"/>
    <n v="126725"/>
    <n v="13175"/>
    <n v="250723"/>
    <n v="22718"/>
  </r>
  <r>
    <x v="0"/>
    <x v="0"/>
    <x v="27"/>
    <x v="5"/>
    <x v="9"/>
    <n v="9855"/>
    <n v="305505"/>
    <m/>
    <m/>
    <n v="160082"/>
    <n v="132498"/>
    <n v="13361"/>
    <n v="264997"/>
    <n v="23391"/>
  </r>
  <r>
    <x v="0"/>
    <x v="0"/>
    <x v="27"/>
    <x v="5"/>
    <x v="10"/>
    <n v="9870"/>
    <n v="297603"/>
    <m/>
    <m/>
    <n v="157579"/>
    <n v="134869"/>
    <n v="13153"/>
    <n v="263302"/>
    <n v="21989"/>
  </r>
  <r>
    <x v="0"/>
    <x v="0"/>
    <x v="27"/>
    <x v="5"/>
    <x v="11"/>
    <n v="9870"/>
    <n v="304467"/>
    <m/>
    <m/>
    <n v="141536"/>
    <n v="126360"/>
    <n v="13021"/>
    <n v="244522"/>
    <n v="20969"/>
  </r>
  <r>
    <x v="0"/>
    <x v="0"/>
    <x v="27"/>
    <x v="6"/>
    <x v="0"/>
    <n v="10730"/>
    <n v="332630"/>
    <m/>
    <m/>
    <n v="130077"/>
    <n v="103650"/>
    <n v="8744"/>
    <n v="216847"/>
    <n v="15323"/>
  </r>
  <r>
    <x v="0"/>
    <x v="0"/>
    <x v="27"/>
    <x v="6"/>
    <x v="1"/>
    <n v="10730"/>
    <n v="302405"/>
    <m/>
    <m/>
    <n v="162898"/>
    <n v="124987"/>
    <n v="10497"/>
    <n v="269429"/>
    <n v="19163"/>
  </r>
  <r>
    <x v="0"/>
    <x v="0"/>
    <x v="27"/>
    <x v="6"/>
    <x v="2"/>
    <n v="10730"/>
    <n v="331975"/>
    <m/>
    <m/>
    <n v="164303"/>
    <n v="133609"/>
    <n v="10841"/>
    <n v="283449"/>
    <n v="19063"/>
  </r>
  <r>
    <x v="0"/>
    <x v="0"/>
    <x v="27"/>
    <x v="6"/>
    <x v="3"/>
    <n v="10730"/>
    <n v="322555"/>
    <m/>
    <m/>
    <n v="170841"/>
    <n v="136725"/>
    <n v="10664"/>
    <n v="296614"/>
    <n v="19464"/>
  </r>
  <r>
    <x v="0"/>
    <x v="0"/>
    <x v="27"/>
    <x v="6"/>
    <x v="4"/>
    <n v="10730"/>
    <n v="331970"/>
    <m/>
    <m/>
    <n v="179565"/>
    <n v="138848"/>
    <n v="10768"/>
    <n v="299762"/>
    <n v="19533"/>
  </r>
  <r>
    <x v="0"/>
    <x v="0"/>
    <x v="27"/>
    <x v="6"/>
    <x v="5"/>
    <n v="10730"/>
    <n v="322590"/>
    <m/>
    <m/>
    <n v="133375"/>
    <n v="112888"/>
    <n v="6688"/>
    <n v="219456"/>
    <n v="11882"/>
  </r>
  <r>
    <x v="0"/>
    <x v="0"/>
    <x v="27"/>
    <x v="6"/>
    <x v="6"/>
    <n v="10730"/>
    <n v="332630"/>
    <m/>
    <m/>
    <n v="214502"/>
    <n v="178168"/>
    <n v="21151"/>
    <n v="362302"/>
    <n v="36669"/>
  </r>
  <r>
    <x v="0"/>
    <x v="0"/>
    <x v="27"/>
    <x v="6"/>
    <x v="7"/>
    <n v="10730"/>
    <n v="329126"/>
    <m/>
    <m/>
    <n v="209557"/>
    <n v="169956"/>
    <n v="21626"/>
    <n v="352289"/>
    <n v="37792"/>
  </r>
  <r>
    <x v="0"/>
    <x v="0"/>
    <x v="27"/>
    <x v="6"/>
    <x v="8"/>
    <n v="10730"/>
    <n v="323068"/>
    <m/>
    <m/>
    <n v="170422"/>
    <n v="134869"/>
    <n v="16845"/>
    <n v="270314"/>
    <n v="29284"/>
  </r>
  <r>
    <x v="0"/>
    <x v="0"/>
    <x v="27"/>
    <x v="6"/>
    <x v="9"/>
    <n v="10730"/>
    <n v="331462"/>
    <m/>
    <m/>
    <n v="167843"/>
    <n v="129215"/>
    <n v="16369"/>
    <n v="260727"/>
    <n v="29031"/>
  </r>
  <r>
    <x v="0"/>
    <x v="0"/>
    <x v="27"/>
    <x v="6"/>
    <x v="10"/>
    <n v="10730"/>
    <n v="323068"/>
    <m/>
    <m/>
    <n v="169106"/>
    <n v="134003"/>
    <n v="15194"/>
    <n v="266981"/>
    <n v="24281"/>
  </r>
  <r>
    <x v="0"/>
    <x v="0"/>
    <x v="27"/>
    <x v="6"/>
    <x v="11"/>
    <n v="10730"/>
    <n v="331462"/>
    <m/>
    <m/>
    <n v="161196"/>
    <n v="133398"/>
    <n v="9511"/>
    <n v="272538"/>
    <n v="18022"/>
  </r>
  <r>
    <x v="0"/>
    <x v="0"/>
    <x v="27"/>
    <x v="7"/>
    <x v="0"/>
    <n v="3755"/>
    <n v="115723"/>
    <m/>
    <m/>
    <n v="49657"/>
    <n v="42712"/>
    <n v="3445"/>
    <n v="66793"/>
    <n v="4928"/>
  </r>
  <r>
    <x v="0"/>
    <x v="0"/>
    <x v="27"/>
    <x v="7"/>
    <x v="1"/>
    <n v="3755"/>
    <n v="104496"/>
    <m/>
    <m/>
    <n v="52696"/>
    <n v="43957"/>
    <n v="3537"/>
    <n v="66766"/>
    <n v="4872"/>
  </r>
  <r>
    <x v="0"/>
    <x v="0"/>
    <x v="27"/>
    <x v="7"/>
    <x v="2"/>
    <n v="3755"/>
    <n v="115785"/>
    <m/>
    <m/>
    <n v="58866"/>
    <n v="53828"/>
    <n v="3240"/>
    <n v="81076"/>
    <n v="4119"/>
  </r>
  <r>
    <x v="0"/>
    <x v="0"/>
    <x v="27"/>
    <x v="7"/>
    <x v="3"/>
    <n v="3755"/>
    <n v="112020"/>
    <m/>
    <m/>
    <n v="61299"/>
    <n v="56558"/>
    <n v="2866"/>
    <n v="86879"/>
    <n v="3981"/>
  </r>
  <r>
    <x v="0"/>
    <x v="0"/>
    <x v="27"/>
    <x v="7"/>
    <x v="4"/>
    <n v="3755"/>
    <n v="115754"/>
    <m/>
    <m/>
    <n v="58543"/>
    <n v="51997"/>
    <n v="2239"/>
    <n v="80018"/>
    <n v="3264"/>
  </r>
  <r>
    <x v="0"/>
    <x v="0"/>
    <x v="27"/>
    <x v="7"/>
    <x v="5"/>
    <n v="3755"/>
    <n v="112020"/>
    <m/>
    <m/>
    <n v="53483"/>
    <n v="50257"/>
    <n v="1868"/>
    <n v="74771"/>
    <n v="2662"/>
  </r>
  <r>
    <x v="0"/>
    <x v="0"/>
    <x v="27"/>
    <x v="7"/>
    <x v="6"/>
    <n v="3755"/>
    <n v="115565"/>
    <m/>
    <m/>
    <n v="65086"/>
    <n v="76575"/>
    <n v="3714"/>
    <n v="101333"/>
    <n v="4767"/>
  </r>
  <r>
    <x v="0"/>
    <x v="0"/>
    <x v="27"/>
    <x v="7"/>
    <x v="7"/>
    <n v="3755"/>
    <n v="115494"/>
    <m/>
    <m/>
    <n v="61984"/>
    <n v="67804"/>
    <n v="3815"/>
    <n v="90289"/>
    <n v="4609"/>
  </r>
  <r>
    <x v="0"/>
    <x v="0"/>
    <x v="27"/>
    <x v="7"/>
    <x v="8"/>
    <n v="3755"/>
    <n v="110690"/>
    <m/>
    <m/>
    <n v="51102"/>
    <n v="52190"/>
    <n v="2434"/>
    <n v="70132"/>
    <n v="2845"/>
  </r>
  <r>
    <x v="0"/>
    <x v="0"/>
    <x v="27"/>
    <x v="7"/>
    <x v="9"/>
    <n v="3755"/>
    <n v="115723"/>
    <m/>
    <m/>
    <n v="54841"/>
    <n v="58468"/>
    <n v="2081"/>
    <n v="82562"/>
    <n v="3117"/>
  </r>
  <r>
    <x v="0"/>
    <x v="0"/>
    <x v="27"/>
    <x v="7"/>
    <x v="10"/>
    <n v="3755"/>
    <n v="111812"/>
    <m/>
    <m/>
    <n v="54074"/>
    <n v="54513"/>
    <n v="1853"/>
    <n v="77023"/>
    <n v="2284"/>
  </r>
  <r>
    <x v="0"/>
    <x v="0"/>
    <x v="27"/>
    <x v="7"/>
    <x v="11"/>
    <n v="3755"/>
    <n v="114914"/>
    <m/>
    <m/>
    <n v="51047"/>
    <n v="57559"/>
    <n v="1935"/>
    <n v="74013"/>
    <n v="2652"/>
  </r>
  <r>
    <x v="0"/>
    <x v="0"/>
    <x v="27"/>
    <x v="16"/>
    <x v="0"/>
    <n v="15522.955578140187"/>
    <n v="481261.62292234576"/>
    <n v="131112.20871253111"/>
    <n v="6381.4006460139008"/>
    <m/>
    <n v="142368.58500411827"/>
    <n v="3635.4942544786063"/>
    <n v="209639.9724888588"/>
    <n v="8149.7433350770652"/>
  </r>
  <r>
    <x v="0"/>
    <x v="0"/>
    <x v="27"/>
    <x v="16"/>
    <x v="1"/>
    <n v="15547.695265410755"/>
    <n v="450949.16269691184"/>
    <n v="143270.22772071496"/>
    <n v="8618.3181872147452"/>
    <m/>
    <n v="146222.84239890374"/>
    <n v="7875.2496437894806"/>
    <n v="219426.85832775681"/>
    <n v="12164.13117582692"/>
  </r>
  <r>
    <x v="0"/>
    <x v="0"/>
    <x v="27"/>
    <x v="16"/>
    <x v="2"/>
    <n v="15993.229396589191"/>
    <n v="495822.11129426491"/>
    <n v="189863.35787083817"/>
    <n v="9617.6096585572668"/>
    <m/>
    <n v="244451.37239372695"/>
    <n v="5098.090822414606"/>
    <n v="377178.4302610681"/>
    <n v="12390.877072512209"/>
  </r>
  <r>
    <x v="0"/>
    <x v="0"/>
    <x v="27"/>
    <x v="16"/>
    <x v="3"/>
    <n v="15999.8938565567"/>
    <n v="480030.81569670106"/>
    <n v="143045.28028560578"/>
    <n v="5407.8523842431732"/>
    <m/>
    <n v="170220.08127613427"/>
    <n v="1861.6264196770303"/>
    <n v="240373.40927187577"/>
    <n v="6313.1610002430543"/>
  </r>
  <r>
    <x v="0"/>
    <x v="0"/>
    <x v="27"/>
    <x v="16"/>
    <x v="4"/>
    <n v="16119.839955099742"/>
    <n v="499784.03860809206"/>
    <n v="226567.63707838976"/>
    <n v="6422.2650204342444"/>
    <m/>
    <n v="266227.5653564097"/>
    <n v="3667.4657345117917"/>
    <n v="400084.26999609725"/>
    <n v="7612.0347535089768"/>
  </r>
  <r>
    <x v="0"/>
    <x v="0"/>
    <x v="27"/>
    <x v="16"/>
    <x v="5"/>
    <n v="16347.117410470853"/>
    <n v="490453.52231412556"/>
    <n v="230587.23839286395"/>
    <n v="4674.536728857558"/>
    <m/>
    <n v="313505.29561094847"/>
    <n v="2895.6036303895262"/>
    <n v="428060.86067985912"/>
    <n v="5525.4020369162363"/>
  </r>
  <r>
    <x v="0"/>
    <x v="0"/>
    <x v="27"/>
    <x v="16"/>
    <x v="6"/>
    <n v="17046.280486895874"/>
    <n v="528553.69509377202"/>
    <n v="220836.82554349676"/>
    <n v="16277.8185082046"/>
    <m/>
    <n v="295459.80309875007"/>
    <n v="26086.58564187045"/>
    <n v="486640.58406001987"/>
    <n v="36088.50860429633"/>
  </r>
  <r>
    <x v="0"/>
    <x v="0"/>
    <x v="27"/>
    <x v="16"/>
    <x v="7"/>
    <n v="17093.126822300375"/>
    <n v="530020.93149131164"/>
    <n v="207683.78504153452"/>
    <n v="12433.483124408422"/>
    <m/>
    <n v="263957.23824077722"/>
    <n v="17755.894561951223"/>
    <n v="438693.83802592009"/>
    <n v="26818.251750852469"/>
  </r>
  <r>
    <x v="0"/>
    <x v="0"/>
    <x v="27"/>
    <x v="16"/>
    <x v="8"/>
    <n v="16880.282539391046"/>
    <n v="506472.47618173133"/>
    <n v="169660.04908379592"/>
    <n v="13401.467627845495"/>
    <m/>
    <n v="226084.25588417248"/>
    <n v="14569.869129021623"/>
    <n v="344078.08161733829"/>
    <n v="26657.269019412444"/>
  </r>
  <r>
    <x v="0"/>
    <x v="0"/>
    <x v="27"/>
    <x v="16"/>
    <x v="9"/>
    <n v="17070.829950925752"/>
    <n v="529270.72847869829"/>
    <n v="198324.67015796108"/>
    <n v="6871.1837160134601"/>
    <m/>
    <n v="275768.90387717658"/>
    <n v="9524.5709343134131"/>
    <n v="359907.50027312856"/>
    <n v="15921.40041355406"/>
  </r>
  <r>
    <x v="0"/>
    <x v="0"/>
    <x v="27"/>
    <x v="16"/>
    <x v="10"/>
    <n v="17034.579031608057"/>
    <n v="511102.37094824167"/>
    <n v="221479.71387960465"/>
    <n v="11029.857260117411"/>
    <m/>
    <n v="267918.03814942"/>
    <n v="9093.2240760526383"/>
    <n v="395598.37747161067"/>
    <n v="17844.522904017591"/>
  </r>
  <r>
    <x v="0"/>
    <x v="0"/>
    <x v="27"/>
    <x v="16"/>
    <x v="11"/>
    <n v="16951.867714901928"/>
    <n v="525567.89916195977"/>
    <n v="175553.13858836016"/>
    <n v="11908.113119460235"/>
    <m/>
    <n v="226119.64031088655"/>
    <n v="11603.110028053286"/>
    <n v="336988.37671284832"/>
    <n v="21459.570744885303"/>
  </r>
  <r>
    <x v="0"/>
    <x v="0"/>
    <x v="27"/>
    <x v="17"/>
    <x v="0"/>
    <n v="16355.982826871475"/>
    <n v="507117.46763301571"/>
    <n v="178021.12615674999"/>
    <n v="13344.352940481182"/>
    <m/>
    <n v="247036.221901782"/>
    <n v="11766.21817166405"/>
    <n v="305322.11473968602"/>
    <n v="24684.855546039056"/>
  </r>
  <r>
    <x v="0"/>
    <x v="0"/>
    <x v="27"/>
    <x v="17"/>
    <x v="1"/>
    <n v="16276.515751602252"/>
    <n v="466456.95679646533"/>
    <n v="159905.46429433464"/>
    <n v="13139.079830282662"/>
    <m/>
    <n v="215036.83022510266"/>
    <n v="7885.6670098126497"/>
    <n v="274295.52473844844"/>
    <n v="29718.538819594603"/>
  </r>
  <r>
    <x v="0"/>
    <x v="0"/>
    <x v="27"/>
    <x v="17"/>
    <x v="2"/>
    <n v="16525.434683872514"/>
    <n v="512366.47520004795"/>
    <n v="209485.15558136624"/>
    <n v="12516.486377495818"/>
    <m/>
    <n v="275766.23677125777"/>
    <n v="9346.6151573065163"/>
    <n v="364785.01942523173"/>
    <n v="24902.936164125098"/>
  </r>
  <r>
    <x v="0"/>
    <x v="0"/>
    <x v="27"/>
    <x v="17"/>
    <x v="3"/>
    <n v="16454.228029142691"/>
    <n v="493685.84087428072"/>
    <n v="181744.48025742336"/>
    <n v="10010.057902426279"/>
    <m/>
    <n v="221894.79819519038"/>
    <n v="6851.3014080530074"/>
    <n v="333896.37387376727"/>
    <n v="19846.411769861788"/>
  </r>
  <r>
    <x v="0"/>
    <x v="0"/>
    <x v="27"/>
    <x v="17"/>
    <x v="4"/>
    <n v="16378.40093968622"/>
    <n v="507787.42913027282"/>
    <n v="145621.08569616402"/>
    <n v="9019.322809158939"/>
    <m/>
    <n v="179150.58031551688"/>
    <n v="5498.2109399440396"/>
    <n v="256096.89296643189"/>
    <n v="17151.400327283998"/>
  </r>
  <r>
    <x v="0"/>
    <x v="0"/>
    <x v="27"/>
    <x v="17"/>
    <x v="5"/>
    <n v="16448.509670267467"/>
    <n v="493470.29010802403"/>
    <n v="147628.21654686262"/>
    <n v="10303.124409194399"/>
    <m/>
    <n v="177893.83237790386"/>
    <n v="6269.865345159611"/>
    <n v="269739.81163721019"/>
    <n v="19852.938560149218"/>
  </r>
  <r>
    <x v="0"/>
    <x v="0"/>
    <x v="27"/>
    <x v="17"/>
    <x v="6"/>
    <n v="16244.428569743855"/>
    <n v="503637.28566205956"/>
    <n v="203498.13460771609"/>
    <n v="11624.79050427024"/>
    <m/>
    <n v="318086.9312670778"/>
    <n v="6144.2522253253956"/>
    <n v="425682.1447152964"/>
    <n v="18847.027686562036"/>
  </r>
  <r>
    <x v="0"/>
    <x v="0"/>
    <x v="27"/>
    <x v="17"/>
    <x v="7"/>
    <n v="16176.56105477983"/>
    <n v="501516.39269817469"/>
    <n v="192892.53940465068"/>
    <n v="10518.283136916405"/>
    <m/>
    <n v="292563.80610356882"/>
    <n v="6147.2926633402549"/>
    <n v="400638.83450450399"/>
    <n v="14872.188114645356"/>
  </r>
  <r>
    <x v="0"/>
    <x v="0"/>
    <x v="27"/>
    <x v="17"/>
    <x v="8"/>
    <n v="16396.892412377943"/>
    <n v="491944.77237133827"/>
    <n v="138590.30029099956"/>
    <n v="9787.9964580492597"/>
    <m/>
    <n v="163015.30473427282"/>
    <n v="3953.5872332997797"/>
    <n v="247454.21156703122"/>
    <n v="11993.977519581078"/>
  </r>
  <r>
    <x v="0"/>
    <x v="0"/>
    <x v="27"/>
    <x v="17"/>
    <x v="9"/>
    <n v="16475.665361573658"/>
    <n v="510740.62620878342"/>
    <n v="155056.22418648936"/>
    <n v="12454.477157854422"/>
    <m/>
    <n v="183188.42435123067"/>
    <n v="4487.2349910330031"/>
    <n v="248617.20166292769"/>
    <n v="15721.038760056019"/>
  </r>
  <r>
    <x v="0"/>
    <x v="0"/>
    <x v="27"/>
    <x v="17"/>
    <x v="10"/>
    <n v="16419.0884711543"/>
    <n v="492562.654134629"/>
    <n v="155967.52824645664"/>
    <n v="5498.9945718663485"/>
    <m/>
    <n v="197789.44802525706"/>
    <n v="4574.5423725208402"/>
    <n v="251921.05244468772"/>
    <n v="7551.2691346828515"/>
  </r>
  <r>
    <x v="0"/>
    <x v="0"/>
    <x v="27"/>
    <x v="17"/>
    <x v="11"/>
    <n v="16462.516132836452"/>
    <n v="510340.00011793012"/>
    <n v="165759.56034402948"/>
    <n v="4664.5977315310247"/>
    <m/>
    <n v="235098.77562924279"/>
    <n v="5243.3178882267848"/>
    <n v="293752.74470852956"/>
    <n v="8427.3541937653954"/>
  </r>
  <r>
    <x v="0"/>
    <x v="0"/>
    <x v="27"/>
    <x v="18"/>
    <x v="0"/>
    <n v="16271.863337713534"/>
    <n v="504427.76346911956"/>
    <n v="139657.78201688619"/>
    <n v="3343.230885523647"/>
    <m/>
    <n v="199450.50271284903"/>
    <n v="1464.9845821160204"/>
    <n v="223486.35123253003"/>
    <n v="3499.6408723830427"/>
  </r>
  <r>
    <x v="0"/>
    <x v="0"/>
    <x v="27"/>
    <x v="18"/>
    <x v="1"/>
    <n v="16215.47498819897"/>
    <n v="466513.77465777018"/>
    <n v="140654.10656644386"/>
    <n v="958.25405168011935"/>
    <m/>
    <n v="214539.03180935257"/>
    <n v="466.21608692910957"/>
    <n v="230507.31159843225"/>
    <n v="1107.3472786336254"/>
  </r>
  <r>
    <x v="0"/>
    <x v="0"/>
    <x v="27"/>
    <x v="18"/>
    <x v="2"/>
    <n v="16215.887269198312"/>
    <n v="502697.50534514769"/>
    <n v="142125.06295285036"/>
    <n v="3142.3836280011701"/>
    <m/>
    <n v="192443.39682748559"/>
    <n v="1626.7819700530658"/>
    <n v="220969.49352375389"/>
    <n v="3292.8168470103433"/>
  </r>
  <r>
    <x v="0"/>
    <x v="0"/>
    <x v="27"/>
    <x v="18"/>
    <x v="3"/>
    <n v="16271.863337713534"/>
    <n v="488155.90013140603"/>
    <n v="155313.89057961135"/>
    <n v="2891.4394575354349"/>
    <m/>
    <n v="262283.14010421047"/>
    <n v="1899.8703928147684"/>
    <n v="292495.27553084615"/>
    <n v="3330.2190844953625"/>
  </r>
  <r>
    <x v="0"/>
    <x v="0"/>
    <x v="27"/>
    <x v="18"/>
    <x v="4"/>
    <n v="16264.74083438464"/>
    <n v="504202.96586592385"/>
    <n v="165705.60579645049"/>
    <n v="284.7463863337714"/>
    <m/>
    <n v="299711.56670980621"/>
    <n v="128.33639947437584"/>
    <n v="312885.87100283324"/>
    <n v="316.83048620236536"/>
  </r>
  <r>
    <x v="0"/>
    <x v="0"/>
    <x v="27"/>
    <x v="18"/>
    <x v="5"/>
    <n v="16271.863337713534"/>
    <n v="488155.90013140603"/>
    <n v="125359.27349205769"/>
    <n v="2869.0334957835244"/>
    <m/>
    <n v="191006.3228587652"/>
    <n v="1490.3896827118126"/>
    <n v="217527.94902478522"/>
    <n v="2988.3763890129239"/>
  </r>
  <r>
    <x v="0"/>
    <x v="0"/>
    <x v="27"/>
    <x v="18"/>
    <x v="6"/>
    <n v="16271.863337713534"/>
    <n v="504427.76346911956"/>
    <n v="178105.23237861827"/>
    <n v="3252.5256241787124"/>
    <m/>
    <n v="265796.18645957502"/>
    <n v="1560.0893561103812"/>
    <n v="296314.81824151194"/>
    <n v="3521.2299605781868"/>
  </r>
  <r>
    <x v="0"/>
    <x v="0"/>
    <x v="27"/>
    <x v="18"/>
    <x v="7"/>
    <n v="16324"/>
    <n v="506041"/>
    <n v="166270.43872505767"/>
    <n v="3052"/>
    <m/>
    <n v="218753.7308226095"/>
    <n v="1002.6281208935611"/>
    <n v="297496.12022281403"/>
    <n v="3052"/>
  </r>
  <r>
    <x v="0"/>
    <x v="0"/>
    <x v="27"/>
    <x v="18"/>
    <x v="8"/>
    <n v="16271.863337713534"/>
    <n v="488155.90013140603"/>
    <n v="107269.38253018229"/>
    <n v="308.80946123521676"/>
    <m/>
    <n v="176046.42608874306"/>
    <n v="248.65177398160313"/>
    <n v="184912.65172801603"/>
    <n v="385.00919842312743"/>
  </r>
  <r>
    <x v="0"/>
    <x v="0"/>
    <x v="27"/>
    <x v="18"/>
    <x v="9"/>
    <n v="16324"/>
    <n v="506044"/>
    <n v="131188.26182401512"/>
    <n v="16.042049934296976"/>
    <m/>
    <n v="205767.24282167447"/>
    <n v="8.0210249671484881"/>
    <n v="212698.05255546488"/>
    <n v="16.042049934296976"/>
  </r>
  <r>
    <x v="0"/>
    <x v="0"/>
    <x v="27"/>
    <x v="18"/>
    <x v="10"/>
    <n v="16311.968462549277"/>
    <n v="489374.05387647834"/>
    <n v="130711.2723967858"/>
    <n v="3969.4266389758368"/>
    <m/>
    <n v="193772.89105257095"/>
    <n v="1972.6847539152643"/>
    <n v="208289.87569945605"/>
    <n v="4266.1312564346372"/>
  </r>
  <r>
    <x v="0"/>
    <x v="0"/>
    <x v="27"/>
    <x v="18"/>
    <x v="11"/>
    <n v="16324"/>
    <n v="506044"/>
    <n v="116224.07255500281"/>
    <m/>
    <m/>
    <n v="175289.41005994802"/>
    <m/>
    <n v="182411.14929388493"/>
    <m/>
  </r>
  <r>
    <x v="0"/>
    <x v="0"/>
    <x v="27"/>
    <x v="19"/>
    <x v="0"/>
    <n v="16164.951456310679"/>
    <n v="501113.49514563108"/>
    <n v="146825.35887395067"/>
    <n v="2377.1887016317314"/>
    <m/>
    <n v="217715.37853066047"/>
    <n v="1309.7397331053928"/>
    <n v="230678.17950906022"/>
    <n v="2540.4736805174593"/>
  </r>
  <r>
    <x v="0"/>
    <x v="0"/>
    <x v="27"/>
    <x v="19"/>
    <x v="1"/>
    <n v="16164.951456310679"/>
    <n v="465110.59223300969"/>
    <n v="166736.50757124485"/>
    <n v="1959.0277223924284"/>
    <m/>
    <n v="240417.88783783338"/>
    <n v="1192.0297096582531"/>
    <n v="249661.94381231195"/>
    <n v="2112.0603089500091"/>
  </r>
  <r>
    <x v="0"/>
    <x v="0"/>
    <x v="27"/>
    <x v="19"/>
    <x v="2"/>
    <n v="16164.951456310679"/>
    <n v="501113.49514563108"/>
    <n v="181278.5697465642"/>
    <n v="2270.9330148118852"/>
    <m/>
    <n v="243701.44780766865"/>
    <n v="1497.7453529464296"/>
    <n v="266880.32144092896"/>
    <n v="2715.2838944669129"/>
  </r>
  <r>
    <x v="0"/>
    <x v="0"/>
    <x v="27"/>
    <x v="19"/>
    <x v="3"/>
    <n v="16037.435030555094"/>
    <n v="481131.05091665284"/>
    <n v="173337.35217414459"/>
    <n v="1511.7808286488801"/>
    <m/>
    <n v="274224.3833647446"/>
    <n v="1350.2185851877682"/>
    <n v="299540.49896940909"/>
    <n v="2142.7956503891774"/>
  </r>
  <r>
    <x v="0"/>
    <x v="0"/>
    <x v="27"/>
    <x v="19"/>
    <x v="4"/>
    <n v="16164.951456310679"/>
    <n v="501113.49514563108"/>
    <n v="166708.33800587422"/>
    <n v="1522.4421047931314"/>
    <m/>
    <n v="242744.1460271315"/>
    <n v="502.9072375387521"/>
    <n v="258340.99401523217"/>
    <n v="1674.0826327137263"/>
  </r>
  <r>
    <x v="0"/>
    <x v="0"/>
    <x v="27"/>
    <x v="19"/>
    <x v="5"/>
    <n v="16022.980750584979"/>
    <n v="480689.42251754942"/>
    <n v="163675.29607479507"/>
    <n v="1627.5524922495952"/>
    <m/>
    <n v="249350.35260681878"/>
    <n v="1021.8494699105674"/>
    <n v="272995.72327403375"/>
    <n v="1829.4932766033453"/>
  </r>
  <r>
    <x v="0"/>
    <x v="0"/>
    <x v="27"/>
    <x v="19"/>
    <x v="6"/>
    <n v="16209"/>
    <n v="502479"/>
    <n v="208722.38985533139"/>
    <n v="44.04854368932039"/>
    <m/>
    <n v="336163.3945924649"/>
    <n v="101.65048543689321"/>
    <n v="370102.6596662752"/>
    <n v="105.03883495145632"/>
  </r>
  <r>
    <x v="0"/>
    <x v="0"/>
    <x v="27"/>
    <x v="19"/>
    <x v="7"/>
    <n v="16209"/>
    <n v="502479"/>
    <n v="205946.28860579969"/>
    <n v="93.179611650485441"/>
    <m/>
    <n v="318166.99996374559"/>
    <n v="191.44174757281553"/>
    <n v="356942.56752920971"/>
    <n v="240.57281553398059"/>
  </r>
  <r>
    <x v="0"/>
    <x v="0"/>
    <x v="27"/>
    <x v="19"/>
    <x v="8"/>
    <n v="16209"/>
    <n v="486270"/>
    <n v="169182.01118759319"/>
    <n v="223.08219256726585"/>
    <m/>
    <n v="203979.24057194221"/>
    <n v="406.10072975007336"/>
    <n v="297630.51853669342"/>
    <n v="434.90170062385971"/>
  </r>
  <r>
    <x v="0"/>
    <x v="0"/>
    <x v="27"/>
    <x v="19"/>
    <x v="9"/>
    <n v="16205.015111695138"/>
    <n v="502362.46846254927"/>
    <n v="191900.69546025901"/>
    <n v="230.40776699029126"/>
    <m/>
    <n v="193390.25908003058"/>
    <n v="389.66019417475729"/>
    <n v="389844.34639788367"/>
    <n v="477.75728155339812"/>
  </r>
  <r>
    <x v="0"/>
    <x v="0"/>
    <x v="27"/>
    <x v="19"/>
    <x v="10"/>
    <n v="16209"/>
    <n v="486270"/>
    <n v="182823.93489584731"/>
    <n v="333.752427184466"/>
    <m/>
    <n v="164962.96837517846"/>
    <n v="655.64563106796118"/>
    <n v="378506.64751828444"/>
    <n v="655.64563106796118"/>
  </r>
  <r>
    <x v="0"/>
    <x v="0"/>
    <x v="27"/>
    <x v="19"/>
    <x v="11"/>
    <n v="16209"/>
    <n v="502479"/>
    <n v="185497.81954477652"/>
    <n v="325.28155339805824"/>
    <m/>
    <n v="177838.51804853888"/>
    <n v="572.63106796116506"/>
    <n v="418143.80434914061"/>
    <n v="572.63106796116506"/>
  </r>
  <r>
    <x v="0"/>
    <x v="0"/>
    <x v="27"/>
    <x v="20"/>
    <x v="0"/>
    <n v="16396"/>
    <n v="508276"/>
    <n v="180085.13976184517"/>
    <n v="81.494240741646735"/>
    <m/>
    <n v="241729.40411504201"/>
    <n v="93.285220682691175"/>
    <n v="390026.42928814265"/>
    <n v="192.98760991960799"/>
  </r>
  <r>
    <x v="0"/>
    <x v="0"/>
    <x v="27"/>
    <x v="20"/>
    <x v="1"/>
    <n v="16396"/>
    <n v="475484"/>
    <n v="156146.65681731806"/>
    <n v="122.60195509805263"/>
    <m/>
    <n v="218315.48995735642"/>
    <n v="148.65773135530463"/>
    <n v="294722.49250528764"/>
    <n v="307.5417527061133"/>
  </r>
  <r>
    <x v="0"/>
    <x v="0"/>
    <x v="27"/>
    <x v="20"/>
    <x v="2"/>
    <n v="16396"/>
    <n v="508276"/>
    <n v="180241.21008814816"/>
    <n v="318.1463415939366"/>
    <m/>
    <n v="224345.85595104055"/>
    <n v="375.45352733188912"/>
    <n v="329910.3610776093"/>
    <n v="776.73481764203916"/>
  </r>
  <r>
    <x v="0"/>
    <x v="0"/>
    <x v="27"/>
    <x v="20"/>
    <x v="3"/>
    <n v="16396"/>
    <n v="491880"/>
    <n v="213539.96402057156"/>
    <n v="498.89110961624283"/>
    <m/>
    <n v="206354.62266421699"/>
    <n v="354.97903023489869"/>
    <n v="478652.77461697307"/>
    <n v="1311.3518869406043"/>
  </r>
  <r>
    <x v="0"/>
    <x v="0"/>
    <x v="27"/>
    <x v="20"/>
    <x v="4"/>
    <n v="16396"/>
    <n v="508276"/>
    <n v="174649.36272634292"/>
    <n v="183.43616242083002"/>
    <m/>
    <n v="217273.43378825148"/>
    <n v="193.54075282488438"/>
    <n v="290341.15473522857"/>
    <n v="400.39533632840977"/>
  </r>
  <r>
    <x v="0"/>
    <x v="0"/>
    <x v="27"/>
    <x v="20"/>
    <x v="5"/>
    <n v="16396"/>
    <n v="491880"/>
    <n v="224620.03590547247"/>
    <n v="143.51640626183806"/>
    <m/>
    <n v="173233.66864542247"/>
    <n v="189.06469860288743"/>
    <n v="477609.34138970828"/>
    <n v="391.13531636113066"/>
  </r>
  <r>
    <x v="0"/>
    <x v="0"/>
    <x v="27"/>
    <x v="20"/>
    <x v="6"/>
    <n v="16396"/>
    <n v="508276"/>
    <n v="240891.51878771416"/>
    <n v="1412.2515296723111"/>
    <m/>
    <n v="261132.29326340882"/>
    <n v="1027.5377376432693"/>
    <n v="416622.22841113061"/>
    <n v="2125.7606578913333"/>
  </r>
  <r>
    <x v="0"/>
    <x v="0"/>
    <x v="27"/>
    <x v="20"/>
    <x v="7"/>
    <n v="16396"/>
    <n v="508276"/>
    <n v="243134.11640851674"/>
    <n v="2509.0422566083425"/>
    <m/>
    <n v="201501.39652487895"/>
    <n v="1881.2317846583248"/>
    <n v="396360.16425313824"/>
    <n v="3891.8750812728972"/>
  </r>
  <r>
    <x v="0"/>
    <x v="0"/>
    <x v="27"/>
    <x v="20"/>
    <x v="8"/>
    <n v="16396"/>
    <n v="491880"/>
    <n v="190481.22530058798"/>
    <n v="1361.7521293327313"/>
    <m/>
    <n v="213524.2497663353"/>
    <n v="1320.977176015132"/>
    <n v="332836.23310854129"/>
    <n v="2734.8895182703659"/>
  </r>
  <r>
    <x v="0"/>
    <x v="0"/>
    <x v="27"/>
    <x v="20"/>
    <x v="9"/>
    <n v="16396"/>
    <n v="508276"/>
    <n v="218566.55230062408"/>
    <n v="1289.4379633794529"/>
    <m/>
    <n v="194563.45208547654"/>
    <n v="1191.2614849806901"/>
    <n v="371934.67069450743"/>
    <n v="2464.4708464345572"/>
  </r>
  <r>
    <x v="0"/>
    <x v="0"/>
    <x v="27"/>
    <x v="20"/>
    <x v="10"/>
    <n v="16396"/>
    <n v="491880"/>
    <n v="200871.79281200387"/>
    <n v="4969.8495673254665"/>
    <m/>
    <n v="190762.26148682"/>
    <n v="4645.670988675055"/>
    <n v="349513.83115715242"/>
    <n v="9610.9215802457238"/>
  </r>
  <r>
    <x v="0"/>
    <x v="0"/>
    <x v="27"/>
    <x v="20"/>
    <x v="11"/>
    <n v="15655"/>
    <n v="508276"/>
    <n v="174258.98222837955"/>
    <n v="3685.9835877140158"/>
    <m/>
    <n v="219172.24876909325"/>
    <n v="5081.2543964930483"/>
    <n v="308454.27350117307"/>
    <n v="10556.429373848432"/>
  </r>
  <r>
    <x v="0"/>
    <x v="0"/>
    <x v="27"/>
    <x v="21"/>
    <x v="0"/>
    <n v="12600"/>
    <n v="390600"/>
    <n v="155537.29783264518"/>
    <n v="6063.3300790904595"/>
    <m/>
    <n v="95165.23594600377"/>
    <n v="8707.2302514813709"/>
    <n v="250159.54273483026"/>
    <n v="8707.2302514813709"/>
  </r>
  <r>
    <x v="0"/>
    <x v="0"/>
    <x v="27"/>
    <x v="21"/>
    <x v="1"/>
    <n v="12593.269382391591"/>
    <n v="352611.54270696454"/>
    <n v="143564.36245121711"/>
    <n v="6728.8787748702198"/>
    <m/>
    <n v="114897.0078385438"/>
    <n v="8496.1810883915932"/>
    <n v="203380.73839880707"/>
    <n v="8536.5647940420531"/>
  </r>
  <r>
    <x v="0"/>
    <x v="0"/>
    <x v="27"/>
    <x v="21"/>
    <x v="2"/>
    <n v="12600"/>
    <n v="390600"/>
    <n v="195554.81348464114"/>
    <n v="5460.1740778188869"/>
    <m/>
    <n v="197702.90650737315"/>
    <n v="6990.9443829882875"/>
    <n v="323898.4480647688"/>
    <n v="6990.9443829882875"/>
  </r>
  <r>
    <x v="0"/>
    <x v="0"/>
    <x v="27"/>
    <x v="21"/>
    <x v="3"/>
    <n v="12600"/>
    <n v="378000"/>
    <n v="177305.91984981581"/>
    <n v="5819.4053734706749"/>
    <m/>
    <n v="209081.66329156375"/>
    <n v="6691.1246013318978"/>
    <n v="303613.33475351916"/>
    <n v="6691.1246013318978"/>
  </r>
  <r>
    <x v="0"/>
    <x v="0"/>
    <x v="27"/>
    <x v="21"/>
    <x v="4"/>
    <n v="12599.946946445349"/>
    <n v="390598.35533980583"/>
    <n v="209544.17291037668"/>
    <n v="6494.4101172138926"/>
    <m/>
    <n v="268837.47446793254"/>
    <n v="8995.837465164097"/>
    <n v="341036.99670983118"/>
    <n v="8995.837465164097"/>
  </r>
  <r>
    <x v="0"/>
    <x v="0"/>
    <x v="27"/>
    <x v="21"/>
    <x v="5"/>
    <n v="12600"/>
    <n v="378000"/>
    <n v="215217.43857477512"/>
    <n v="2621.7514667344185"/>
    <m/>
    <n v="281971.10748821258"/>
    <n v="3999.2647925760011"/>
    <n v="377702.6215831493"/>
    <n v="3999.2647925760011"/>
  </r>
  <r>
    <x v="0"/>
    <x v="0"/>
    <x v="27"/>
    <x v="21"/>
    <x v="6"/>
    <n v="12599.946946445349"/>
    <n v="390598.35533980583"/>
    <n v="266534.43264446897"/>
    <n v="7905.2567592367513"/>
    <m/>
    <n v="427970.36723362491"/>
    <n v="12422.543965362607"/>
    <n v="647508.47232908674"/>
    <n v="12422.543965362607"/>
  </r>
  <r>
    <x v="0"/>
    <x v="0"/>
    <x v="27"/>
    <x v="21"/>
    <x v="7"/>
    <n v="12600"/>
    <n v="390600"/>
    <n v="231329.26458257597"/>
    <n v="13595.61106362349"/>
    <m/>
    <n v="318356.42066258582"/>
    <n v="22632.604135604895"/>
    <n v="418473.78754606703"/>
    <n v="24480.287912575408"/>
  </r>
  <r>
    <x v="0"/>
    <x v="0"/>
    <x v="27"/>
    <x v="21"/>
    <x v="8"/>
    <n v="12600"/>
    <n v="378000"/>
    <n v="177124.34677201859"/>
    <n v="12073.918499712727"/>
    <m/>
    <n v="239953.98156647914"/>
    <n v="23985.293466943607"/>
    <n v="309991.20048087602"/>
    <n v="23985.293466943607"/>
  </r>
  <r>
    <x v="0"/>
    <x v="0"/>
    <x v="27"/>
    <x v="21"/>
    <x v="9"/>
    <n v="12600"/>
    <n v="390600"/>
    <n v="196577.57559040425"/>
    <n v="11956.142021863583"/>
    <m/>
    <n v="260766.69368639917"/>
    <n v="20873.284575469021"/>
    <n v="334328.17468460347"/>
    <n v="20873.284575469021"/>
  </r>
  <r>
    <x v="0"/>
    <x v="0"/>
    <x v="27"/>
    <x v="21"/>
    <x v="10"/>
    <n v="12600"/>
    <n v="378000"/>
    <n v="181456.13164335734"/>
    <n v="15311.979399657306"/>
    <m/>
    <n v="244463.34210334701"/>
    <n v="27861.552045123633"/>
    <n v="317449.93928362208"/>
    <n v="27861.552045123633"/>
  </r>
  <r>
    <x v="0"/>
    <x v="0"/>
    <x v="27"/>
    <x v="21"/>
    <x v="11"/>
    <n v="12599.891441651478"/>
    <n v="390596.6346911958"/>
    <n v="179860.39331042496"/>
    <n v="10818.303707285413"/>
    <m/>
    <n v="235492.72430369945"/>
    <n v="19320.057025608807"/>
    <n v="313204.51753867144"/>
    <n v="19321.701685802982"/>
  </r>
  <r>
    <x v="0"/>
    <x v="0"/>
    <x v="27"/>
    <x v="22"/>
    <x v="0"/>
    <n v="10873.664084714188"/>
    <n v="337083.58662613982"/>
    <n v="197890.51076123153"/>
    <n v="9586.2949800128972"/>
    <m/>
    <n v="266050.50391723361"/>
    <n v="14199.568648383576"/>
    <n v="408837.17367319862"/>
    <n v="18472.897501850439"/>
  </r>
  <r>
    <x v="0"/>
    <x v="0"/>
    <x v="27"/>
    <x v="22"/>
    <x v="1"/>
    <n v="11331.752062527139"/>
    <n v="317289.05775075988"/>
    <n v="180879.40805695811"/>
    <n v="7473.7050407620727"/>
    <m/>
    <n v="263784.71428702399"/>
    <n v="11300.785670996998"/>
    <n v="382073.7598302305"/>
    <n v="14810.616782228948"/>
  </r>
  <r>
    <x v="0"/>
    <x v="0"/>
    <x v="27"/>
    <x v="22"/>
    <x v="2"/>
    <n v="11294.901144640999"/>
    <n v="350141.93548387097"/>
    <n v="182726.67899585897"/>
    <n v="9728.2307958317633"/>
    <m/>
    <n v="259760.91452594521"/>
    <n v="14809.331249633899"/>
    <n v="382558.18743169383"/>
    <n v="19232.856792392424"/>
  </r>
  <r>
    <x v="0"/>
    <x v="0"/>
    <x v="27"/>
    <x v="22"/>
    <x v="3"/>
    <n v="11300"/>
    <n v="339000"/>
    <n v="175631.92175838992"/>
    <n v="10200.278043624638"/>
    <m/>
    <n v="261777.06396961183"/>
    <n v="15379.986463751806"/>
    <n v="378754.46847260476"/>
    <n v="19666.868914768376"/>
  </r>
  <r>
    <x v="0"/>
    <x v="0"/>
    <x v="27"/>
    <x v="22"/>
    <x v="4"/>
    <n v="11300"/>
    <n v="350300"/>
    <n v="197649.42117319058"/>
    <n v="11496.382854073581"/>
    <m/>
    <n v="295371.06785245379"/>
    <n v="17728.492445294873"/>
    <n v="419687.72558287228"/>
    <n v="22625.189421439198"/>
  </r>
  <r>
    <x v="0"/>
    <x v="0"/>
    <x v="27"/>
    <x v="22"/>
    <x v="5"/>
    <n v="11128.115501519756"/>
    <n v="333843.46504559269"/>
    <n v="152758.59226586687"/>
    <n v="7874.9687031843368"/>
    <m/>
    <n v="234070.21263724298"/>
    <n v="12337.655629933462"/>
    <n v="336910.72251553816"/>
    <n v="16368.444183683436"/>
  </r>
  <r>
    <x v="0"/>
    <x v="0"/>
    <x v="27"/>
    <x v="22"/>
    <x v="6"/>
    <n v="11228.616024973986"/>
    <n v="348087.09677419357"/>
    <n v="182251.58814713862"/>
    <n v="8522.0676614595704"/>
    <m/>
    <n v="278772.79328375909"/>
    <n v="13462.775093917544"/>
    <n v="400359.39532461093"/>
    <n v="17534.159247555857"/>
  </r>
  <r>
    <x v="0"/>
    <x v="0"/>
    <x v="27"/>
    <x v="22"/>
    <x v="7"/>
    <n v="9548.0654333600069"/>
    <n v="295990.02843416022"/>
    <n v="153250.07324983634"/>
    <n v="7018.8209964859134"/>
    <m/>
    <n v="234154.8334843207"/>
    <n v="10856.198494726928"/>
    <n v="332971.77429629414"/>
    <n v="13653.984989361181"/>
  </r>
  <r>
    <x v="0"/>
    <x v="0"/>
    <x v="27"/>
    <x v="22"/>
    <x v="8"/>
    <n v="11300"/>
    <n v="339000"/>
    <n v="175384.69478790765"/>
    <n v="8205.7193832597732"/>
    <m/>
    <n v="273864.58170793654"/>
    <n v="11880.809118712652"/>
    <n v="381624.44597105344"/>
    <n v="14833.768039053692"/>
  </r>
  <r>
    <x v="0"/>
    <x v="0"/>
    <x v="27"/>
    <x v="22"/>
    <x v="9"/>
    <n v="11300"/>
    <n v="350300"/>
    <n v="176130.37706255377"/>
    <n v="11473.218836449001"/>
    <m/>
    <n v="279229.71398872253"/>
    <n v="17397.299368996402"/>
    <n v="389228.7194457202"/>
    <n v="23868.459563936078"/>
  </r>
  <r>
    <x v="0"/>
    <x v="0"/>
    <x v="27"/>
    <x v="22"/>
    <x v="10"/>
    <n v="10395.62966203323"/>
    <n v="311868.88986099692"/>
    <n v="167826.30102010973"/>
    <n v="8052.5513470332826"/>
    <m/>
    <n v="265826.68399314262"/>
    <n v="12410.600555170442"/>
    <n v="366626.7826674782"/>
    <n v="16874.138962152025"/>
  </r>
  <r>
    <x v="0"/>
    <x v="0"/>
    <x v="27"/>
    <x v="22"/>
    <x v="11"/>
    <n v="10499.84802431611"/>
    <n v="325495.2887537994"/>
    <n v="187512.64965374224"/>
    <n v="8176.2184034715156"/>
    <m/>
    <n v="287749.14879074547"/>
    <n v="11833.457595507622"/>
    <n v="388391.98090427939"/>
    <n v="14973.136951451015"/>
  </r>
  <r>
    <x v="0"/>
    <x v="0"/>
    <x v="27"/>
    <x v="23"/>
    <x v="0"/>
    <n v="11883"/>
    <n v="368373"/>
    <n v="157910.72362617144"/>
    <n v="11230.557586952285"/>
    <m/>
    <n v="244856.5719060062"/>
    <n v="16327.686818825179"/>
    <n v="332597.73282645742"/>
    <n v="19476.934744513354"/>
  </r>
  <r>
    <x v="0"/>
    <x v="0"/>
    <x v="27"/>
    <x v="23"/>
    <x v="1"/>
    <n v="11883"/>
    <n v="341129"/>
    <n v="155497.25700122316"/>
    <n v="8871.4731791111535"/>
    <m/>
    <n v="244856.4342676909"/>
    <n v="12998.01647074908"/>
    <n v="333613.76668448118"/>
    <n v="14975.47140234823"/>
  </r>
  <r>
    <x v="0"/>
    <x v="0"/>
    <x v="27"/>
    <x v="23"/>
    <x v="2"/>
    <n v="11883"/>
    <n v="368373"/>
    <n v="194274.083809178"/>
    <n v="10622.922805736771"/>
    <m/>
    <n v="301320.64770970267"/>
    <n v="16050.779906850237"/>
    <n v="407897.25717459759"/>
    <n v="19722.629271567428"/>
  </r>
  <r>
    <x v="0"/>
    <x v="0"/>
    <x v="27"/>
    <x v="23"/>
    <x v="3"/>
    <n v="11883"/>
    <n v="356490"/>
    <n v="180430.12389237469"/>
    <n v="9856.5048798112803"/>
    <m/>
    <n v="282406.96966541489"/>
    <n v="13078.663770526371"/>
    <n v="384722.70974007697"/>
    <n v="15423.455287081517"/>
  </r>
  <r>
    <x v="0"/>
    <x v="0"/>
    <x v="27"/>
    <x v="23"/>
    <x v="4"/>
    <n v="11821.792709077912"/>
    <n v="366488.57398141531"/>
    <n v="169434.09345568935"/>
    <n v="13245.675011267798"/>
    <m/>
    <n v="269651.10076570249"/>
    <n v="20152.907992951667"/>
    <n v="369748.33779613872"/>
    <n v="26148.782226686322"/>
  </r>
  <r>
    <x v="0"/>
    <x v="0"/>
    <x v="27"/>
    <x v="23"/>
    <x v="5"/>
    <n v="11883"/>
    <n v="356490"/>
    <n v="161189.51790986236"/>
    <n v="8765.2170003673164"/>
    <m/>
    <n v="252842.08815665159"/>
    <n v="13424.033627372368"/>
    <n v="345251.96721505118"/>
    <n v="16663.271712162608"/>
  </r>
  <r>
    <x v="0"/>
    <x v="0"/>
    <x v="27"/>
    <x v="23"/>
    <x v="6"/>
    <n v="11883"/>
    <n v="368373"/>
    <n v="210913.80496787006"/>
    <n v="9952.7165326790055"/>
    <m/>
    <n v="327967.84344993229"/>
    <n v="15168.389335242571"/>
    <n v="446389.91680592537"/>
    <n v="19946.18264097879"/>
  </r>
  <r>
    <x v="0"/>
    <x v="0"/>
    <x v="27"/>
    <x v="23"/>
    <x v="7"/>
    <n v="11883"/>
    <n v="368373"/>
    <n v="220847.6070483856"/>
    <n v="9705.6329777746723"/>
    <m/>
    <n v="340847.10570696444"/>
    <n v="14908.258874965119"/>
    <n v="464510.19594416721"/>
    <n v="19470.491136510183"/>
  </r>
  <r>
    <x v="0"/>
    <x v="0"/>
    <x v="27"/>
    <x v="23"/>
    <x v="8"/>
    <n v="11883"/>
    <n v="356490"/>
    <n v="176555.6570255793"/>
    <n v="10540.058563530052"/>
    <m/>
    <n v="275325.23175421858"/>
    <n v="14996.53188881938"/>
    <n v="376835.02138606663"/>
    <n v="18718.943448312672"/>
  </r>
  <r>
    <x v="0"/>
    <x v="0"/>
    <x v="27"/>
    <x v="23"/>
    <x v="9"/>
    <n v="11883"/>
    <n v="368373"/>
    <n v="211587.40245794132"/>
    <n v="9640.8204680943909"/>
    <m/>
    <n v="326051.18797275412"/>
    <n v="13899.218985037845"/>
    <n v="435359.593511693"/>
    <n v="17003.2188914043"/>
  </r>
  <r>
    <x v="0"/>
    <x v="0"/>
    <x v="27"/>
    <x v="23"/>
    <x v="10"/>
    <n v="11883"/>
    <n v="356490"/>
    <n v="179857.45426812238"/>
    <n v="6560.477394203087"/>
    <m/>
    <n v="272431.29911809746"/>
    <n v="9333.7571690679524"/>
    <n v="369999.49974678602"/>
    <n v="11231.476385177793"/>
  </r>
  <r>
    <x v="0"/>
    <x v="0"/>
    <x v="27"/>
    <x v="23"/>
    <x v="11"/>
    <n v="11142"/>
    <n v="368373"/>
    <n v="201099.17367968668"/>
    <n v="7945.9432261214361"/>
    <m/>
    <n v="312809.61175163375"/>
    <n v="11961.006249958149"/>
    <n v="424545.93912417768"/>
    <n v="14461.727289074912"/>
  </r>
  <r>
    <x v="0"/>
    <x v="0"/>
    <x v="27"/>
    <x v="24"/>
    <x v="0"/>
    <n v="17037.062784238482"/>
    <n v="528148.94631139294"/>
    <n v="245871.08200395669"/>
    <n v="10037.237769933226"/>
    <m/>
    <n v="290571.92900872289"/>
    <n v="11579.011430059662"/>
    <n v="394464.20278056595"/>
    <n v="13979.832391848793"/>
  </r>
  <r>
    <x v="0"/>
    <x v="0"/>
    <x v="27"/>
    <x v="24"/>
    <x v="1"/>
    <n v="17037.062784238482"/>
    <n v="494074.82074291597"/>
    <n v="222888.81100733735"/>
    <n v="11177.121626440823"/>
    <m/>
    <n v="265895.64477736171"/>
    <n v="12906.063966108455"/>
    <n v="361432.20264537801"/>
    <n v="16126.943099444383"/>
  </r>
  <r>
    <x v="0"/>
    <x v="0"/>
    <x v="27"/>
    <x v="24"/>
    <x v="2"/>
    <n v="17037.062784238482"/>
    <n v="528148.94631139294"/>
    <n v="287449.50767415081"/>
    <n v="18397.226764690338"/>
    <m/>
    <n v="337135.5137480718"/>
    <n v="21090.052023548917"/>
    <n v="455342.19744905108"/>
    <n v="27248.734986419346"/>
  </r>
  <r>
    <x v="0"/>
    <x v="0"/>
    <x v="27"/>
    <x v="24"/>
    <x v="3"/>
    <n v="17037.062784238482"/>
    <n v="511111.88352715445"/>
    <n v="249703.95857308095"/>
    <n v="12865.009550439927"/>
    <m/>
    <n v="298440.41597348428"/>
    <n v="13179.795499667825"/>
    <n v="406042.91437781596"/>
    <n v="15748.831848789876"/>
  </r>
  <r>
    <x v="0"/>
    <x v="0"/>
    <x v="27"/>
    <x v="24"/>
    <x v="4"/>
    <n v="17027.450835086416"/>
    <n v="527850.97588767891"/>
    <n v="256871.64433186539"/>
    <n v="15524.488003619083"/>
    <m/>
    <n v="301478.90848766221"/>
    <n v="18005.112135631913"/>
    <n v="403406.68124968273"/>
    <n v="21887.680854581107"/>
  </r>
  <r>
    <x v="0"/>
    <x v="0"/>
    <x v="27"/>
    <x v="24"/>
    <x v="5"/>
    <n v="17037.062784238482"/>
    <n v="511111.88352715445"/>
    <n v="203334.53313911246"/>
    <n v="11395.446414943313"/>
    <m/>
    <n v="240838.20758983592"/>
    <n v="13010.377213023216"/>
    <n v="326025.12243550242"/>
    <n v="16112.99869199006"/>
  </r>
  <r>
    <x v="0"/>
    <x v="0"/>
    <x v="27"/>
    <x v="24"/>
    <x v="6"/>
    <n v="17037.062784238482"/>
    <n v="528148.94631139294"/>
    <n v="259815.17180547805"/>
    <n v="11696.408470634276"/>
    <m/>
    <n v="312200.18182523019"/>
    <n v="13670.490464041513"/>
    <n v="424445.31738177914"/>
    <n v="17324.977162904754"/>
  </r>
  <r>
    <x v="0"/>
    <x v="0"/>
    <x v="27"/>
    <x v="24"/>
    <x v="7"/>
    <n v="17013.46495933201"/>
    <n v="527417.4137392923"/>
    <n v="307490.18696074298"/>
    <n v="10178.028740816229"/>
    <m/>
    <n v="364249.69933557115"/>
    <n v="11740.573181002856"/>
    <n v="493177.29417240585"/>
    <n v="15051.066741270728"/>
  </r>
  <r>
    <x v="0"/>
    <x v="0"/>
    <x v="27"/>
    <x v="24"/>
    <x v="8"/>
    <n v="17037.062784238482"/>
    <n v="511111.88352715445"/>
    <n v="229832.75112260817"/>
    <n v="7229.8672195973404"/>
    <m/>
    <n v="274078.21306439082"/>
    <n v="8281.8029375146252"/>
    <n v="372423.49299144844"/>
    <n v="10242.804889594241"/>
  </r>
  <r>
    <x v="0"/>
    <x v="0"/>
    <x v="27"/>
    <x v="24"/>
    <x v="9"/>
    <n v="17012.346343561749"/>
    <n v="527382.73665041418"/>
    <n v="260266.63865167904"/>
    <n v="7403.0057327936893"/>
    <m/>
    <n v="308893.9758822766"/>
    <n v="8404.8260092833152"/>
    <n v="418403.07564612693"/>
    <n v="10017.395570803623"/>
  </r>
  <r>
    <x v="0"/>
    <x v="0"/>
    <x v="27"/>
    <x v="24"/>
    <x v="10"/>
    <n v="17037.062784238482"/>
    <n v="511111.88352715445"/>
    <n v="213578.57363496863"/>
    <n v="5794.6356910834766"/>
    <m/>
    <n v="253962.45272534603"/>
    <n v="6877.5535641896568"/>
    <n v="348696.94719090563"/>
    <n v="8565.6871013453492"/>
  </r>
  <r>
    <x v="0"/>
    <x v="0"/>
    <x v="27"/>
    <x v="24"/>
    <x v="11"/>
    <n v="14016.235588111947"/>
    <n v="434503.30323147035"/>
    <n v="226935.70180856617"/>
    <n v="6062.8128092209909"/>
    <m/>
    <n v="328543.48203990143"/>
    <n v="8585.527814764926"/>
    <n v="444102.76585523412"/>
    <n v="10072.029533230158"/>
  </r>
  <r>
    <x v="0"/>
    <x v="0"/>
    <x v="27"/>
    <x v="25"/>
    <x v="0"/>
    <n v="17037.062784238482"/>
    <n v="528148.94631139294"/>
    <n v="245871.08200395669"/>
    <n v="10037.237769933226"/>
    <m/>
    <n v="290571.92900872289"/>
    <n v="11579.011430059662"/>
    <n v="394464.20278056595"/>
    <n v="13979.832391848793"/>
  </r>
  <r>
    <x v="0"/>
    <x v="0"/>
    <x v="27"/>
    <x v="25"/>
    <x v="1"/>
    <n v="17037.062784238482"/>
    <n v="494074.82074291597"/>
    <n v="222888.81100733735"/>
    <n v="11177.121626440823"/>
    <m/>
    <n v="265895.64477736171"/>
    <n v="12906.063966108455"/>
    <n v="361432.20264537801"/>
    <n v="16126.943099444383"/>
  </r>
  <r>
    <x v="0"/>
    <x v="0"/>
    <x v="27"/>
    <x v="25"/>
    <x v="2"/>
    <n v="17037.062784238482"/>
    <n v="528148.94631139294"/>
    <n v="287449.50767415081"/>
    <n v="18397.226764690338"/>
    <m/>
    <n v="337135.5137480718"/>
    <n v="21090.052023548917"/>
    <n v="455342.19744905108"/>
    <n v="27248.734986419346"/>
  </r>
  <r>
    <x v="0"/>
    <x v="0"/>
    <x v="27"/>
    <x v="25"/>
    <x v="3"/>
    <n v="17037.062784238482"/>
    <n v="511111.88352715445"/>
    <n v="249703.95857308095"/>
    <n v="12865.009550439927"/>
    <m/>
    <n v="298440.41597348428"/>
    <n v="13179.795499667825"/>
    <n v="406042.91437781596"/>
    <n v="15748.831848789876"/>
  </r>
  <r>
    <x v="0"/>
    <x v="0"/>
    <x v="27"/>
    <x v="25"/>
    <x v="4"/>
    <n v="17027.450835086416"/>
    <n v="527850.97588767891"/>
    <n v="256871.64433186539"/>
    <n v="15524.488003619083"/>
    <m/>
    <n v="301478.90848766221"/>
    <n v="18005.112135631913"/>
    <n v="403406.68124968273"/>
    <n v="21887.680854581107"/>
  </r>
  <r>
    <x v="0"/>
    <x v="0"/>
    <x v="27"/>
    <x v="25"/>
    <x v="5"/>
    <n v="17037.062784238482"/>
    <n v="511111.88352715445"/>
    <n v="203334.53313911246"/>
    <n v="11395.446414943313"/>
    <m/>
    <n v="240838.20758983592"/>
    <n v="13010.377213023216"/>
    <n v="326025.12243550242"/>
    <n v="16112.99869199006"/>
  </r>
  <r>
    <x v="0"/>
    <x v="0"/>
    <x v="27"/>
    <x v="25"/>
    <x v="6"/>
    <n v="17037.062784238482"/>
    <n v="528148.94631139294"/>
    <n v="259815.17180547805"/>
    <n v="11696.408470634276"/>
    <m/>
    <n v="312200.18182523019"/>
    <n v="13670.490464041513"/>
    <n v="424445.31738177914"/>
    <n v="17324.977162904754"/>
  </r>
  <r>
    <x v="0"/>
    <x v="0"/>
    <x v="27"/>
    <x v="25"/>
    <x v="7"/>
    <n v="17013.46495933201"/>
    <n v="527417.4137392923"/>
    <n v="307490.18696074298"/>
    <n v="10178.028740816229"/>
    <m/>
    <n v="364249.69933557115"/>
    <n v="11740.573181002856"/>
    <n v="493177.29417240585"/>
    <n v="15051.066741270728"/>
  </r>
  <r>
    <x v="0"/>
    <x v="0"/>
    <x v="27"/>
    <x v="25"/>
    <x v="8"/>
    <n v="17037.062784238482"/>
    <n v="511111.88352715445"/>
    <n v="229832.75112260817"/>
    <n v="7229.8672195973404"/>
    <m/>
    <n v="274078.21306439082"/>
    <n v="8281.8029375146252"/>
    <n v="372423.49299144844"/>
    <n v="10242.804889594241"/>
  </r>
  <r>
    <x v="0"/>
    <x v="0"/>
    <x v="27"/>
    <x v="25"/>
    <x v="9"/>
    <n v="17012.346343561749"/>
    <n v="527382.73665041418"/>
    <n v="260266.63865167904"/>
    <n v="7403.0057327936893"/>
    <m/>
    <n v="308893.9758822766"/>
    <n v="8404.8260092833152"/>
    <n v="418403.07564612693"/>
    <n v="10017.395570803623"/>
  </r>
  <r>
    <x v="0"/>
    <x v="0"/>
    <x v="27"/>
    <x v="25"/>
    <x v="10"/>
    <n v="17037.062784238482"/>
    <n v="511111.88352715445"/>
    <n v="213578.57363496863"/>
    <n v="5794.6356910834766"/>
    <m/>
    <n v="253962.45272534603"/>
    <n v="6877.5535641896568"/>
    <n v="348696.94719090563"/>
    <n v="8565.6871013453492"/>
  </r>
  <r>
    <x v="0"/>
    <x v="0"/>
    <x v="27"/>
    <x v="25"/>
    <x v="11"/>
    <n v="14016.235588111947"/>
    <n v="434503.30323147035"/>
    <n v="226935.70180856617"/>
    <n v="6062.8128092209909"/>
    <m/>
    <n v="328543.48203990143"/>
    <n v="8585.527814764926"/>
    <n v="444102.76585523412"/>
    <n v="10072.029533230158"/>
  </r>
  <r>
    <x v="0"/>
    <x v="0"/>
    <x v="27"/>
    <x v="26"/>
    <x v="0"/>
    <n v="22499.61760966697"/>
    <n v="697488.14589967602"/>
    <n v="266895.74712060351"/>
    <n v="15095.577496314843"/>
    <m/>
    <n v="224147.03564136874"/>
    <n v="12718.297138957427"/>
    <n v="341405.04620984575"/>
    <n v="18719.488741694608"/>
  </r>
  <r>
    <x v="0"/>
    <x v="0"/>
    <x v="27"/>
    <x v="26"/>
    <x v="1"/>
    <n v="22501.706769799403"/>
    <n v="630047.78955438326"/>
    <n v="265879.18637512589"/>
    <n v="14088.336744438386"/>
    <m/>
    <n v="234308.59306127625"/>
    <n v="11521.279623529219"/>
    <n v="347443.12512497825"/>
    <n v="17661.790882927569"/>
  </r>
  <r>
    <x v="0"/>
    <x v="0"/>
    <x v="27"/>
    <x v="26"/>
    <x v="2"/>
    <n v="22499.61760966697"/>
    <n v="697488.14589967602"/>
    <n v="365509.42632947373"/>
    <n v="23690.956236057165"/>
    <m/>
    <n v="329036.7373909108"/>
    <n v="19259.034628617806"/>
    <n v="472569.37236231461"/>
    <n v="27580.615000432743"/>
  </r>
  <r>
    <x v="0"/>
    <x v="0"/>
    <x v="27"/>
    <x v="26"/>
    <x v="3"/>
    <n v="22505.674265727284"/>
    <n v="675170.22797181853"/>
    <n v="338867.21156634658"/>
    <n v="20301.477486508484"/>
    <m/>
    <n v="309012.2022121998"/>
    <n v="16530.785958416935"/>
    <n v="442323.49643536255"/>
    <n v="22711.490896393061"/>
  </r>
  <r>
    <x v="0"/>
    <x v="0"/>
    <x v="27"/>
    <x v="26"/>
    <x v="4"/>
    <n v="22411.83734283724"/>
    <n v="694766.95762795443"/>
    <n v="320605.65091610601"/>
    <n v="16381.722933594474"/>
    <m/>
    <n v="290687.71216761123"/>
    <n v="13637.784961152278"/>
    <n v="414909.3567403878"/>
    <n v="18787.862255407403"/>
  </r>
  <r>
    <x v="0"/>
    <x v="0"/>
    <x v="27"/>
    <x v="26"/>
    <x v="5"/>
    <n v="22499.61760966697"/>
    <n v="674988.52829000913"/>
    <n v="341654.00954187498"/>
    <n v="16032.664591356595"/>
    <m/>
    <n v="311543.72985557874"/>
    <n v="13448.910226826125"/>
    <n v="447222.50865960203"/>
    <n v="18482.339437552942"/>
  </r>
  <r>
    <x v="0"/>
    <x v="0"/>
    <x v="27"/>
    <x v="26"/>
    <x v="6"/>
    <n v="22366.706496082883"/>
    <n v="693367.90137856943"/>
    <n v="438880.92733124213"/>
    <n v="18331.250814637566"/>
    <m/>
    <n v="401193.58259793947"/>
    <n v="16127.974921874684"/>
    <n v="581193.02662108513"/>
    <n v="21322.438064133752"/>
  </r>
  <r>
    <x v="0"/>
    <x v="0"/>
    <x v="27"/>
    <x v="26"/>
    <x v="7"/>
    <n v="22571.386939349144"/>
    <n v="699712.99511982349"/>
    <n v="368973.90583225171"/>
    <n v="14023.091642154319"/>
    <m/>
    <n v="331225.11499121052"/>
    <n v="12213.298791736248"/>
    <n v="474050.98435868806"/>
    <n v="15951.693183298266"/>
  </r>
  <r>
    <x v="0"/>
    <x v="0"/>
    <x v="27"/>
    <x v="26"/>
    <x v="8"/>
    <n v="22503.75312911607"/>
    <n v="675112.59387348208"/>
    <n v="329420.28940069722"/>
    <n v="12349.132032370682"/>
    <m/>
    <n v="294475.34916638851"/>
    <n v="10299.459000288258"/>
    <n v="423987.93971496797"/>
    <n v="13500.518677240763"/>
  </r>
  <r>
    <x v="0"/>
    <x v="0"/>
    <x v="27"/>
    <x v="26"/>
    <x v="9"/>
    <n v="22620.755476440267"/>
    <n v="701243.41976964823"/>
    <n v="291316.80402553134"/>
    <n v="12968.357921921715"/>
    <m/>
    <n v="263438.21169497818"/>
    <n v="9548.7185020571414"/>
    <n v="378286.52125761338"/>
    <n v="14719.084654527982"/>
  </r>
  <r>
    <x v="0"/>
    <x v="0"/>
    <x v="27"/>
    <x v="26"/>
    <x v="10"/>
    <n v="22543.029046634692"/>
    <n v="676290.8713990408"/>
    <n v="304652.60024034081"/>
    <n v="13112.70370514215"/>
    <m/>
    <n v="262271.66552127484"/>
    <n v="8215.973167229964"/>
    <n v="383624.34142813331"/>
    <n v="14717.290378986314"/>
  </r>
  <r>
    <x v="0"/>
    <x v="0"/>
    <x v="27"/>
    <x v="26"/>
    <x v="11"/>
    <n v="22632.297705012064"/>
    <n v="701601.22885537404"/>
    <n v="296713.68219616771"/>
    <n v="11418.607467425565"/>
    <m/>
    <n v="256900.09347570175"/>
    <n v="8149.8580277804813"/>
    <n v="370115.99513085256"/>
    <n v="13067.901847270688"/>
  </r>
  <r>
    <x v="0"/>
    <x v="0"/>
    <x v="27"/>
    <x v="27"/>
    <x v="0"/>
    <n v="22196.789628408151"/>
    <n v="688100.47848065267"/>
    <n v="278528.15800419188"/>
    <n v="9631.8032559305302"/>
    <m/>
    <n v="262165.19845035108"/>
    <n v="8697.9530438767997"/>
    <n v="374853.91733065626"/>
    <n v="11854.159159643972"/>
  </r>
  <r>
    <x v="0"/>
    <x v="0"/>
    <x v="27"/>
    <x v="27"/>
    <x v="1"/>
    <n v="22215.772358583181"/>
    <n v="622041.62604032911"/>
    <n v="286532.00581456895"/>
    <n v="11334.379925871353"/>
    <m/>
    <n v="272466.2134079453"/>
    <n v="9521.6516322547213"/>
    <n v="393588.6805345387"/>
    <n v="13688.040580539455"/>
  </r>
  <r>
    <x v="0"/>
    <x v="0"/>
    <x v="27"/>
    <x v="27"/>
    <x v="2"/>
    <n v="22216.895345902987"/>
    <n v="688723.75572299259"/>
    <n v="332212.37526972452"/>
    <n v="15311.227748854568"/>
    <m/>
    <n v="284932.99842873903"/>
    <n v="10759.004229098369"/>
    <n v="434791.14537038555"/>
    <n v="18930.856294634123"/>
  </r>
  <r>
    <x v="0"/>
    <x v="0"/>
    <x v="27"/>
    <x v="27"/>
    <x v="3"/>
    <n v="22216.895345902987"/>
    <n v="666506.86037708959"/>
    <n v="365476.39657806623"/>
    <n v="29441.369813201043"/>
    <m/>
    <n v="326334.0550387504"/>
    <n v="17272.73437769938"/>
    <n v="520039.23392587295"/>
    <n v="40675.581307848624"/>
  </r>
  <r>
    <x v="0"/>
    <x v="0"/>
    <x v="27"/>
    <x v="27"/>
    <x v="4"/>
    <n v="22216.895345902987"/>
    <n v="688723.75572299259"/>
    <n v="311861.61069227994"/>
    <n v="19324.639431465421"/>
    <m/>
    <n v="264176.64784591808"/>
    <n v="11409.709852055514"/>
    <n v="401098.68646569457"/>
    <n v="23767.464732431607"/>
  </r>
  <r>
    <x v="0"/>
    <x v="0"/>
    <x v="27"/>
    <x v="27"/>
    <x v="5"/>
    <n v="22425.23280103154"/>
    <n v="672756.98403094616"/>
    <n v="291508.7294556144"/>
    <n v="18734.312760398636"/>
    <m/>
    <n v="274854.43157247372"/>
    <n v="12525.271831588509"/>
    <n v="412380.24264552176"/>
    <n v="26521.947792809042"/>
  </r>
  <r>
    <x v="0"/>
    <x v="0"/>
    <x v="27"/>
    <x v="27"/>
    <x v="6"/>
    <n v="22326.100765673043"/>
    <n v="692109.1237358643"/>
    <n v="403265.79394569853"/>
    <n v="34296.460562651046"/>
    <m/>
    <n v="394559.22787391348"/>
    <n v="28593.122081545003"/>
    <n v="620372.04264285287"/>
    <n v="57563.874563767873"/>
  </r>
  <r>
    <x v="0"/>
    <x v="0"/>
    <x v="27"/>
    <x v="27"/>
    <x v="7"/>
    <n v="22326.100765673043"/>
    <n v="692109.1237358643"/>
    <n v="400561.40718439023"/>
    <n v="22811.642591964101"/>
    <m/>
    <n v="402040.0092775966"/>
    <n v="18585.211270238578"/>
    <n v="574938.96596149472"/>
    <n v="34587.544670905991"/>
  </r>
  <r>
    <x v="0"/>
    <x v="0"/>
    <x v="27"/>
    <x v="27"/>
    <x v="8"/>
    <n v="22326.100765673043"/>
    <n v="669783.02297019132"/>
    <n v="304016.94153982523"/>
    <n v="17399.485050344942"/>
    <m/>
    <n v="293957.89948904875"/>
    <n v="10512.382906545001"/>
    <n v="408358.1141075138"/>
    <n v="21428.104867260452"/>
  </r>
  <r>
    <x v="0"/>
    <x v="0"/>
    <x v="27"/>
    <x v="27"/>
    <x v="9"/>
    <n v="22216.895345902987"/>
    <n v="688723.75572299259"/>
    <n v="324778.78578681947"/>
    <n v="16817.679743469598"/>
    <m/>
    <n v="289562.12871832104"/>
    <n v="8779.3246247092011"/>
    <n v="413485.99898487632"/>
    <n v="20291.138758675901"/>
  </r>
  <r>
    <x v="0"/>
    <x v="0"/>
    <x v="27"/>
    <x v="27"/>
    <x v="10"/>
    <n v="22326.100765673043"/>
    <n v="669783.02297019132"/>
    <n v="330417.69364370359"/>
    <n v="18651.580477521708"/>
    <m/>
    <n v="280155.05893987766"/>
    <n v="10061.650689578953"/>
    <n v="433186.2140833615"/>
    <n v="24381.977303270512"/>
  </r>
  <r>
    <x v="0"/>
    <x v="0"/>
    <x v="27"/>
    <x v="27"/>
    <x v="11"/>
    <n v="22326.100765673043"/>
    <n v="692109.1237358643"/>
    <n v="270999.99948069314"/>
    <n v="23035.726835651214"/>
    <m/>
    <n v="241037.36547716599"/>
    <n v="10807.108772977372"/>
    <n v="348453.07260393136"/>
    <n v="27380.511549653631"/>
  </r>
  <r>
    <x v="0"/>
    <x v="0"/>
    <x v="27"/>
    <x v="28"/>
    <x v="0"/>
    <n v="22924.0417730218"/>
    <n v="710645.29496367695"/>
    <n v="271931.64079979103"/>
    <n v="14599.9524170854"/>
    <m/>
    <n v="320305.95421144302"/>
    <n v="13323.522886717799"/>
    <n v="460203.88340153999"/>
    <n v="22323.060889854802"/>
  </r>
  <r>
    <x v="0"/>
    <x v="0"/>
    <x v="27"/>
    <x v="28"/>
    <x v="1"/>
    <n v="22416.779519353498"/>
    <n v="650086.60606125102"/>
    <n v="369832.95786217501"/>
    <n v="38091.627262069203"/>
    <m/>
    <n v="327386.30343511997"/>
    <n v="25437.8886621075"/>
    <n v="556916.80702578498"/>
    <n v="54235.367793297301"/>
  </r>
  <r>
    <x v="0"/>
    <x v="0"/>
    <x v="27"/>
    <x v="28"/>
    <x v="2"/>
    <n v="20827.5078827619"/>
    <n v="645652.74436561903"/>
    <n v="231019.345851169"/>
    <n v="26275.301891821098"/>
    <m/>
    <n v="182859.20238811799"/>
    <n v="21927.710331816601"/>
    <n v="329802.90665475902"/>
    <n v="39597.491123488602"/>
  </r>
  <r>
    <x v="0"/>
    <x v="0"/>
    <x v="27"/>
    <x v="28"/>
    <x v="3"/>
    <n v="20827.5078827619"/>
    <n v="624825.23648285703"/>
    <n v="20967.896022322799"/>
    <n v="91.394213777644694"/>
    <m/>
    <n v="20177.9608520525"/>
    <n v="243.962450672106"/>
    <n v="28225.630228013299"/>
    <n v="203.089279226012"/>
  </r>
  <r>
    <x v="0"/>
    <x v="0"/>
    <x v="27"/>
    <x v="28"/>
    <x v="4"/>
    <n v="20827.5078827619"/>
    <n v="645652.74436561903"/>
    <n v="20923.388197169101"/>
    <m/>
    <m/>
    <n v="22650.1659364966"/>
    <m/>
    <n v="28030.749440478499"/>
    <m/>
  </r>
  <r>
    <x v="0"/>
    <x v="0"/>
    <x v="27"/>
    <x v="28"/>
    <x v="5"/>
    <n v="19502.697008477"/>
    <n v="585080.91025431"/>
    <n v="31073.0114291678"/>
    <n v="2207.86883834325"/>
    <m/>
    <n v="28192.848970107501"/>
    <n v="2207.35452731648"/>
    <n v="55516.285927461802"/>
    <n v="4217.5372400927899"/>
  </r>
  <r>
    <x v="0"/>
    <x v="0"/>
    <x v="27"/>
    <x v="28"/>
    <x v="6"/>
    <n v="19502.697008477"/>
    <n v="604583.60726278694"/>
    <n v="74594.422560186795"/>
    <n v="4923.8616177000704"/>
    <m/>
    <n v="27741.870895226501"/>
    <n v="2816.5072722602699"/>
    <n v="77142.537438712505"/>
    <n v="6174.4511048803497"/>
  </r>
  <r>
    <x v="0"/>
    <x v="0"/>
    <x v="27"/>
    <x v="28"/>
    <x v="7"/>
    <n v="19502.697008477"/>
    <n v="604583.60726278694"/>
    <n v="140159.11017928299"/>
    <n v="5488.3994429816503"/>
    <m/>
    <n v="40885.543484964699"/>
    <n v="3393.6765308692402"/>
    <n v="149375.39242287201"/>
    <n v="6727.1809157919097"/>
  </r>
  <r>
    <x v="0"/>
    <x v="0"/>
    <x v="27"/>
    <x v="28"/>
    <x v="8"/>
    <n v="19502.697008477"/>
    <n v="585080.91025431"/>
    <n v="169800.91272902099"/>
    <n v="10649.1184964557"/>
    <m/>
    <n v="76124.331686158301"/>
    <n v="7170.7462371581696"/>
    <n v="224600.640472556"/>
    <n v="14842.778377417801"/>
  </r>
  <r>
    <x v="0"/>
    <x v="0"/>
    <x v="27"/>
    <x v="28"/>
    <x v="9"/>
    <n v="19502.697008477"/>
    <n v="604583.60726278694"/>
    <n v="244411.532943258"/>
    <n v="14122.970042389499"/>
    <m/>
    <n v="110558.323735654"/>
    <n v="12239.625729482699"/>
    <n v="326159.194851243"/>
    <n v="20147.168654041099"/>
  </r>
  <r>
    <x v="0"/>
    <x v="0"/>
    <x v="27"/>
    <x v="28"/>
    <x v="10"/>
    <n v="19502.697008477"/>
    <n v="585080.91025431"/>
    <n v="265627.40728874301"/>
    <n v="7440.94959061803"/>
    <m/>
    <n v="75528.778392441003"/>
    <n v="5036.0228986525199"/>
    <n v="295126.95672977198"/>
    <n v="10053.242251654499"/>
  </r>
  <r>
    <x v="0"/>
    <x v="0"/>
    <x v="27"/>
    <x v="28"/>
    <x v="11"/>
    <n v="19502.697008477"/>
    <n v="604583.60726278694"/>
    <n v="325597.49335474003"/>
    <n v="10784.609682116999"/>
    <m/>
    <n v="91043.457671754004"/>
    <n v="7574.1244759374904"/>
    <n v="384061.67307871202"/>
    <n v="14888.1804272593"/>
  </r>
  <r>
    <x v="0"/>
    <x v="0"/>
    <x v="27"/>
    <x v="29"/>
    <x v="0"/>
    <n v="23858.044455305499"/>
    <n v="739599.37811447203"/>
    <n v="251814.93861442801"/>
    <n v="19729.022196910701"/>
    <m/>
    <n v="122126.652115936"/>
    <n v="14012.8997068383"/>
    <n v="350148.85273083003"/>
    <n v="28961.580086152499"/>
  </r>
  <r>
    <x v="0"/>
    <x v="0"/>
    <x v="27"/>
    <x v="29"/>
    <x v="1"/>
    <n v="23863.279766747499"/>
    <n v="692035.11323567596"/>
    <n v="174214.65092109601"/>
    <n v="9017.7728970417393"/>
    <m/>
    <n v="86255.582857004294"/>
    <n v="5077.7126498622501"/>
    <n v="234861.73759773801"/>
    <n v="12935.4459801106"/>
  </r>
  <r>
    <x v="0"/>
    <x v="0"/>
    <x v="27"/>
    <x v="29"/>
    <x v="2"/>
    <n v="23571.134154414001"/>
    <n v="730705.15878683503"/>
    <n v="236193.95861801799"/>
    <n v="13225.636036300701"/>
    <m/>
    <n v="145571.265561459"/>
    <n v="10498.7026542359"/>
    <n v="339180.47524733102"/>
    <n v="20887.124301074698"/>
  </r>
  <r>
    <x v="0"/>
    <x v="0"/>
    <x v="27"/>
    <x v="29"/>
    <x v="3"/>
    <n v="23571.134154414001"/>
    <n v="707134.02463242097"/>
    <n v="245326.92694044701"/>
    <n v="16546.775013445898"/>
    <m/>
    <n v="210708.11995153999"/>
    <n v="17894.034453336"/>
    <n v="405527.21370299102"/>
    <n v="32246.2281306763"/>
  </r>
  <r>
    <x v="0"/>
    <x v="0"/>
    <x v="27"/>
    <x v="29"/>
    <x v="4"/>
    <n v="23543.586552092202"/>
    <n v="729851.18311485799"/>
    <n v="240831.73930647201"/>
    <n v="13496.042330561701"/>
    <m/>
    <n v="190890.69890767901"/>
    <n v="10846.512021046399"/>
    <n v="380458.04210446199"/>
    <n v="22241.364557126501"/>
  </r>
  <r>
    <x v="0"/>
    <x v="0"/>
    <x v="27"/>
    <x v="29"/>
    <x v="5"/>
    <n v="23597.7959905426"/>
    <n v="707933.87971627805"/>
    <n v="248328.44432678801"/>
    <n v="15017.306144451501"/>
    <m/>
    <n v="160841.00191723101"/>
    <n v="11077.138185899499"/>
    <n v="347307.05786517402"/>
    <n v="25415.812716676399"/>
  </r>
  <r>
    <x v="0"/>
    <x v="0"/>
    <x v="27"/>
    <x v="29"/>
    <x v="6"/>
    <n v="23571.134154414001"/>
    <n v="730705.15878683503"/>
    <n v="232302.82310177901"/>
    <n v="18553.0808938632"/>
    <m/>
    <n v="193074.302319257"/>
    <n v="15405.593136829"/>
    <n v="388646.33333767601"/>
    <n v="36483.964092343398"/>
  </r>
  <r>
    <x v="0"/>
    <x v="0"/>
    <x v="27"/>
    <x v="29"/>
    <x v="7"/>
    <n v="23571.134154414001"/>
    <n v="730705.15878683503"/>
    <n v="345141.04582389601"/>
    <n v="15159.4377879279"/>
    <m/>
    <n v="254863.55084253399"/>
    <n v="9136.1087236298499"/>
    <n v="531613.69572038704"/>
    <n v="23014.843237915102"/>
  </r>
  <r>
    <x v="0"/>
    <x v="0"/>
    <x v="27"/>
    <x v="29"/>
    <x v="8"/>
    <n v="23571.134154414001"/>
    <n v="707134.02463242097"/>
    <n v="384304.56084931002"/>
    <n v="9880.4958659879394"/>
    <m/>
    <n v="348885.69039971603"/>
    <n v="7571.75069641954"/>
    <n v="689524.20810601301"/>
    <n v="16560.3759164068"/>
  </r>
  <r>
    <x v="0"/>
    <x v="0"/>
    <x v="27"/>
    <x v="29"/>
    <x v="9"/>
    <n v="23571.134154414001"/>
    <n v="730705.15878683503"/>
    <n v="335637.33880551101"/>
    <n v="14390.3996973636"/>
    <m/>
    <n v="297794.06552520097"/>
    <n v="10643.077956577399"/>
    <n v="554684.82498027105"/>
    <n v="24417.265902215"/>
  </r>
  <r>
    <x v="0"/>
    <x v="0"/>
    <x v="27"/>
    <x v="29"/>
    <x v="10"/>
    <n v="23571.134154414001"/>
    <n v="707134.02463242097"/>
    <n v="189675.62376871199"/>
    <n v="11976.2072621476"/>
    <m/>
    <n v="188104.894903582"/>
    <n v="6014.4570323646903"/>
    <n v="305114.78416469198"/>
    <n v="18190.6710221545"/>
  </r>
  <r>
    <x v="0"/>
    <x v="0"/>
    <x v="27"/>
    <x v="29"/>
    <x v="11"/>
    <n v="23571.134154414001"/>
    <n v="730705.15878683503"/>
    <n v="228913.72649473301"/>
    <n v="19590.477487241598"/>
    <m/>
    <n v="339450.262633743"/>
    <n v="22893.562047150201"/>
    <n v="611981.331202592"/>
    <n v="46383.881581406902"/>
  </r>
  <r>
    <x v="0"/>
    <x v="0"/>
    <x v="27"/>
    <x v="30"/>
    <x v="0"/>
    <n v="23536.215353727999"/>
    <n v="729622.675965567"/>
    <n v="193246.87805627601"/>
    <n v="22664.512463722"/>
    <m/>
    <n v="116538.83956260901"/>
    <n v="17767.802275574701"/>
    <n v="260456.42847473701"/>
    <n v="33506.523543224801"/>
  </r>
  <r>
    <x v="0"/>
    <x v="0"/>
    <x v="27"/>
    <x v="30"/>
    <x v="1"/>
    <n v="23536.215353727999"/>
    <n v="682550.24525811197"/>
    <n v="148009.024658087"/>
    <n v="16253.406131763901"/>
    <m/>
    <n v="115449.758164921"/>
    <n v="13790.1650532609"/>
    <n v="212127.083354056"/>
    <n v="25642.4348041429"/>
  </r>
  <r>
    <x v="0"/>
    <x v="0"/>
    <x v="27"/>
    <x v="30"/>
    <x v="2"/>
    <n v="23349.5183163906"/>
    <n v="723835.06780811003"/>
    <n v="239360.621542846"/>
    <n v="19281.4331699633"/>
    <m/>
    <n v="198081.28584982301"/>
    <n v="13971.243754175401"/>
    <n v="354162.05114359502"/>
    <n v="27705.429504466301"/>
  </r>
  <r>
    <x v="0"/>
    <x v="0"/>
    <x v="27"/>
    <x v="30"/>
    <x v="3"/>
    <n v="23349.5183163906"/>
    <n v="700485.54949171899"/>
    <n v="300841.26692934398"/>
    <n v="18321.724148336401"/>
    <m/>
    <n v="295295.62010084197"/>
    <n v="16470.7882541531"/>
    <n v="493437.12489850802"/>
    <n v="28954.509347785199"/>
  </r>
  <r>
    <x v="0"/>
    <x v="0"/>
    <x v="27"/>
    <x v="30"/>
    <x v="4"/>
    <n v="23336.204445028299"/>
    <n v="723422.33779587795"/>
    <n v="268907.98034251097"/>
    <n v="17126.633985749599"/>
    <m/>
    <n v="246210.15997172499"/>
    <n v="14449.4244884366"/>
    <n v="449504.54899300798"/>
    <n v="29231.782117929801"/>
  </r>
  <r>
    <x v="0"/>
    <x v="0"/>
    <x v="27"/>
    <x v="30"/>
    <x v="5"/>
    <n v="23349.5183163906"/>
    <n v="700485.54949171899"/>
    <n v="235756.016786666"/>
    <n v="17211.364308097502"/>
    <m/>
    <n v="210354.64244675401"/>
    <n v="14614.637303141901"/>
    <n v="368928.81684832799"/>
    <n v="29161.513871017301"/>
  </r>
  <r>
    <x v="0"/>
    <x v="0"/>
    <x v="27"/>
    <x v="30"/>
    <x v="6"/>
    <n v="23349.5183163906"/>
    <n v="723835.06780811003"/>
    <n v="277331.170940454"/>
    <n v="22737.836850842399"/>
    <m/>
    <n v="282321.23158830497"/>
    <n v="21207.250322580101"/>
    <n v="482462.45580440998"/>
    <n v="41304.068437189599"/>
  </r>
  <r>
    <x v="0"/>
    <x v="0"/>
    <x v="27"/>
    <x v="30"/>
    <x v="7"/>
    <n v="23349.5183163906"/>
    <n v="723835.06780811003"/>
    <n v="387221.01785870298"/>
    <n v="18334.102266140399"/>
    <m/>
    <n v="334476.53260236699"/>
    <n v="14513.4578869159"/>
    <n v="593610.24308339902"/>
    <n v="27963.1101850097"/>
  </r>
  <r>
    <x v="0"/>
    <x v="0"/>
    <x v="27"/>
    <x v="30"/>
    <x v="8"/>
    <n v="23349.5183163906"/>
    <n v="700485.54949171899"/>
    <n v="366281.38218041998"/>
    <n v="18869.352684020701"/>
    <m/>
    <n v="369594.68756651197"/>
    <n v="15171.9024745565"/>
    <n v="644593.97847915301"/>
    <n v="33184.619685568803"/>
  </r>
  <r>
    <x v="0"/>
    <x v="0"/>
    <x v="27"/>
    <x v="30"/>
    <x v="9"/>
    <n v="23349.5183163906"/>
    <n v="723835.06780811003"/>
    <n v="321163.64357391"/>
    <n v="16392.878360998398"/>
    <m/>
    <n v="299289.290813161"/>
    <n v="11147.9848898582"/>
    <n v="521415.65495936899"/>
    <n v="27784.400681054201"/>
  </r>
  <r>
    <x v="0"/>
    <x v="0"/>
    <x v="27"/>
    <x v="30"/>
    <x v="10"/>
    <n v="23349.5183163906"/>
    <n v="700485.54949171899"/>
    <n v="248259.963742855"/>
    <n v="18382.041348684299"/>
    <m/>
    <n v="246041.91695295001"/>
    <n v="11391.8102264503"/>
    <n v="410250.411863391"/>
    <n v="32391.5627417592"/>
  </r>
  <r>
    <x v="0"/>
    <x v="0"/>
    <x v="27"/>
    <x v="30"/>
    <x v="11"/>
    <n v="23349.5183163906"/>
    <n v="723835.06780811003"/>
    <n v="235412.008352445"/>
    <n v="31433.1004812219"/>
    <m/>
    <n v="302377.85562970699"/>
    <n v="25140.497050697199"/>
    <n v="520579.675464309"/>
    <n v="61347.4462321303"/>
  </r>
  <r>
    <x v="0"/>
    <x v="0"/>
    <x v="27"/>
    <x v="31"/>
    <x v="0"/>
    <n v="20409.094607560601"/>
    <n v="632681.93283437903"/>
    <n v="220916.20744171101"/>
    <n v="13096.031772769"/>
    <m/>
    <n v="187905.04390755401"/>
    <n v="13312.577859258499"/>
    <n v="445046.96019132901"/>
    <n v="29591.894101411999"/>
  </r>
  <r>
    <x v="0"/>
    <x v="0"/>
    <x v="27"/>
    <x v="31"/>
    <x v="1"/>
    <n v="20409.094607560601"/>
    <n v="591863.74361925805"/>
    <n v="147337.06602836499"/>
    <n v="10055.6661077176"/>
    <m/>
    <n v="115369.063027104"/>
    <n v="7921.7541808921296"/>
    <n v="269238.04191084101"/>
    <n v="20179.562489574098"/>
  </r>
  <r>
    <x v="0"/>
    <x v="0"/>
    <x v="27"/>
    <x v="31"/>
    <x v="2"/>
    <n v="20213.005840591701"/>
    <n v="626603.18105834199"/>
    <n v="204553.76540989001"/>
    <n v="17568.849406089899"/>
    <m/>
    <n v="197321.25468187101"/>
    <n v="23931.855213108101"/>
    <n v="444458.97679220903"/>
    <n v="51599.162706036703"/>
  </r>
  <r>
    <x v="0"/>
    <x v="0"/>
    <x v="27"/>
    <x v="31"/>
    <x v="3"/>
    <n v="20213.005840591701"/>
    <n v="606390.17521775002"/>
    <n v="220052.34637386099"/>
    <n v="24855.2255994115"/>
    <m/>
    <n v="307050.49723526899"/>
    <n v="31555.8046252944"/>
    <n v="562713.97173651098"/>
    <n v="74529.974235635906"/>
  </r>
  <r>
    <x v="0"/>
    <x v="0"/>
    <x v="27"/>
    <x v="31"/>
    <x v="4"/>
    <n v="20199.022219553801"/>
    <n v="626169.68880616804"/>
    <n v="198084.969179009"/>
    <n v="26619.462024791599"/>
    <m/>
    <n v="256198.220972298"/>
    <n v="37596.790410447502"/>
    <n v="512901.310405973"/>
    <n v="81039.924744651304"/>
  </r>
  <r>
    <x v="0"/>
    <x v="0"/>
    <x v="27"/>
    <x v="31"/>
    <x v="5"/>
    <n v="20213.005840591701"/>
    <n v="606390.17521775002"/>
    <n v="212539.31978921901"/>
    <n v="34127.647209159899"/>
    <m/>
    <n v="215743.64063982101"/>
    <n v="50047.304042723197"/>
    <n v="477832.06349813601"/>
    <n v="105938.50076389201"/>
  </r>
  <r>
    <x v="0"/>
    <x v="0"/>
    <x v="27"/>
    <x v="31"/>
    <x v="6"/>
    <n v="20213.005840591701"/>
    <n v="626603.18105834199"/>
    <n v="210307.28933664999"/>
    <n v="42011.5622015802"/>
    <m/>
    <n v="255077.37288472499"/>
    <n v="55790.5585795468"/>
    <n v="525659.23006172001"/>
    <n v="128363.64674123601"/>
  </r>
  <r>
    <x v="0"/>
    <x v="0"/>
    <x v="27"/>
    <x v="31"/>
    <x v="7"/>
    <n v="20213.005840591701"/>
    <n v="626603.18105834199"/>
    <n v="332924.44016006601"/>
    <n v="3469.5213491796098"/>
    <m/>
    <n v="388200.43970546499"/>
    <n v="2527.9012992498001"/>
    <n v="743786.78467584704"/>
    <n v="6932.9333915947"/>
  </r>
  <r>
    <x v="0"/>
    <x v="0"/>
    <x v="27"/>
    <x v="31"/>
    <x v="8"/>
    <n v="20213.005840591701"/>
    <n v="606390.17521775002"/>
    <n v="321423.212983153"/>
    <n v="2801.7066738620101"/>
    <m/>
    <n v="390175.53079322103"/>
    <n v="2616.4373249124101"/>
    <n v="753851.35415692104"/>
    <n v="5240.4138642635799"/>
  </r>
  <r>
    <x v="0"/>
    <x v="0"/>
    <x v="27"/>
    <x v="31"/>
    <x v="9"/>
    <n v="20213.005840591701"/>
    <n v="626603.18105834199"/>
    <n v="293663.37260628602"/>
    <n v="5960.2117137041096"/>
    <m/>
    <n v="312276.37656395597"/>
    <n v="2992.5101029736602"/>
    <n v="609468.67826943996"/>
    <n v="12123.2499041177"/>
  </r>
  <r>
    <x v="0"/>
    <x v="0"/>
    <x v="27"/>
    <x v="31"/>
    <x v="10"/>
    <n v="20213.005840591701"/>
    <n v="606390.17521775002"/>
    <n v="189595.03628575301"/>
    <n v="7338.0632759393002"/>
    <m/>
    <n v="226238.33433370001"/>
    <n v="4944.1206521414697"/>
    <n v="378218.66304928"/>
    <n v="11123.0136579098"/>
  </r>
  <r>
    <x v="0"/>
    <x v="0"/>
    <x v="27"/>
    <x v="31"/>
    <x v="11"/>
    <n v="20213.005840591701"/>
    <n v="626603.18105834199"/>
    <n v="199417.47748248099"/>
    <n v="5553.9883667071899"/>
    <m/>
    <n v="334223.854233091"/>
    <n v="6320.63140230729"/>
    <n v="603570.81676657405"/>
    <n v="12446.8049944952"/>
  </r>
  <r>
    <x v="0"/>
    <x v="0"/>
    <x v="28"/>
    <x v="0"/>
    <x v="0"/>
    <n v="1222"/>
    <n v="37882"/>
    <m/>
    <m/>
    <n v="12025"/>
    <n v="16076"/>
    <n v="139"/>
    <n v="23709"/>
    <n v="168"/>
  </r>
  <r>
    <x v="0"/>
    <x v="0"/>
    <x v="28"/>
    <x v="0"/>
    <x v="1"/>
    <n v="1236"/>
    <n v="35844"/>
    <m/>
    <m/>
    <n v="11090"/>
    <n v="15508"/>
    <n v="142"/>
    <n v="23065"/>
    <n v="221"/>
  </r>
  <r>
    <x v="0"/>
    <x v="0"/>
    <x v="28"/>
    <x v="0"/>
    <x v="2"/>
    <n v="1238"/>
    <n v="38378"/>
    <m/>
    <m/>
    <n v="15692"/>
    <n v="16846"/>
    <n v="210"/>
    <n v="28785"/>
    <n v="345"/>
  </r>
  <r>
    <x v="0"/>
    <x v="0"/>
    <x v="28"/>
    <x v="0"/>
    <x v="3"/>
    <n v="1238"/>
    <n v="37140"/>
    <m/>
    <m/>
    <n v="17152"/>
    <n v="21278"/>
    <n v="283"/>
    <n v="37353"/>
    <n v="379"/>
  </r>
  <r>
    <x v="0"/>
    <x v="0"/>
    <x v="28"/>
    <x v="0"/>
    <x v="4"/>
    <n v="1258"/>
    <n v="38998"/>
    <m/>
    <m/>
    <n v="16436"/>
    <n v="19316"/>
    <n v="478"/>
    <n v="34086"/>
    <n v="779"/>
  </r>
  <r>
    <x v="0"/>
    <x v="0"/>
    <x v="28"/>
    <x v="0"/>
    <x v="5"/>
    <n v="1256"/>
    <n v="37680"/>
    <m/>
    <m/>
    <n v="14139"/>
    <n v="15098"/>
    <n v="530"/>
    <n v="22862"/>
    <n v="1436"/>
  </r>
  <r>
    <x v="0"/>
    <x v="0"/>
    <x v="28"/>
    <x v="0"/>
    <x v="6"/>
    <n v="1260"/>
    <n v="39060"/>
    <m/>
    <m/>
    <n v="17165"/>
    <n v="18164"/>
    <n v="236"/>
    <n v="32801"/>
    <n v="486"/>
  </r>
  <r>
    <x v="0"/>
    <x v="0"/>
    <x v="28"/>
    <x v="0"/>
    <x v="7"/>
    <n v="1273"/>
    <n v="39463"/>
    <m/>
    <m/>
    <n v="16049"/>
    <n v="19421"/>
    <n v="215"/>
    <n v="33222"/>
    <n v="319"/>
  </r>
  <r>
    <x v="0"/>
    <x v="0"/>
    <x v="28"/>
    <x v="0"/>
    <x v="8"/>
    <n v="1275"/>
    <n v="38250"/>
    <m/>
    <m/>
    <n v="10423"/>
    <n v="14504"/>
    <n v="298"/>
    <n v="21748"/>
    <n v="395"/>
  </r>
  <r>
    <x v="0"/>
    <x v="0"/>
    <x v="28"/>
    <x v="0"/>
    <x v="9"/>
    <n v="1280"/>
    <n v="39680"/>
    <m/>
    <m/>
    <n v="17805"/>
    <n v="20518"/>
    <n v="266"/>
    <n v="32882"/>
    <n v="445"/>
  </r>
  <r>
    <x v="0"/>
    <x v="0"/>
    <x v="28"/>
    <x v="0"/>
    <x v="10"/>
    <n v="1269"/>
    <n v="38070"/>
    <m/>
    <m/>
    <n v="15585"/>
    <n v="19538"/>
    <n v="599"/>
    <n v="30155"/>
    <n v="809"/>
  </r>
  <r>
    <x v="0"/>
    <x v="0"/>
    <x v="28"/>
    <x v="0"/>
    <x v="11"/>
    <n v="1271"/>
    <n v="39401"/>
    <m/>
    <m/>
    <n v="12298"/>
    <n v="16808"/>
    <n v="181"/>
    <n v="24951"/>
    <n v="202"/>
  </r>
  <r>
    <x v="0"/>
    <x v="0"/>
    <x v="28"/>
    <x v="1"/>
    <x v="0"/>
    <n v="1315"/>
    <n v="40765"/>
    <m/>
    <m/>
    <n v="11744"/>
    <n v="16017"/>
    <n v="311"/>
    <n v="23395"/>
    <n v="354"/>
  </r>
  <r>
    <x v="0"/>
    <x v="0"/>
    <x v="28"/>
    <x v="1"/>
    <x v="1"/>
    <n v="1344"/>
    <n v="37632"/>
    <m/>
    <m/>
    <n v="11462"/>
    <n v="19546"/>
    <n v="249"/>
    <n v="21880"/>
    <n v="354"/>
  </r>
  <r>
    <x v="0"/>
    <x v="0"/>
    <x v="28"/>
    <x v="1"/>
    <x v="2"/>
    <n v="1376"/>
    <n v="42656"/>
    <m/>
    <m/>
    <n v="17601"/>
    <n v="33287"/>
    <n v="167"/>
    <n v="34809"/>
    <n v="265"/>
  </r>
  <r>
    <x v="0"/>
    <x v="0"/>
    <x v="28"/>
    <x v="1"/>
    <x v="3"/>
    <n v="1375"/>
    <n v="41250"/>
    <m/>
    <m/>
    <n v="15452"/>
    <n v="29023"/>
    <n v="125"/>
    <n v="32005"/>
    <n v="178"/>
  </r>
  <r>
    <x v="0"/>
    <x v="0"/>
    <x v="28"/>
    <x v="1"/>
    <x v="4"/>
    <n v="1410"/>
    <n v="43710"/>
    <m/>
    <m/>
    <n v="14161"/>
    <n v="24655"/>
    <n v="112"/>
    <n v="29468"/>
    <n v="187"/>
  </r>
  <r>
    <x v="0"/>
    <x v="0"/>
    <x v="28"/>
    <x v="1"/>
    <x v="5"/>
    <n v="1429"/>
    <n v="42870"/>
    <m/>
    <m/>
    <n v="14736"/>
    <n v="20121"/>
    <n v="100"/>
    <n v="30663"/>
    <n v="155"/>
  </r>
  <r>
    <x v="0"/>
    <x v="0"/>
    <x v="28"/>
    <x v="1"/>
    <x v="6"/>
    <n v="1428"/>
    <n v="44268"/>
    <m/>
    <m/>
    <n v="20255"/>
    <n v="33006"/>
    <n v="297"/>
    <n v="44500"/>
    <n v="297"/>
  </r>
  <r>
    <x v="0"/>
    <x v="0"/>
    <x v="28"/>
    <x v="1"/>
    <x v="7"/>
    <n v="1430"/>
    <n v="44330"/>
    <m/>
    <m/>
    <n v="15118"/>
    <n v="25073"/>
    <n v="239"/>
    <n v="34031"/>
    <n v="268"/>
  </r>
  <r>
    <x v="0"/>
    <x v="0"/>
    <x v="28"/>
    <x v="1"/>
    <x v="8"/>
    <n v="1427"/>
    <n v="42810"/>
    <m/>
    <m/>
    <n v="13896"/>
    <n v="18457"/>
    <n v="147"/>
    <n v="28217"/>
    <n v="220"/>
  </r>
  <r>
    <x v="0"/>
    <x v="0"/>
    <x v="28"/>
    <x v="1"/>
    <x v="9"/>
    <n v="1429"/>
    <n v="44299"/>
    <m/>
    <m/>
    <n v="22738"/>
    <n v="25102"/>
    <n v="928"/>
    <n v="36757"/>
    <n v="1162"/>
  </r>
  <r>
    <x v="0"/>
    <x v="0"/>
    <x v="28"/>
    <x v="1"/>
    <x v="10"/>
    <n v="1443"/>
    <n v="43290"/>
    <m/>
    <m/>
    <n v="15691"/>
    <n v="21375"/>
    <n v="496"/>
    <n v="29344"/>
    <n v="518"/>
  </r>
  <r>
    <x v="0"/>
    <x v="0"/>
    <x v="28"/>
    <x v="1"/>
    <x v="11"/>
    <n v="1443"/>
    <n v="44733"/>
    <m/>
    <m/>
    <n v="15998"/>
    <n v="18298"/>
    <n v="909"/>
    <n v="24692"/>
    <n v="1164"/>
  </r>
  <r>
    <x v="0"/>
    <x v="0"/>
    <x v="28"/>
    <x v="2"/>
    <x v="0"/>
    <n v="1478"/>
    <n v="45818"/>
    <m/>
    <m/>
    <n v="9432"/>
    <n v="13725"/>
    <n v="182"/>
    <n v="18951"/>
    <n v="201"/>
  </r>
  <r>
    <x v="0"/>
    <x v="0"/>
    <x v="28"/>
    <x v="2"/>
    <x v="1"/>
    <n v="1478"/>
    <n v="41384"/>
    <m/>
    <m/>
    <n v="12440"/>
    <n v="16148"/>
    <n v="38"/>
    <n v="25156"/>
    <n v="38"/>
  </r>
  <r>
    <x v="0"/>
    <x v="0"/>
    <x v="28"/>
    <x v="2"/>
    <x v="2"/>
    <n v="1478"/>
    <n v="45818"/>
    <m/>
    <m/>
    <n v="13620"/>
    <n v="19966"/>
    <n v="132"/>
    <n v="29123"/>
    <n v="150"/>
  </r>
  <r>
    <x v="0"/>
    <x v="0"/>
    <x v="28"/>
    <x v="2"/>
    <x v="3"/>
    <n v="1479"/>
    <n v="44370"/>
    <m/>
    <m/>
    <n v="12290"/>
    <n v="16940"/>
    <n v="352"/>
    <n v="26314"/>
    <n v="1581"/>
  </r>
  <r>
    <x v="0"/>
    <x v="0"/>
    <x v="28"/>
    <x v="2"/>
    <x v="4"/>
    <n v="1479"/>
    <n v="45849"/>
    <m/>
    <m/>
    <n v="12485"/>
    <n v="15514"/>
    <n v="324"/>
    <n v="22773"/>
    <n v="7061"/>
  </r>
  <r>
    <x v="0"/>
    <x v="0"/>
    <x v="28"/>
    <x v="2"/>
    <x v="5"/>
    <n v="1458"/>
    <n v="43740"/>
    <m/>
    <m/>
    <n v="11909"/>
    <n v="16962"/>
    <n v="83"/>
    <n v="26324"/>
    <n v="113"/>
  </r>
  <r>
    <x v="0"/>
    <x v="0"/>
    <x v="28"/>
    <x v="2"/>
    <x v="6"/>
    <n v="1458"/>
    <n v="45198"/>
    <m/>
    <m/>
    <n v="16829"/>
    <n v="21444"/>
    <n v="202"/>
    <n v="35393"/>
    <n v="825"/>
  </r>
  <r>
    <x v="0"/>
    <x v="0"/>
    <x v="28"/>
    <x v="2"/>
    <x v="7"/>
    <n v="1463"/>
    <n v="45353"/>
    <m/>
    <m/>
    <n v="15001"/>
    <n v="21098"/>
    <n v="112"/>
    <n v="32158"/>
    <n v="570"/>
  </r>
  <r>
    <x v="0"/>
    <x v="0"/>
    <x v="28"/>
    <x v="2"/>
    <x v="8"/>
    <n v="1463"/>
    <n v="43890"/>
    <m/>
    <m/>
    <n v="13694"/>
    <n v="17410"/>
    <n v="76"/>
    <n v="27914"/>
    <n v="90"/>
  </r>
  <r>
    <x v="0"/>
    <x v="0"/>
    <x v="28"/>
    <x v="2"/>
    <x v="9"/>
    <n v="1455"/>
    <n v="45105"/>
    <m/>
    <m/>
    <n v="15161"/>
    <n v="22009"/>
    <n v="62"/>
    <n v="29504"/>
    <n v="62"/>
  </r>
  <r>
    <x v="0"/>
    <x v="0"/>
    <x v="28"/>
    <x v="2"/>
    <x v="10"/>
    <n v="1455"/>
    <n v="43650"/>
    <m/>
    <m/>
    <n v="12559"/>
    <n v="19518"/>
    <n v="200"/>
    <n v="24751"/>
    <n v="211"/>
  </r>
  <r>
    <x v="0"/>
    <x v="0"/>
    <x v="28"/>
    <x v="2"/>
    <x v="11"/>
    <n v="1458"/>
    <n v="45198"/>
    <m/>
    <m/>
    <n v="11731"/>
    <n v="17628"/>
    <n v="287"/>
    <n v="26988"/>
    <n v="344"/>
  </r>
  <r>
    <x v="0"/>
    <x v="0"/>
    <x v="28"/>
    <x v="3"/>
    <x v="0"/>
    <n v="1160"/>
    <n v="35960"/>
    <m/>
    <m/>
    <n v="9623"/>
    <n v="13278"/>
    <n v="360"/>
    <n v="16307"/>
    <n v="732"/>
  </r>
  <r>
    <x v="0"/>
    <x v="0"/>
    <x v="28"/>
    <x v="3"/>
    <x v="1"/>
    <n v="1156"/>
    <n v="32368"/>
    <m/>
    <m/>
    <n v="8892"/>
    <n v="12625"/>
    <n v="318"/>
    <n v="15993"/>
    <n v="702"/>
  </r>
  <r>
    <x v="0"/>
    <x v="0"/>
    <x v="28"/>
    <x v="3"/>
    <x v="2"/>
    <n v="1158"/>
    <n v="35898"/>
    <m/>
    <m/>
    <n v="10691"/>
    <n v="16233"/>
    <n v="360"/>
    <n v="20410"/>
    <n v="857"/>
  </r>
  <r>
    <x v="0"/>
    <x v="0"/>
    <x v="28"/>
    <x v="3"/>
    <x v="3"/>
    <n v="1188"/>
    <n v="35640"/>
    <m/>
    <m/>
    <n v="12540"/>
    <n v="17994"/>
    <n v="345"/>
    <n v="28457"/>
    <n v="905"/>
  </r>
  <r>
    <x v="0"/>
    <x v="0"/>
    <x v="28"/>
    <x v="3"/>
    <x v="4"/>
    <n v="1185"/>
    <n v="36735"/>
    <m/>
    <m/>
    <n v="11225"/>
    <n v="15114"/>
    <n v="210"/>
    <n v="20116"/>
    <n v="961"/>
  </r>
  <r>
    <x v="0"/>
    <x v="0"/>
    <x v="28"/>
    <x v="3"/>
    <x v="5"/>
    <n v="1185"/>
    <n v="35550"/>
    <m/>
    <m/>
    <n v="10004"/>
    <n v="14320"/>
    <n v="256"/>
    <n v="18316"/>
    <n v="837"/>
  </r>
  <r>
    <x v="0"/>
    <x v="0"/>
    <x v="28"/>
    <x v="3"/>
    <x v="6"/>
    <n v="1182"/>
    <n v="36642"/>
    <m/>
    <m/>
    <n v="12209"/>
    <n v="19257"/>
    <n v="277"/>
    <n v="23959"/>
    <n v="919"/>
  </r>
  <r>
    <x v="0"/>
    <x v="0"/>
    <x v="28"/>
    <x v="3"/>
    <x v="7"/>
    <n v="1179"/>
    <n v="36549"/>
    <m/>
    <m/>
    <n v="14086"/>
    <n v="20478"/>
    <n v="313"/>
    <n v="29174"/>
    <n v="889"/>
  </r>
  <r>
    <x v="0"/>
    <x v="0"/>
    <x v="28"/>
    <x v="3"/>
    <x v="8"/>
    <n v="1184"/>
    <n v="35520"/>
    <m/>
    <m/>
    <n v="9386"/>
    <n v="14683"/>
    <n v="272"/>
    <n v="17769"/>
    <n v="555"/>
  </r>
  <r>
    <x v="0"/>
    <x v="0"/>
    <x v="28"/>
    <x v="3"/>
    <x v="9"/>
    <n v="1207"/>
    <n v="37417"/>
    <m/>
    <m/>
    <n v="13998"/>
    <n v="18265"/>
    <n v="451"/>
    <n v="23082"/>
    <n v="1336"/>
  </r>
  <r>
    <x v="0"/>
    <x v="0"/>
    <x v="28"/>
    <x v="3"/>
    <x v="10"/>
    <n v="1207"/>
    <n v="36210"/>
    <m/>
    <m/>
    <n v="12507"/>
    <n v="17432"/>
    <n v="514"/>
    <n v="22906"/>
    <n v="1278"/>
  </r>
  <r>
    <x v="0"/>
    <x v="0"/>
    <x v="28"/>
    <x v="3"/>
    <x v="11"/>
    <n v="1162"/>
    <n v="36022"/>
    <m/>
    <m/>
    <n v="10785"/>
    <n v="14218"/>
    <n v="279"/>
    <n v="20069"/>
    <n v="821"/>
  </r>
  <r>
    <x v="0"/>
    <x v="0"/>
    <x v="28"/>
    <x v="4"/>
    <x v="0"/>
    <n v="1108"/>
    <n v="34348"/>
    <m/>
    <m/>
    <n v="8590"/>
    <n v="10982"/>
    <n v="492"/>
    <n v="13095"/>
    <n v="938"/>
  </r>
  <r>
    <x v="0"/>
    <x v="0"/>
    <x v="28"/>
    <x v="4"/>
    <x v="1"/>
    <n v="1103"/>
    <n v="31987"/>
    <m/>
    <m/>
    <n v="8518"/>
    <n v="11460"/>
    <n v="472"/>
    <n v="13849"/>
    <n v="898"/>
  </r>
  <r>
    <x v="0"/>
    <x v="0"/>
    <x v="28"/>
    <x v="4"/>
    <x v="2"/>
    <n v="1133"/>
    <n v="35123"/>
    <m/>
    <m/>
    <n v="9812"/>
    <n v="12855"/>
    <n v="580"/>
    <n v="16458"/>
    <n v="879"/>
  </r>
  <r>
    <x v="0"/>
    <x v="0"/>
    <x v="28"/>
    <x v="4"/>
    <x v="3"/>
    <n v="1128"/>
    <n v="33840"/>
    <m/>
    <m/>
    <n v="10762"/>
    <n v="12935"/>
    <n v="538"/>
    <n v="20072"/>
    <n v="681"/>
  </r>
  <r>
    <x v="0"/>
    <x v="0"/>
    <x v="28"/>
    <x v="4"/>
    <x v="4"/>
    <n v="1104"/>
    <n v="34224"/>
    <m/>
    <m/>
    <n v="9399"/>
    <n v="12838"/>
    <n v="477"/>
    <n v="16499"/>
    <n v="711"/>
  </r>
  <r>
    <x v="0"/>
    <x v="0"/>
    <x v="28"/>
    <x v="4"/>
    <x v="5"/>
    <n v="1102"/>
    <n v="33060"/>
    <m/>
    <m/>
    <n v="10083"/>
    <n v="14102"/>
    <n v="436"/>
    <n v="17951"/>
    <n v="890"/>
  </r>
  <r>
    <x v="0"/>
    <x v="0"/>
    <x v="28"/>
    <x v="4"/>
    <x v="6"/>
    <n v="1100"/>
    <n v="34100"/>
    <m/>
    <m/>
    <n v="14249"/>
    <n v="19958"/>
    <n v="584"/>
    <n v="27080"/>
    <n v="769"/>
  </r>
  <r>
    <x v="0"/>
    <x v="0"/>
    <x v="28"/>
    <x v="4"/>
    <x v="7"/>
    <n v="1103"/>
    <n v="34193"/>
    <m/>
    <m/>
    <n v="13491"/>
    <n v="18689"/>
    <n v="530"/>
    <n v="24538"/>
    <n v="865"/>
  </r>
  <r>
    <x v="0"/>
    <x v="0"/>
    <x v="28"/>
    <x v="4"/>
    <x v="8"/>
    <n v="1102"/>
    <n v="33060"/>
    <m/>
    <m/>
    <n v="10209"/>
    <n v="13709"/>
    <n v="555"/>
    <n v="17155"/>
    <n v="846"/>
  </r>
  <r>
    <x v="0"/>
    <x v="0"/>
    <x v="28"/>
    <x v="4"/>
    <x v="9"/>
    <n v="1074"/>
    <n v="33294"/>
    <m/>
    <m/>
    <n v="9849"/>
    <n v="12744"/>
    <n v="211"/>
    <n v="18878"/>
    <n v="651"/>
  </r>
  <r>
    <x v="0"/>
    <x v="0"/>
    <x v="28"/>
    <x v="4"/>
    <x v="10"/>
    <n v="1186"/>
    <n v="35580"/>
    <m/>
    <m/>
    <n v="12235"/>
    <n v="16812"/>
    <n v="545"/>
    <n v="22376"/>
    <n v="692"/>
  </r>
  <r>
    <x v="0"/>
    <x v="0"/>
    <x v="28"/>
    <x v="4"/>
    <x v="11"/>
    <n v="1189"/>
    <n v="36859"/>
    <m/>
    <m/>
    <n v="11499"/>
    <n v="15588"/>
    <n v="557"/>
    <n v="20125"/>
    <n v="759"/>
  </r>
  <r>
    <x v="0"/>
    <x v="0"/>
    <x v="28"/>
    <x v="5"/>
    <x v="0"/>
    <n v="1305"/>
    <n v="40455"/>
    <m/>
    <m/>
    <n v="11237"/>
    <n v="16279"/>
    <n v="452"/>
    <n v="21084"/>
    <n v="599"/>
  </r>
  <r>
    <x v="0"/>
    <x v="0"/>
    <x v="28"/>
    <x v="5"/>
    <x v="1"/>
    <n v="1305"/>
    <n v="36540"/>
    <m/>
    <m/>
    <n v="17623"/>
    <n v="17323"/>
    <n v="758"/>
    <n v="24331"/>
    <n v="4049"/>
  </r>
  <r>
    <x v="0"/>
    <x v="0"/>
    <x v="28"/>
    <x v="5"/>
    <x v="2"/>
    <n v="1305"/>
    <n v="40455"/>
    <m/>
    <m/>
    <n v="17958"/>
    <n v="21856"/>
    <n v="1108"/>
    <n v="29657"/>
    <n v="4413"/>
  </r>
  <r>
    <x v="0"/>
    <x v="0"/>
    <x v="28"/>
    <x v="5"/>
    <x v="3"/>
    <n v="1305"/>
    <n v="39150"/>
    <m/>
    <m/>
    <n v="12388"/>
    <n v="16146"/>
    <n v="710"/>
    <n v="18624"/>
    <n v="1319"/>
  </r>
  <r>
    <x v="0"/>
    <x v="0"/>
    <x v="28"/>
    <x v="5"/>
    <x v="4"/>
    <n v="1305"/>
    <n v="40455"/>
    <m/>
    <m/>
    <n v="15101"/>
    <n v="20589"/>
    <n v="406"/>
    <n v="25085"/>
    <n v="1983"/>
  </r>
  <r>
    <x v="0"/>
    <x v="0"/>
    <x v="28"/>
    <x v="5"/>
    <x v="5"/>
    <n v="1306"/>
    <n v="39180"/>
    <m/>
    <m/>
    <n v="13510"/>
    <n v="18929"/>
    <n v="523"/>
    <n v="22243"/>
    <n v="1963"/>
  </r>
  <r>
    <x v="0"/>
    <x v="0"/>
    <x v="28"/>
    <x v="5"/>
    <x v="6"/>
    <n v="1306"/>
    <n v="40486"/>
    <m/>
    <m/>
    <n v="17523"/>
    <n v="24920"/>
    <n v="582"/>
    <n v="31543"/>
    <n v="2024"/>
  </r>
  <r>
    <x v="0"/>
    <x v="0"/>
    <x v="28"/>
    <x v="5"/>
    <x v="7"/>
    <n v="1308"/>
    <n v="40548"/>
    <m/>
    <m/>
    <n v="18734"/>
    <n v="26136"/>
    <n v="1438"/>
    <n v="34903"/>
    <n v="1966"/>
  </r>
  <r>
    <x v="0"/>
    <x v="0"/>
    <x v="28"/>
    <x v="5"/>
    <x v="8"/>
    <n v="1308"/>
    <n v="39240"/>
    <m/>
    <m/>
    <n v="14654"/>
    <n v="20381"/>
    <n v="920"/>
    <n v="25868"/>
    <n v="1243"/>
  </r>
  <r>
    <x v="0"/>
    <x v="0"/>
    <x v="28"/>
    <x v="5"/>
    <x v="9"/>
    <n v="1308"/>
    <n v="40548"/>
    <m/>
    <m/>
    <n v="16797"/>
    <n v="24373"/>
    <n v="1710"/>
    <n v="27955"/>
    <n v="1890"/>
  </r>
  <r>
    <x v="0"/>
    <x v="0"/>
    <x v="28"/>
    <x v="5"/>
    <x v="10"/>
    <n v="1308"/>
    <n v="39240"/>
    <m/>
    <m/>
    <n v="18201"/>
    <n v="28337"/>
    <n v="1907"/>
    <n v="30818"/>
    <n v="2074"/>
  </r>
  <r>
    <x v="0"/>
    <x v="0"/>
    <x v="28"/>
    <x v="5"/>
    <x v="11"/>
    <n v="1308"/>
    <n v="40548"/>
    <m/>
    <m/>
    <n v="16338"/>
    <n v="21496"/>
    <n v="2149"/>
    <n v="27523"/>
    <n v="2354"/>
  </r>
  <r>
    <x v="0"/>
    <x v="0"/>
    <x v="28"/>
    <x v="6"/>
    <x v="0"/>
    <n v="1332"/>
    <n v="41292"/>
    <m/>
    <m/>
    <n v="14793"/>
    <n v="21002"/>
    <n v="1577"/>
    <n v="25297"/>
    <n v="2034"/>
  </r>
  <r>
    <x v="0"/>
    <x v="0"/>
    <x v="28"/>
    <x v="6"/>
    <x v="1"/>
    <n v="1337"/>
    <n v="37436"/>
    <m/>
    <m/>
    <n v="16113"/>
    <n v="27677"/>
    <n v="1965"/>
    <n v="29620"/>
    <n v="2297"/>
  </r>
  <r>
    <x v="0"/>
    <x v="0"/>
    <x v="28"/>
    <x v="6"/>
    <x v="2"/>
    <n v="1333"/>
    <n v="41323"/>
    <m/>
    <m/>
    <n v="15272"/>
    <n v="22758"/>
    <n v="1823"/>
    <n v="27819"/>
    <n v="2156"/>
  </r>
  <r>
    <x v="0"/>
    <x v="0"/>
    <x v="28"/>
    <x v="6"/>
    <x v="3"/>
    <n v="1333"/>
    <n v="39990"/>
    <m/>
    <m/>
    <n v="17691"/>
    <n v="27762"/>
    <n v="996"/>
    <n v="36894"/>
    <n v="1622"/>
  </r>
  <r>
    <x v="0"/>
    <x v="0"/>
    <x v="28"/>
    <x v="6"/>
    <x v="4"/>
    <n v="1378"/>
    <n v="42718"/>
    <m/>
    <m/>
    <n v="18499"/>
    <n v="28596"/>
    <n v="1509"/>
    <n v="33837"/>
    <n v="1957"/>
  </r>
  <r>
    <x v="0"/>
    <x v="0"/>
    <x v="28"/>
    <x v="6"/>
    <x v="5"/>
    <n v="1378"/>
    <n v="41340"/>
    <m/>
    <m/>
    <n v="16259"/>
    <n v="23216"/>
    <n v="464"/>
    <n v="25024"/>
    <n v="2576"/>
  </r>
  <r>
    <x v="0"/>
    <x v="0"/>
    <x v="28"/>
    <x v="6"/>
    <x v="6"/>
    <n v="1378"/>
    <n v="42718"/>
    <m/>
    <m/>
    <n v="19617"/>
    <n v="28674"/>
    <n v="427"/>
    <n v="34042"/>
    <n v="2525"/>
  </r>
  <r>
    <x v="0"/>
    <x v="0"/>
    <x v="28"/>
    <x v="6"/>
    <x v="7"/>
    <n v="1378"/>
    <n v="42718"/>
    <m/>
    <m/>
    <n v="22241"/>
    <n v="31456"/>
    <n v="2479"/>
    <n v="42576"/>
    <n v="2665"/>
  </r>
  <r>
    <x v="0"/>
    <x v="0"/>
    <x v="28"/>
    <x v="6"/>
    <x v="8"/>
    <n v="1378"/>
    <n v="41340"/>
    <m/>
    <m/>
    <n v="18271"/>
    <n v="25892"/>
    <n v="1469"/>
    <n v="33123"/>
    <n v="1765"/>
  </r>
  <r>
    <x v="0"/>
    <x v="0"/>
    <x v="28"/>
    <x v="6"/>
    <x v="9"/>
    <n v="1378"/>
    <n v="42718"/>
    <m/>
    <m/>
    <n v="21946"/>
    <n v="30816"/>
    <n v="2460"/>
    <n v="32018"/>
    <n v="2469"/>
  </r>
  <r>
    <x v="0"/>
    <x v="0"/>
    <x v="28"/>
    <x v="6"/>
    <x v="10"/>
    <n v="1378"/>
    <n v="41340"/>
    <m/>
    <m/>
    <n v="23225"/>
    <n v="35779"/>
    <n v="2781"/>
    <n v="36597"/>
    <n v="2841"/>
  </r>
  <r>
    <x v="0"/>
    <x v="0"/>
    <x v="28"/>
    <x v="6"/>
    <x v="11"/>
    <n v="1378"/>
    <n v="42718"/>
    <m/>
    <m/>
    <n v="21223"/>
    <n v="28945"/>
    <n v="3505"/>
    <n v="35183"/>
    <n v="3577"/>
  </r>
  <r>
    <x v="0"/>
    <x v="0"/>
    <x v="28"/>
    <x v="7"/>
    <x v="0"/>
    <n v="1369"/>
    <n v="42439"/>
    <m/>
    <m/>
    <n v="17910"/>
    <n v="24661"/>
    <n v="2497"/>
    <n v="26987"/>
    <n v="2550"/>
  </r>
  <r>
    <x v="0"/>
    <x v="0"/>
    <x v="28"/>
    <x v="7"/>
    <x v="1"/>
    <n v="1369"/>
    <n v="38332"/>
    <m/>
    <m/>
    <n v="17114"/>
    <n v="23636"/>
    <n v="3078"/>
    <n v="24926"/>
    <n v="3194"/>
  </r>
  <r>
    <x v="0"/>
    <x v="0"/>
    <x v="28"/>
    <x v="7"/>
    <x v="2"/>
    <n v="1369"/>
    <n v="42439"/>
    <m/>
    <m/>
    <n v="19432"/>
    <n v="24793"/>
    <n v="3635"/>
    <n v="27261"/>
    <n v="3772"/>
  </r>
  <r>
    <x v="0"/>
    <x v="0"/>
    <x v="28"/>
    <x v="7"/>
    <x v="3"/>
    <n v="1369"/>
    <n v="41070"/>
    <m/>
    <m/>
    <n v="19062"/>
    <n v="23031"/>
    <n v="3565"/>
    <n v="26660"/>
    <n v="3690"/>
  </r>
  <r>
    <x v="0"/>
    <x v="0"/>
    <x v="28"/>
    <x v="7"/>
    <x v="4"/>
    <n v="1369"/>
    <n v="42439"/>
    <m/>
    <m/>
    <n v="18542"/>
    <n v="19866"/>
    <n v="5449"/>
    <n v="23108"/>
    <n v="5913"/>
  </r>
  <r>
    <x v="0"/>
    <x v="0"/>
    <x v="28"/>
    <x v="7"/>
    <x v="5"/>
    <n v="1369"/>
    <n v="41070"/>
    <m/>
    <m/>
    <n v="17730"/>
    <n v="18945"/>
    <n v="3795"/>
    <n v="22698"/>
    <n v="4129"/>
  </r>
  <r>
    <x v="0"/>
    <x v="0"/>
    <x v="28"/>
    <x v="7"/>
    <x v="6"/>
    <n v="1369"/>
    <n v="42439"/>
    <m/>
    <m/>
    <n v="21204"/>
    <n v="29553"/>
    <n v="3581"/>
    <n v="32796"/>
    <n v="3678"/>
  </r>
  <r>
    <x v="0"/>
    <x v="0"/>
    <x v="28"/>
    <x v="7"/>
    <x v="7"/>
    <n v="1369"/>
    <n v="42439"/>
    <m/>
    <m/>
    <n v="22394"/>
    <n v="27490"/>
    <n v="3839"/>
    <n v="32993"/>
    <n v="4087"/>
  </r>
  <r>
    <x v="0"/>
    <x v="0"/>
    <x v="28"/>
    <x v="7"/>
    <x v="8"/>
    <n v="1369"/>
    <n v="41070"/>
    <m/>
    <m/>
    <n v="19748"/>
    <n v="21480"/>
    <n v="3251"/>
    <n v="27606"/>
    <n v="3481"/>
  </r>
  <r>
    <x v="0"/>
    <x v="0"/>
    <x v="28"/>
    <x v="7"/>
    <x v="9"/>
    <n v="1369"/>
    <n v="42439"/>
    <m/>
    <m/>
    <n v="17812"/>
    <n v="20488"/>
    <n v="4975"/>
    <n v="25093"/>
    <n v="4975"/>
  </r>
  <r>
    <x v="0"/>
    <x v="0"/>
    <x v="28"/>
    <x v="7"/>
    <x v="10"/>
    <n v="1369"/>
    <n v="41070"/>
    <m/>
    <m/>
    <n v="18090"/>
    <n v="27269"/>
    <n v="3146"/>
    <n v="28973"/>
    <n v="3355"/>
  </r>
  <r>
    <x v="0"/>
    <x v="0"/>
    <x v="28"/>
    <x v="7"/>
    <x v="11"/>
    <n v="1369"/>
    <n v="42439"/>
    <m/>
    <m/>
    <n v="19257"/>
    <n v="28405"/>
    <n v="3323"/>
    <n v="31112"/>
    <n v="3671"/>
  </r>
  <r>
    <x v="0"/>
    <x v="0"/>
    <x v="28"/>
    <x v="8"/>
    <x v="0"/>
    <n v="1388.75"/>
    <n v="43051.25"/>
    <n v="16733.154127646718"/>
    <n v="2709.8416774228986"/>
    <m/>
    <n v="30755.284273473753"/>
    <n v="2591.6112377447616"/>
    <n v="33163.638329717403"/>
    <n v="3142.5650866448796"/>
  </r>
  <r>
    <x v="0"/>
    <x v="0"/>
    <x v="28"/>
    <x v="8"/>
    <x v="1"/>
    <n v="1408.5"/>
    <n v="40846.5"/>
    <n v="18012.503305785125"/>
    <n v="2515.5111570247932"/>
    <m/>
    <n v="28445.879752066117"/>
    <n v="2844.9371900826441"/>
    <n v="32419.945041322317"/>
    <n v="2974.1466942148759"/>
  </r>
  <r>
    <x v="0"/>
    <x v="0"/>
    <x v="28"/>
    <x v="8"/>
    <x v="2"/>
    <n v="1428.25"/>
    <n v="44275.75"/>
    <n v="18242.542677993526"/>
    <n v="2167.7969255663429"/>
    <m/>
    <n v="29242.14765372168"/>
    <n v="1867.3559870550159"/>
    <n v="33652.851739482197"/>
    <n v="2604.5918284789641"/>
  </r>
  <r>
    <x v="0"/>
    <x v="0"/>
    <x v="28"/>
    <x v="8"/>
    <x v="3"/>
    <n v="1448"/>
    <n v="43440"/>
    <n v="19064.59076923077"/>
    <n v="1500.3507692307692"/>
    <m/>
    <n v="30286.590769230766"/>
    <n v="1451.3415384615384"/>
    <n v="39456.88615384615"/>
    <n v="1920.2707692307692"/>
  </r>
  <r>
    <x v="0"/>
    <x v="0"/>
    <x v="28"/>
    <x v="8"/>
    <x v="4"/>
    <n v="1467.75"/>
    <n v="45500.25"/>
    <n v="17465.658301158299"/>
    <n v="1602.6243243243246"/>
    <m/>
    <n v="25544.516988416985"/>
    <n v="1788.5015444015448"/>
    <n v="30991.626254826253"/>
    <n v="2289.463320463321"/>
  </r>
  <r>
    <x v="0"/>
    <x v="0"/>
    <x v="28"/>
    <x v="8"/>
    <x v="5"/>
    <n v="1487.5"/>
    <n v="44625"/>
    <n v="17401.185344827587"/>
    <n v="1933.9831504702195"/>
    <m/>
    <n v="29891.056034482754"/>
    <n v="1464.1849529780563"/>
    <n v="34081.935736677115"/>
    <n v="2407.2786050156737"/>
  </r>
  <r>
    <x v="0"/>
    <x v="0"/>
    <x v="28"/>
    <x v="8"/>
    <x v="6"/>
    <n v="1507.25"/>
    <n v="46724.75"/>
    <n v="21363.527799530151"/>
    <n v="2236.6787392325764"/>
    <m/>
    <n v="43781.068324197346"/>
    <n v="1776.3596319498827"/>
    <n v="45715.588880187948"/>
    <n v="2672.2114330462023"/>
  </r>
  <r>
    <x v="0"/>
    <x v="0"/>
    <x v="28"/>
    <x v="8"/>
    <x v="7"/>
    <n v="1527"/>
    <n v="47337"/>
    <n v="22954.335697399529"/>
    <n v="2031.1867612293142"/>
    <m/>
    <n v="44882.24822695036"/>
    <n v="2034.7966903073286"/>
    <n v="47328.576832151302"/>
    <n v="2571.4728132387709"/>
  </r>
  <r>
    <x v="0"/>
    <x v="0"/>
    <x v="28"/>
    <x v="8"/>
    <x v="8"/>
    <n v="1546.75"/>
    <n v="46402.5"/>
    <n v="19961.563262195123"/>
    <n v="4149.8170731707314"/>
    <m/>
    <n v="33108.938262195123"/>
    <n v="5102.3887195121952"/>
    <n v="36471.233231707316"/>
    <n v="5220.28125"/>
  </r>
  <r>
    <x v="0"/>
    <x v="0"/>
    <x v="28"/>
    <x v="8"/>
    <x v="9"/>
    <n v="1566.5"/>
    <n v="48561.5"/>
    <n v="20326.292682926829"/>
    <n v="4723.3795731707314"/>
    <m/>
    <n v="29133.079268292688"/>
    <n v="5334.6966463414628"/>
    <n v="35389.527439024394"/>
    <n v="6399.7256097560967"/>
  </r>
  <r>
    <x v="0"/>
    <x v="0"/>
    <x v="28"/>
    <x v="8"/>
    <x v="10"/>
    <n v="1586.25"/>
    <n v="47587.5"/>
    <n v="25675.661982248523"/>
    <n v="4026.6346153846157"/>
    <m/>
    <n v="46907.008136094679"/>
    <n v="5378.2322485207105"/>
    <n v="49877.707100591717"/>
    <n v="5434.5488165680472"/>
  </r>
  <r>
    <x v="0"/>
    <x v="0"/>
    <x v="28"/>
    <x v="8"/>
    <x v="11"/>
    <n v="1606"/>
    <n v="49786"/>
    <n v="16231.053254437869"/>
    <n v="3368.7988165680476"/>
    <m/>
    <n v="27021.662721893492"/>
    <n v="5416.6863905325445"/>
    <n v="29981.834319526628"/>
    <n v="5478.455621301775"/>
  </r>
  <r>
    <x v="0"/>
    <x v="0"/>
    <x v="28"/>
    <x v="9"/>
    <x v="0"/>
    <n v="1622.5833333333333"/>
    <n v="50300.083333333328"/>
    <n v="14608.050542406309"/>
    <n v="4286.8843688362922"/>
    <m/>
    <n v="22375.328155818534"/>
    <n v="5415.0118343195272"/>
    <n v="24583.577662721887"/>
    <n v="5674.2411242603557"/>
  </r>
  <r>
    <x v="0"/>
    <x v="0"/>
    <x v="28"/>
    <x v="9"/>
    <x v="1"/>
    <n v="1639.1666666666665"/>
    <n v="45896.666666666664"/>
    <n v="16343.17061143984"/>
    <n v="3360.7766272189347"/>
    <m/>
    <n v="26929.859467455619"/>
    <n v="4054.270216962524"/>
    <n v="28622.371794871793"/>
    <n v="4156.1119329388557"/>
  </r>
  <r>
    <x v="0"/>
    <x v="0"/>
    <x v="28"/>
    <x v="9"/>
    <x v="2"/>
    <n v="1655.75"/>
    <n v="51328.25"/>
    <n v="18188.756656804733"/>
    <n v="4854.580621301775"/>
    <m/>
    <n v="29132.382396449702"/>
    <n v="6392.7625739644973"/>
    <n v="31356.37795857988"/>
    <n v="6427.0532544378693"/>
  </r>
  <r>
    <x v="0"/>
    <x v="0"/>
    <x v="28"/>
    <x v="9"/>
    <x v="3"/>
    <n v="1672.333333333333"/>
    <n v="50170"/>
    <n v="19345.631163708087"/>
    <n v="4052.1923076923072"/>
    <m/>
    <n v="33832.589743589742"/>
    <n v="5017"/>
    <n v="38844.642011834316"/>
    <n v="5348.4980276134111"/>
  </r>
  <r>
    <x v="0"/>
    <x v="0"/>
    <x v="28"/>
    <x v="9"/>
    <x v="4"/>
    <n v="1688.9166666666663"/>
    <n v="52356.416666666657"/>
    <n v="16789.230769230766"/>
    <n v="6036.1282051282042"/>
    <m/>
    <n v="26722.858974358973"/>
    <n v="8049.8365384615354"/>
    <n v="28671.608974358969"/>
    <n v="8544.5192307692287"/>
  </r>
  <r>
    <x v="0"/>
    <x v="0"/>
    <x v="28"/>
    <x v="9"/>
    <x v="5"/>
    <n v="1705.5"/>
    <n v="51165"/>
    <n v="15803.627218934906"/>
    <n v="3960.9985207100585"/>
    <m/>
    <n v="25153.602071005909"/>
    <n v="5545.3979289940808"/>
    <n v="25380.665680473365"/>
    <n v="5550.4437869822468"/>
  </r>
  <r>
    <x v="0"/>
    <x v="0"/>
    <x v="28"/>
    <x v="9"/>
    <x v="6"/>
    <n v="1722.0833333333328"/>
    <n v="53384.583333333314"/>
    <n v="22728.44304733727"/>
    <n v="4865.6496548323448"/>
    <m/>
    <n v="41518.51208086784"/>
    <n v="6134.2850098619292"/>
    <n v="43403.632889546338"/>
    <n v="6929.0927021696216"/>
  </r>
  <r>
    <x v="0"/>
    <x v="0"/>
    <x v="28"/>
    <x v="9"/>
    <x v="7"/>
    <n v="1738.6666666666661"/>
    <n v="53898.66666666665"/>
    <n v="21254.942800788947"/>
    <n v="2993.7988165680463"/>
    <m/>
    <n v="37052.118343195252"/>
    <n v="4197.4911242603539"/>
    <n v="39480.078895463499"/>
    <n v="4218.0670611439828"/>
  </r>
  <r>
    <x v="0"/>
    <x v="0"/>
    <x v="28"/>
    <x v="9"/>
    <x v="8"/>
    <n v="1755.25"/>
    <n v="52657.5"/>
    <n v="17360.357248520704"/>
    <n v="4460.8276627218911"/>
    <m/>
    <n v="28369.617603550287"/>
    <n v="5759.0894970414165"/>
    <n v="29818.477810650878"/>
    <n v="5842.1782544378666"/>
  </r>
  <r>
    <x v="0"/>
    <x v="0"/>
    <x v="28"/>
    <x v="9"/>
    <x v="9"/>
    <n v="1771.8333333333326"/>
    <n v="54926.833333333307"/>
    <n v="29853.819033530555"/>
    <n v="4660.2361932938829"/>
    <m/>
    <n v="50691.208086784973"/>
    <n v="6148.9955621301742"/>
    <n v="56032.91863905322"/>
    <n v="6148.9955621301742"/>
  </r>
  <r>
    <x v="0"/>
    <x v="0"/>
    <x v="28"/>
    <x v="9"/>
    <x v="10"/>
    <n v="1788.4166666666658"/>
    <n v="53652.5"/>
    <n v="24613.209264432018"/>
    <n v="6739.033752327744"/>
    <m/>
    <n v="47482.962057728095"/>
    <n v="9851.2783985102378"/>
    <n v="48007.497672253237"/>
    <n v="9866.2651303538132"/>
  </r>
  <r>
    <x v="0"/>
    <x v="0"/>
    <x v="28"/>
    <x v="9"/>
    <x v="11"/>
    <n v="1805"/>
    <n v="55955"/>
    <n v="19600.847701149414"/>
    <n v="3464.770114942527"/>
    <m/>
    <n v="36131.120689655152"/>
    <n v="5207.5287356321815"/>
    <n v="36608.304597701128"/>
    <n v="5217.9022988505722"/>
  </r>
  <r>
    <x v="0"/>
    <x v="0"/>
    <x v="28"/>
    <x v="10"/>
    <x v="0"/>
    <n v="1808.5"/>
    <n v="56063.5"/>
    <n v="14795.470566318927"/>
    <n v="1414.9962742175858"/>
    <m/>
    <n v="28423.906110283155"/>
    <n v="1949.9996274217585"/>
    <n v="28655.695976154992"/>
    <n v="1949.9996274217585"/>
  </r>
  <r>
    <x v="0"/>
    <x v="0"/>
    <x v="28"/>
    <x v="10"/>
    <x v="1"/>
    <n v="1812"/>
    <n v="50736"/>
    <n v="15878.806809770542"/>
    <n v="1246.0014803849001"/>
    <m/>
    <n v="31202.34492968172"/>
    <n v="1535.7068837897853"/>
    <n v="32455.052553663954"/>
    <n v="1589.3560325684678"/>
  </r>
  <r>
    <x v="0"/>
    <x v="0"/>
    <x v="28"/>
    <x v="10"/>
    <x v="2"/>
    <n v="1815.5"/>
    <n v="56280.5"/>
    <n v="23135.539571005917"/>
    <n v="1286.426775147929"/>
    <m/>
    <n v="40588.241863905321"/>
    <n v="2117.6357248520708"/>
    <n v="48282.631656804733"/>
    <n v="2233.1187130177514"/>
  </r>
  <r>
    <x v="0"/>
    <x v="0"/>
    <x v="28"/>
    <x v="10"/>
    <x v="3"/>
    <n v="1819"/>
    <n v="54570"/>
    <n v="17606.901252763448"/>
    <n v="936.97936624907891"/>
    <m/>
    <n v="31024.874723655117"/>
    <n v="821.70007369196765"/>
    <n v="35485.915254237283"/>
    <n v="1202.3898305084747"/>
  </r>
  <r>
    <x v="0"/>
    <x v="0"/>
    <x v="28"/>
    <x v="10"/>
    <x v="4"/>
    <n v="1822.5"/>
    <n v="56497.5"/>
    <n v="18388.488970588238"/>
    <n v="1144.4227941176471"/>
    <m/>
    <n v="32313.193014705888"/>
    <n v="1147.1029411764705"/>
    <n v="35909.950367647063"/>
    <n v="1644.2702205882351"/>
  </r>
  <r>
    <x v="0"/>
    <x v="0"/>
    <x v="28"/>
    <x v="10"/>
    <x v="5"/>
    <n v="1826"/>
    <n v="54780"/>
    <n v="18939.472543352604"/>
    <n v="1058.1300578034682"/>
    <m/>
    <n v="34332.494219653177"/>
    <n v="994.80057803468196"/>
    <n v="37918.526011560694"/>
    <n v="1418.3164739884392"/>
  </r>
  <r>
    <x v="0"/>
    <x v="0"/>
    <x v="28"/>
    <x v="10"/>
    <x v="6"/>
    <n v="1829.5"/>
    <n v="56714.5"/>
    <n v="20825.103323699423"/>
    <n v="1290.1676300578035"/>
    <m/>
    <n v="44687.916907514453"/>
    <n v="2124.282153179191"/>
    <n v="44904.707369942196"/>
    <n v="2153.3638005780349"/>
  </r>
  <r>
    <x v="0"/>
    <x v="0"/>
    <x v="28"/>
    <x v="10"/>
    <x v="7"/>
    <n v="1833"/>
    <n v="56823"/>
    <n v="19829.245664739883"/>
    <n v="929.74421965317924"/>
    <m/>
    <n v="36516.962427745668"/>
    <n v="1103.2434971098269"/>
    <n v="40768.356936416189"/>
    <n v="1304.5556358381505"/>
  </r>
  <r>
    <x v="0"/>
    <x v="0"/>
    <x v="28"/>
    <x v="10"/>
    <x v="8"/>
    <n v="1836.5"/>
    <n v="55095"/>
    <n v="18156.66871387283"/>
    <n v="1762.1907514450868"/>
    <m/>
    <n v="33386.083815028891"/>
    <n v="2174.872471098266"/>
    <n v="36339.876445086695"/>
    <n v="2178.8533236994222"/>
  </r>
  <r>
    <x v="0"/>
    <x v="0"/>
    <x v="28"/>
    <x v="10"/>
    <x v="9"/>
    <n v="1840"/>
    <n v="57040"/>
    <n v="20218.728323699423"/>
    <n v="2873.0057803468208"/>
    <m/>
    <n v="38754.335260115608"/>
    <n v="4849.9421965317924"/>
    <n v="41366.763005780347"/>
    <n v="4853.9306358381509"/>
  </r>
  <r>
    <x v="0"/>
    <x v="0"/>
    <x v="28"/>
    <x v="10"/>
    <x v="10"/>
    <n v="1843.5"/>
    <n v="55305"/>
    <n v="27607.80909090909"/>
    <n v="6033.272727272727"/>
    <m/>
    <n v="44713.254545454547"/>
    <n v="8295.75"/>
    <n v="47545.540909090909"/>
    <n v="8362.7863636363636"/>
  </r>
  <r>
    <x v="0"/>
    <x v="0"/>
    <x v="28"/>
    <x v="10"/>
    <x v="11"/>
    <n v="1847"/>
    <n v="57257"/>
    <n v="14977.49090909091"/>
    <n v="2770.5"/>
    <m/>
    <n v="26171.430303030302"/>
    <n v="3755.5666666666671"/>
    <n v="31919.518181818181"/>
    <n v="4416.0090909090914"/>
  </r>
  <r>
    <x v="0"/>
    <x v="0"/>
    <x v="28"/>
    <x v="11"/>
    <x v="0"/>
    <n v="1864.4166666666667"/>
    <n v="57796.916666666672"/>
    <n v="16323.021491858237"/>
    <n v="1163.9210368773947"/>
    <m/>
    <n v="28378.778975095785"/>
    <n v="1296.5196360153257"/>
    <n v="31820.985033524903"/>
    <n v="1549.6624161877396"/>
  </r>
  <r>
    <x v="0"/>
    <x v="0"/>
    <x v="28"/>
    <x v="11"/>
    <x v="1"/>
    <n v="1881.8333333333335"/>
    <n v="52691.333333333336"/>
    <n v="16087.511973180077"/>
    <n v="1268.0744731800767"/>
    <m/>
    <n v="32306.157447318008"/>
    <n v="1911.5749521072801"/>
    <n v="33847.314056513409"/>
    <n v="2002.1517001915711"/>
  </r>
  <r>
    <x v="0"/>
    <x v="0"/>
    <x v="28"/>
    <x v="11"/>
    <x v="2"/>
    <n v="1899.25"/>
    <n v="58876.75"/>
    <n v="20238.200610632186"/>
    <n v="1517.2169540229886"/>
    <m/>
    <n v="37072.21390086208"/>
    <n v="1945.6397270114946"/>
    <n v="40118.927442528744"/>
    <n v="2361.7828663793107"/>
  </r>
  <r>
    <x v="0"/>
    <x v="0"/>
    <x v="28"/>
    <x v="11"/>
    <x v="3"/>
    <n v="1916.666666666667"/>
    <n v="57500"/>
    <n v="20393.498563218393"/>
    <n v="1142.8400383141764"/>
    <m/>
    <n v="38308.54885057472"/>
    <n v="1379.6695402298853"/>
    <n v="44474.377394636023"/>
    <n v="1817.5287356321842"/>
  </r>
  <r>
    <x v="0"/>
    <x v="0"/>
    <x v="28"/>
    <x v="11"/>
    <x v="4"/>
    <n v="1934.0833333333337"/>
    <n v="59956.583333333343"/>
    <n v="22396.184806034489"/>
    <n v="1258.8214798850577"/>
    <m/>
    <n v="40051.642361111124"/>
    <n v="1832.6551125478925"/>
    <n v="46569.44761733718"/>
    <n v="2117.4877873563219"/>
  </r>
  <r>
    <x v="0"/>
    <x v="0"/>
    <x v="28"/>
    <x v="11"/>
    <x v="5"/>
    <n v="1951.5"/>
    <n v="58545"/>
    <n v="19565.469827586214"/>
    <n v="1159.4040948275865"/>
    <m/>
    <n v="32951.189655172428"/>
    <n v="1943.0883620689663"/>
    <n v="38058.455818965529"/>
    <n v="2119.7327586206902"/>
  </r>
  <r>
    <x v="0"/>
    <x v="0"/>
    <x v="28"/>
    <x v="11"/>
    <x v="6"/>
    <n v="1968.9166666666672"/>
    <n v="61036.416666666686"/>
    <n v="29066.980962643687"/>
    <n v="1694.5130507662839"/>
    <m/>
    <n v="68153.937260536419"/>
    <n v="3298.5011973180085"/>
    <n v="68398.637392241391"/>
    <n v="3298.5011973180085"/>
  </r>
  <r>
    <x v="0"/>
    <x v="0"/>
    <x v="28"/>
    <x v="11"/>
    <x v="7"/>
    <n v="1986.3333333333339"/>
    <n v="61576.33333333335"/>
    <n v="27685.800687285231"/>
    <n v="2085.7962690230734"/>
    <m/>
    <n v="67767.901080019656"/>
    <n v="4635.2653411880219"/>
    <n v="67862.975945017199"/>
    <n v="4635.2653411880219"/>
  </r>
  <r>
    <x v="0"/>
    <x v="0"/>
    <x v="28"/>
    <x v="11"/>
    <x v="8"/>
    <n v="2003.75"/>
    <n v="60112.5"/>
    <n v="21985.231182795709"/>
    <n v="1996.5681003584236"/>
    <m/>
    <n v="51146.61648745522"/>
    <n v="4814.7455197132631"/>
    <n v="51146.61648745522"/>
    <n v="4814.7455197132631"/>
  </r>
  <r>
    <x v="0"/>
    <x v="0"/>
    <x v="28"/>
    <x v="11"/>
    <x v="9"/>
    <n v="2021.1666666666674"/>
    <n v="62656.166666666693"/>
    <n v="25409.985802911011"/>
    <n v="1953.16750178955"/>
    <m/>
    <n v="62210.555118110264"/>
    <n v="4529.9018134096896"/>
    <n v="62210.555118110264"/>
    <n v="4529.9018134096896"/>
  </r>
  <r>
    <x v="0"/>
    <x v="0"/>
    <x v="28"/>
    <x v="11"/>
    <x v="10"/>
    <n v="2038.5833333333342"/>
    <n v="61157.5"/>
    <n v="33584.821343354823"/>
    <n v="2415.0718802195188"/>
    <m/>
    <n v="81749.088701980465"/>
    <n v="4834.5215342400397"/>
    <n v="81906.688558816546"/>
    <n v="4834.5215342400397"/>
  </r>
  <r>
    <x v="0"/>
    <x v="0"/>
    <x v="28"/>
    <x v="11"/>
    <x v="11"/>
    <n v="2056"/>
    <n v="63736"/>
    <n v="31514.050107372957"/>
    <n v="2969.941302791698"/>
    <m/>
    <n v="81680.744452398038"/>
    <n v="7230.5855404438125"/>
    <n v="81680.744452398038"/>
    <n v="7230.5855404438125"/>
  </r>
  <r>
    <x v="0"/>
    <x v="0"/>
    <x v="28"/>
    <x v="12"/>
    <x v="0"/>
    <n v="2057.25"/>
    <n v="63774.75"/>
    <n v="20993.669291338585"/>
    <n v="1120.6637437365782"/>
    <m/>
    <n v="38199.760200429497"/>
    <n v="3080.7208303507509"/>
    <n v="53853.709735146753"/>
    <n v="3080.7208303507509"/>
  </r>
  <r>
    <x v="0"/>
    <x v="0"/>
    <x v="28"/>
    <x v="12"/>
    <x v="1"/>
    <n v="2058.5"/>
    <n v="59696.5"/>
    <n v="21099.256621331424"/>
    <n v="1581.0812455261273"/>
    <m/>
    <n v="31814.655332856117"/>
    <n v="3087.0132426628488"/>
    <n v="45518.34180386542"/>
    <n v="3209.3149606299212"/>
  </r>
  <r>
    <x v="0"/>
    <x v="0"/>
    <x v="28"/>
    <x v="12"/>
    <x v="2"/>
    <n v="2059.75"/>
    <n v="63852.25"/>
    <n v="21838.95275590551"/>
    <n v="1884.2952755905512"/>
    <m/>
    <n v="32112.637795275587"/>
    <n v="3681.6003937007872"/>
    <n v="47986.129921259839"/>
    <n v="3885.0688976377951"/>
  </r>
  <r>
    <x v="0"/>
    <x v="0"/>
    <x v="28"/>
    <x v="12"/>
    <x v="3"/>
    <n v="2061"/>
    <n v="61830"/>
    <n v="26806.27773801002"/>
    <n v="1742.3342877594846"/>
    <m/>
    <n v="53307.167501789547"/>
    <n v="3446.3106657122407"/>
    <n v="77657.063707945592"/>
    <n v="4909.8124552612744"/>
  </r>
  <r>
    <x v="0"/>
    <x v="0"/>
    <x v="28"/>
    <x v="12"/>
    <x v="4"/>
    <n v="2062.25"/>
    <n v="63929.75"/>
    <n v="24692.807350852272"/>
    <n v="1902.601384943182"/>
    <m/>
    <n v="52503.88902698864"/>
    <n v="3865.2540838068185"/>
    <n v="63657.322088068184"/>
    <n v="4647.3858309659099"/>
  </r>
  <r>
    <x v="0"/>
    <x v="0"/>
    <x v="28"/>
    <x v="12"/>
    <x v="5"/>
    <n v="2063.5"/>
    <n v="61905"/>
    <n v="24720.964488636364"/>
    <n v="1532.9694602272727"/>
    <m/>
    <n v="57166.863991477272"/>
    <n v="3243.2709517045455"/>
    <n v="68227.399857954544"/>
    <n v="3971.651278409091"/>
  </r>
  <r>
    <x v="0"/>
    <x v="0"/>
    <x v="28"/>
    <x v="12"/>
    <x v="6"/>
    <n v="2064.75"/>
    <n v="64007.25"/>
    <n v="28849.30877130682"/>
    <n v="1877.0454545454547"/>
    <m/>
    <n v="62875.156960227272"/>
    <n v="3787.819069602273"/>
    <n v="73847.07421875"/>
    <n v="4768.868607954546"/>
  </r>
  <r>
    <x v="0"/>
    <x v="0"/>
    <x v="28"/>
    <x v="12"/>
    <x v="7"/>
    <n v="2066"/>
    <n v="64046"/>
    <n v="29014.97443181818"/>
    <n v="1524.5553977272727"/>
    <m/>
    <n v="58081.305397727272"/>
    <n v="3034.4375"/>
    <n v="70580.018465909088"/>
    <n v="3608.163352272727"/>
  </r>
  <r>
    <x v="0"/>
    <x v="0"/>
    <x v="28"/>
    <x v="12"/>
    <x v="8"/>
    <n v="2067.25"/>
    <n v="62017.5"/>
    <n v="24413.51775568182"/>
    <n v="1616.5072798295455"/>
    <m/>
    <n v="48923.93785511364"/>
    <n v="3122.898259943182"/>
    <n v="58578.935014204551"/>
    <n v="3667.6068892045455"/>
  </r>
  <r>
    <x v="0"/>
    <x v="0"/>
    <x v="28"/>
    <x v="12"/>
    <x v="9"/>
    <n v="2068.5"/>
    <n v="64123.5"/>
    <n v="35538.55892403602"/>
    <n v="4472.5640960517203"/>
    <m/>
    <n v="69335.585084276157"/>
    <n v="8385.7591780189341"/>
    <n v="85105.760309397388"/>
    <n v="10115.351858693144"/>
  </r>
  <r>
    <x v="0"/>
    <x v="0"/>
    <x v="28"/>
    <x v="12"/>
    <x v="10"/>
    <n v="2069.75"/>
    <n v="62092.5"/>
    <n v="42139.681238229758"/>
    <n v="5747.3566384180795"/>
    <m/>
    <n v="88629.735310734468"/>
    <n v="7893.1144067796622"/>
    <n v="95309.941137005648"/>
    <n v="10395.524011299436"/>
  </r>
  <r>
    <x v="0"/>
    <x v="0"/>
    <x v="28"/>
    <x v="12"/>
    <x v="11"/>
    <n v="2071"/>
    <n v="64201"/>
    <n v="32268.38984891407"/>
    <n v="2516.8810198300284"/>
    <m/>
    <n v="58664.057318224739"/>
    <n v="5033.7620396600569"/>
    <n v="71460.353682719549"/>
    <n v="6060.4617563739375"/>
  </r>
  <r>
    <x v="0"/>
    <x v="0"/>
    <x v="28"/>
    <x v="13"/>
    <x v="0"/>
    <n v="2047.5833333333333"/>
    <n v="63475.083333333328"/>
    <n v="21694.743110483363"/>
    <n v="4899.1612523540489"/>
    <m/>
    <n v="43389.486220966726"/>
    <n v="9682.6398305084749"/>
    <n v="52135.771206057747"/>
    <n v="11759.143832391714"/>
  </r>
  <r>
    <x v="0"/>
    <x v="0"/>
    <x v="28"/>
    <x v="13"/>
    <x v="1"/>
    <n v="2024.1666666666665"/>
    <n v="56676.666666666664"/>
    <n v="24547.188235294117"/>
    <n v="2046.3928104575164"/>
    <m/>
    <n v="49530.961437908496"/>
    <n v="4194.3908496732029"/>
    <n v="62130.009803921566"/>
    <n v="4997.7071895424833"/>
  </r>
  <r>
    <x v="0"/>
    <x v="0"/>
    <x v="28"/>
    <x v="13"/>
    <x v="2"/>
    <n v="2000.75"/>
    <n v="62023.25"/>
    <n v="28815.118165467622"/>
    <n v="2121.6586330935247"/>
    <m/>
    <n v="59921.742805755392"/>
    <n v="4214.5294964028762"/>
    <n v="74531.535971223013"/>
    <n v="5001.8749999999991"/>
  </r>
  <r>
    <x v="0"/>
    <x v="0"/>
    <x v="28"/>
    <x v="13"/>
    <x v="3"/>
    <n v="1977.333333333333"/>
    <n v="59320"/>
    <n v="23075.053237410069"/>
    <n v="1485.1338129496403"/>
    <m/>
    <n v="46262.487290167868"/>
    <n v="3061.3103117505998"/>
    <n v="57015.482014388486"/>
    <n v="3737.0177458033572"/>
  </r>
  <r>
    <x v="0"/>
    <x v="0"/>
    <x v="28"/>
    <x v="13"/>
    <x v="4"/>
    <n v="1953.9166666666663"/>
    <n v="60571.416666666657"/>
    <n v="24079.562949640283"/>
    <n v="1953.9166666666663"/>
    <m/>
    <n v="48659.553477218215"/>
    <n v="3964.0611510791355"/>
    <n v="61666.453417266173"/>
    <n v="4661.2860911270973"/>
  </r>
  <r>
    <x v="0"/>
    <x v="0"/>
    <x v="28"/>
    <x v="13"/>
    <x v="5"/>
    <n v="1930.5"/>
    <n v="57915"/>
    <n v="22268.8035971223"/>
    <n v="906.91834532374082"/>
    <m/>
    <n v="46212.558992805752"/>
    <n v="1816.6143884892083"/>
    <n v="56648.369784172661"/>
    <n v="2165.2154676258988"/>
  </r>
  <r>
    <x v="0"/>
    <x v="0"/>
    <x v="28"/>
    <x v="13"/>
    <x v="6"/>
    <n v="1907.0833333333328"/>
    <n v="59119.583333333314"/>
    <n v="27950.426791850754"/>
    <n v="1419.7800073637698"/>
    <m/>
    <n v="56339.005277368677"/>
    <n v="2888.7116470299447"/>
    <n v="71327.444464899352"/>
    <n v="3408.3146170839459"/>
  </r>
  <r>
    <x v="0"/>
    <x v="0"/>
    <x v="28"/>
    <x v="13"/>
    <x v="7"/>
    <n v="1883.6666666666661"/>
    <n v="58393.66666666665"/>
    <n v="26249.269513991156"/>
    <n v="1915.5697103583695"/>
    <m/>
    <n v="52648.344624447702"/>
    <n v="3875.526264113892"/>
    <n v="63159.703976435914"/>
    <n v="4587.102847324496"/>
  </r>
  <r>
    <x v="0"/>
    <x v="0"/>
    <x v="28"/>
    <x v="13"/>
    <x v="8"/>
    <n v="1860.25"/>
    <n v="55807.5"/>
    <n v="22890.115979381433"/>
    <n v="1686.279639175257"/>
    <m/>
    <n v="46280.225515463891"/>
    <n v="3642.4188144329887"/>
    <n v="56474.614690721624"/>
    <n v="4334.1907216494828"/>
  </r>
  <r>
    <x v="0"/>
    <x v="0"/>
    <x v="28"/>
    <x v="13"/>
    <x v="9"/>
    <n v="1836.8333333333326"/>
    <n v="56941.833333333307"/>
    <n v="24954.15181639665"/>
    <n v="2138.4635493372598"/>
    <m/>
    <n v="51162.165562101109"/>
    <n v="4220.1178203240042"/>
    <n v="62521.316028473215"/>
    <n v="5014.0951153657315"/>
  </r>
  <r>
    <x v="0"/>
    <x v="0"/>
    <x v="28"/>
    <x v="13"/>
    <x v="10"/>
    <n v="1813.4166666666658"/>
    <n v="54402.5"/>
    <n v="31430.344611070457"/>
    <n v="1873.1121677639592"/>
    <m/>
    <n v="63579.688368690528"/>
    <n v="3750.2040356010712"/>
    <n v="76922.296147281115"/>
    <n v="4497.0610826627635"/>
  </r>
  <r>
    <x v="0"/>
    <x v="0"/>
    <x v="28"/>
    <x v="13"/>
    <x v="11"/>
    <n v="1790"/>
    <n v="55490"/>
    <n v="26786.210909090896"/>
    <n v="2422.6836363636353"/>
    <m/>
    <n v="53729.941818181796"/>
    <n v="5057.563636363634"/>
    <n v="67121.745454545424"/>
    <n v="6054.7563636363611"/>
  </r>
  <r>
    <x v="0"/>
    <x v="0"/>
    <x v="28"/>
    <x v="14"/>
    <x v="0"/>
    <n v="2115"/>
    <n v="65565"/>
    <n v="26362.63621652501"/>
    <n v="1690.3409357251439"/>
    <m/>
    <n v="43173.536405700419"/>
    <n v="3151.8306339230544"/>
    <n v="55332.73637532469"/>
    <n v="3825.8069215020382"/>
  </r>
  <r>
    <x v="0"/>
    <x v="0"/>
    <x v="28"/>
    <x v="14"/>
    <x v="1"/>
    <n v="2115"/>
    <n v="59220"/>
    <n v="27499.161908209684"/>
    <n v="1472.472997822623"/>
    <m/>
    <n v="44912.672463990682"/>
    <n v="2756.7411094742529"/>
    <n v="57491.047094808186"/>
    <n v="3362.9492503834235"/>
  </r>
  <r>
    <x v="0"/>
    <x v="0"/>
    <x v="28"/>
    <x v="14"/>
    <x v="2"/>
    <n v="2093.6263736263736"/>
    <n v="64902.417582417584"/>
    <n v="32332.166634907386"/>
    <n v="1709.4324262105224"/>
    <m/>
    <n v="52734.274835282173"/>
    <n v="3372.4839073726735"/>
    <n v="65410.429814988951"/>
    <n v="4192.5406899510517"/>
  </r>
  <r>
    <x v="0"/>
    <x v="0"/>
    <x v="28"/>
    <x v="14"/>
    <x v="3"/>
    <n v="2115"/>
    <n v="63450"/>
    <n v="27651.373191670777"/>
    <n v="1624.9271522674342"/>
    <m/>
    <n v="45484.02752230304"/>
    <n v="3072.7439928029803"/>
    <n v="58567.758442154663"/>
    <n v="3638.9173285378592"/>
  </r>
  <r>
    <x v="0"/>
    <x v="0"/>
    <x v="28"/>
    <x v="14"/>
    <x v="4"/>
    <n v="2115"/>
    <n v="65565"/>
    <n v="50261.864234690082"/>
    <n v="2392.1930173175724"/>
    <m/>
    <n v="84549.502651713687"/>
    <n v="4751.5412667698811"/>
    <n v="148619.73332965744"/>
    <n v="6006.2253502100157"/>
  </r>
  <r>
    <x v="0"/>
    <x v="0"/>
    <x v="28"/>
    <x v="14"/>
    <x v="5"/>
    <n v="2122.4740484429067"/>
    <n v="63674.221453287202"/>
    <n v="23978.347358869818"/>
    <n v="1001.8928750651311"/>
    <m/>
    <n v="39590.509783876274"/>
    <n v="1836.9671974991099"/>
    <n v="50618.245794266419"/>
    <n v="2191.6242297840054"/>
  </r>
  <r>
    <x v="0"/>
    <x v="0"/>
    <x v="28"/>
    <x v="14"/>
    <x v="6"/>
    <n v="2100.0985440200825"/>
    <n v="65103.054864622558"/>
    <n v="27309.38676572156"/>
    <n v="1337.1267529604625"/>
    <m/>
    <n v="41186.990273288946"/>
    <n v="1538.7443835900549"/>
    <n v="54920.64096315996"/>
    <n v="2514.7086688290683"/>
  </r>
  <r>
    <x v="0"/>
    <x v="0"/>
    <x v="28"/>
    <x v="14"/>
    <x v="7"/>
    <n v="2059.2049107761204"/>
    <n v="63835.352234059726"/>
    <n v="25996.883503771009"/>
    <n v="1769.2638699837444"/>
    <m/>
    <n v="38933.394291677942"/>
    <n v="2697.945836529972"/>
    <n v="51250.760674534802"/>
    <n v="3500.0619746698608"/>
  </r>
  <r>
    <x v="0"/>
    <x v="0"/>
    <x v="28"/>
    <x v="14"/>
    <x v="8"/>
    <n v="2060.3994829433932"/>
    <n v="61811.984488301801"/>
    <n v="21852.090295983453"/>
    <n v="739.94738479709508"/>
    <m/>
    <n v="29859.396546036303"/>
    <n v="401.26947516100091"/>
    <n v="40927.295712478306"/>
    <n v="858.26764747515119"/>
  </r>
  <r>
    <x v="0"/>
    <x v="0"/>
    <x v="28"/>
    <x v="14"/>
    <x v="9"/>
    <n v="2069.2828665457237"/>
    <n v="64147.76886291743"/>
    <n v="24252.867219926218"/>
    <n v="977.80217523011197"/>
    <m/>
    <n v="34010.563191359084"/>
    <n v="1135.4416541482897"/>
    <n v="45576.987259881775"/>
    <n v="1613.1742164102016"/>
  </r>
  <r>
    <x v="0"/>
    <x v="0"/>
    <x v="28"/>
    <x v="14"/>
    <x v="10"/>
    <n v="2058.6914023858535"/>
    <n v="61760.742071575602"/>
    <n v="25593.444248285385"/>
    <n v="1147.8213655653115"/>
    <m/>
    <n v="37043.194473279123"/>
    <n v="1330.3864211636287"/>
    <n v="48213.754563080947"/>
    <n v="1849.6489886901834"/>
  </r>
  <r>
    <x v="0"/>
    <x v="0"/>
    <x v="28"/>
    <x v="14"/>
    <x v="11"/>
    <n v="2071.0065477886792"/>
    <n v="64201.202981449067"/>
    <n v="25443.145938386508"/>
    <n v="667.83122738151053"/>
    <m/>
    <n v="38407.937561492385"/>
    <n v="546.90412156509672"/>
    <n v="47732.179366647455"/>
    <n v="755.64902443091648"/>
  </r>
  <r>
    <x v="0"/>
    <x v="0"/>
    <x v="28"/>
    <x v="15"/>
    <x v="0"/>
    <n v="2237.466935477948"/>
    <n v="69361.47499981639"/>
    <n v="18254.076903862908"/>
    <n v="825.43989210158202"/>
    <m/>
    <n v="33933.350898808509"/>
    <n v="1014.5240718298999"/>
    <n v="41215.406719614344"/>
    <n v="1370.2640718298999"/>
  </r>
  <r>
    <x v="0"/>
    <x v="0"/>
    <x v="28"/>
    <x v="15"/>
    <x v="1"/>
    <n v="2239.0022617604936"/>
    <n v="62692.063329293822"/>
    <n v="18464.766812135713"/>
    <n v="785.50704866452998"/>
    <m/>
    <n v="35410.957671994285"/>
    <n v="1089.9483634459284"/>
    <n v="38055.148187304767"/>
    <n v="1273.1044198246518"/>
  </r>
  <r>
    <x v="0"/>
    <x v="0"/>
    <x v="28"/>
    <x v="15"/>
    <x v="2"/>
    <n v="2229.7740517324842"/>
    <n v="69122.995603707008"/>
    <n v="21442.780891623293"/>
    <n v="807.06103241213805"/>
    <m/>
    <n v="39465.087491031903"/>
    <n v="937.70809749179625"/>
    <n v="47242.179696372747"/>
    <n v="1371.8303535608766"/>
  </r>
  <r>
    <x v="0"/>
    <x v="0"/>
    <x v="28"/>
    <x v="15"/>
    <x v="3"/>
    <n v="2255.8896551724138"/>
    <n v="67676.689655172406"/>
    <n v="21564.623924358115"/>
    <n v="713.67394567534484"/>
    <m/>
    <n v="42589.907461141185"/>
    <n v="934.13374315780072"/>
    <n v="50074.293064845631"/>
    <n v="1272.7502104835785"/>
  </r>
  <r>
    <x v="0"/>
    <x v="0"/>
    <x v="28"/>
    <x v="15"/>
    <x v="4"/>
    <n v="2130.8417541839017"/>
    <n v="66056.094379700953"/>
    <n v="19596.914379500635"/>
    <n v="730.6279780397341"/>
    <m/>
    <n v="37627.598392473825"/>
    <n v="773.24993206272256"/>
    <n v="44766.22663398333"/>
    <n v="1251.3161389592742"/>
  </r>
  <r>
    <x v="0"/>
    <x v="0"/>
    <x v="28"/>
    <x v="15"/>
    <x v="5"/>
    <n v="2111.4564313065657"/>
    <n v="63343.692939196975"/>
    <n v="22125.408182152027"/>
    <n v="461.43496052293347"/>
    <m/>
    <n v="42173.793528765687"/>
    <n v="634.92151224707129"/>
    <n v="50034.677660119982"/>
    <n v="844.63760420109429"/>
  </r>
  <r>
    <x v="0"/>
    <x v="0"/>
    <x v="28"/>
    <x v="15"/>
    <x v="6"/>
    <n v="2130.5197481813843"/>
    <n v="66046.112193622917"/>
    <n v="25077.456340159533"/>
    <n v="645.34581327601222"/>
    <m/>
    <n v="46082.334545287187"/>
    <n v="392.9075805290372"/>
    <n v="56293.412389124373"/>
    <n v="892.50709465053365"/>
  </r>
  <r>
    <x v="0"/>
    <x v="0"/>
    <x v="28"/>
    <x v="15"/>
    <x v="7"/>
    <n v="2106.5981501209185"/>
    <n v="65304.542653748475"/>
    <n v="21732.556385696924"/>
    <n v="469.57250368590525"/>
    <m/>
    <n v="38061.796748677116"/>
    <n v="433.58733858662436"/>
    <n v="48392.383378348357"/>
    <n v="702.65648995764138"/>
  </r>
  <r>
    <x v="0"/>
    <x v="0"/>
    <x v="28"/>
    <x v="15"/>
    <x v="8"/>
    <n v="2119.1269655261017"/>
    <n v="63573.808965783057"/>
    <n v="19540.018396728985"/>
    <n v="635.790726879251"/>
    <m/>
    <n v="34196.456016864046"/>
    <n v="436.5420141960056"/>
    <n v="41704.305675988799"/>
    <n v="819.63988034038607"/>
  </r>
  <r>
    <x v="0"/>
    <x v="0"/>
    <x v="28"/>
    <x v="15"/>
    <x v="9"/>
    <n v="2113.2230530393554"/>
    <n v="65509.914644220029"/>
    <n v="21724.308946283538"/>
    <n v="796.26003058262359"/>
    <m/>
    <n v="36170.574432695321"/>
    <n v="491.64427144617508"/>
    <n v="46073.009497397841"/>
    <n v="1135.7099346902846"/>
  </r>
  <r>
    <x v="0"/>
    <x v="0"/>
    <x v="28"/>
    <x v="15"/>
    <x v="10"/>
    <n v="2051.673339229701"/>
    <n v="61550.200176891034"/>
    <n v="21990.550222811107"/>
    <n v="718.97996815658621"/>
    <m/>
    <n v="35266.708628505497"/>
    <n v="474.83552348268847"/>
    <n v="46916.121823461814"/>
    <n v="1013.8691634613223"/>
  </r>
  <r>
    <x v="0"/>
    <x v="0"/>
    <x v="28"/>
    <x v="15"/>
    <x v="11"/>
    <n v="2112.4170277600351"/>
    <n v="65484.927860561089"/>
    <n v="20349.524434903353"/>
    <n v="341.96609710903959"/>
    <m/>
    <n v="37405.104604654553"/>
    <n v="242.30524435004909"/>
    <n v="46077.870822094432"/>
    <n v="485.58413927450891"/>
  </r>
  <r>
    <x v="0"/>
    <x v="0"/>
    <x v="28"/>
    <x v="16"/>
    <x v="0"/>
    <n v="2308.210755935901"/>
    <n v="67702.533434012919"/>
    <n v="16646.143239210094"/>
    <n v="548.04989508308608"/>
    <m/>
    <n v="19565.409972762151"/>
    <n v="409.50439930867884"/>
    <n v="25321.052410124215"/>
    <n v="738.29994877780518"/>
  </r>
  <r>
    <x v="0"/>
    <x v="0"/>
    <x v="28"/>
    <x v="16"/>
    <x v="1"/>
    <n v="2318.9731259918394"/>
    <n v="64013.220653763339"/>
    <n v="20494.744474323539"/>
    <n v="1053.63288288988"/>
    <m/>
    <n v="22631.71432437811"/>
    <n v="513.52553791093362"/>
    <n v="31342.781864220768"/>
    <n v="1172.6472757355971"/>
  </r>
  <r>
    <x v="0"/>
    <x v="0"/>
    <x v="28"/>
    <x v="16"/>
    <x v="2"/>
    <n v="2354.8879346766671"/>
    <n v="68602.525974976685"/>
    <n v="22703.229915054617"/>
    <n v="1094.0630952810584"/>
    <m/>
    <n v="26203.374077919976"/>
    <n v="433.9636007066153"/>
    <n v="37321.431724634444"/>
    <n v="1146.4178279875418"/>
  </r>
  <r>
    <x v="0"/>
    <x v="0"/>
    <x v="28"/>
    <x v="16"/>
    <x v="3"/>
    <n v="2355.3070911095283"/>
    <n v="67300.212733285836"/>
    <n v="18767.795179181245"/>
    <n v="1432.2457895021041"/>
    <m/>
    <n v="21854.600856456287"/>
    <n v="503.95557859182298"/>
    <n v="29134.008138683268"/>
    <n v="1468.7787086125782"/>
  </r>
  <r>
    <x v="0"/>
    <x v="0"/>
    <x v="28"/>
    <x v="16"/>
    <x v="4"/>
    <n v="2191.3664798350728"/>
    <n v="67949.36087488725"/>
    <n v="20941.307597302497"/>
    <n v="788.48486402309834"/>
    <m/>
    <n v="23770.426945591684"/>
    <n v="276.35382690301071"/>
    <n v="33261.412649259568"/>
    <n v="840.63996435939634"/>
  </r>
  <r>
    <x v="0"/>
    <x v="0"/>
    <x v="28"/>
    <x v="16"/>
    <x v="5"/>
    <n v="2189.5586677814936"/>
    <n v="65676.760033444822"/>
    <n v="18246.307884875714"/>
    <n v="744.98239935928063"/>
    <m/>
    <n v="20381.381764977246"/>
    <n v="441.40511753686684"/>
    <n v="27812.649051543591"/>
    <n v="1078.1426783823438"/>
  </r>
  <r>
    <x v="0"/>
    <x v="0"/>
    <x v="28"/>
    <x v="16"/>
    <x v="6"/>
    <n v="2170.0342791002195"/>
    <n v="67267.06265210679"/>
    <n v="25016.086485632648"/>
    <n v="989.92382139169626"/>
    <m/>
    <n v="28702.405353882008"/>
    <n v="771.26312003831799"/>
    <n v="40259.942793371229"/>
    <n v="1627.3523706437943"/>
  </r>
  <r>
    <x v="0"/>
    <x v="0"/>
    <x v="28"/>
    <x v="16"/>
    <x v="7"/>
    <n v="2187.0602067911168"/>
    <n v="67807.866410524613"/>
    <n v="25698.630882507765"/>
    <n v="557.1433801368654"/>
    <m/>
    <n v="30517.077304911105"/>
    <n v="282.35998696310651"/>
    <n v="44155.244619893761"/>
    <n v="659.52098836175867"/>
  </r>
  <r>
    <x v="0"/>
    <x v="0"/>
    <x v="28"/>
    <x v="16"/>
    <x v="8"/>
    <n v="2189.5838942621249"/>
    <n v="65687.516827863757"/>
    <n v="18538.012303264681"/>
    <n v="588.68734317257861"/>
    <m/>
    <n v="20278.254922311073"/>
    <n v="293.28616427390006"/>
    <n v="27249.639327974281"/>
    <n v="749.53213788297319"/>
  </r>
  <r>
    <x v="0"/>
    <x v="0"/>
    <x v="28"/>
    <x v="16"/>
    <x v="9"/>
    <n v="2184.6512813566337"/>
    <n v="67724.189722055627"/>
    <n v="23836.131527424677"/>
    <n v="751.63192995176348"/>
    <m/>
    <n v="27379.259030719244"/>
    <n v="399.37979869866348"/>
    <n v="34683.979104470527"/>
    <n v="904.88127033764488"/>
  </r>
  <r>
    <x v="0"/>
    <x v="0"/>
    <x v="28"/>
    <x v="16"/>
    <x v="10"/>
    <n v="2200.8014425459792"/>
    <n v="66040.04327637938"/>
    <n v="25097.21080471289"/>
    <n v="648.78308780673524"/>
    <m/>
    <n v="26714.311305119743"/>
    <n v="370.74105491526132"/>
    <n v="36330.36877837075"/>
    <n v="860.27891267930454"/>
  </r>
  <r>
    <x v="0"/>
    <x v="0"/>
    <x v="28"/>
    <x v="16"/>
    <x v="11"/>
    <n v="2193.7863681754134"/>
    <n v="68015.377413437804"/>
    <n v="23527.018174797417"/>
    <n v="523.46867817506143"/>
    <m/>
    <n v="28103.784140971355"/>
    <n v="341.26181415282304"/>
    <n v="36358.589814723171"/>
    <n v="729.03353979282417"/>
  </r>
  <r>
    <x v="0"/>
    <x v="0"/>
    <x v="28"/>
    <x v="17"/>
    <x v="0"/>
    <n v="2284.3674418604651"/>
    <n v="70815.390697674418"/>
    <n v="14087.565546705826"/>
    <n v="1033.4152399802078"/>
    <m/>
    <n v="20103.412755441834"/>
    <n v="261.26844823481645"/>
    <n v="27448.301501012855"/>
    <n v="499.10096356835555"/>
  </r>
  <r>
    <x v="0"/>
    <x v="0"/>
    <x v="28"/>
    <x v="17"/>
    <x v="1"/>
    <n v="2284.3674418604651"/>
    <n v="65780.65581395349"/>
    <n v="17155.082817728242"/>
    <n v="1458.4332137555666"/>
    <m/>
    <n v="21986.015345001513"/>
    <n v="373.62784495626966"/>
    <n v="32134.069098455187"/>
    <n v="699.07907666015706"/>
  </r>
  <r>
    <x v="0"/>
    <x v="0"/>
    <x v="28"/>
    <x v="17"/>
    <x v="2"/>
    <n v="2270.4689634979504"/>
    <n v="70384.53786843647"/>
    <n v="16851.823389073244"/>
    <n v="1291.5260155724727"/>
    <m/>
    <n v="20511.461779586858"/>
    <n v="303.79027560913534"/>
    <n v="30368.068009651372"/>
    <n v="587.62386252323518"/>
  </r>
  <r>
    <x v="0"/>
    <x v="0"/>
    <x v="28"/>
    <x v="17"/>
    <x v="3"/>
    <n v="2275.9368534062073"/>
    <n v="68320.105602186217"/>
    <n v="17583.211729611932"/>
    <n v="1050.2741297598643"/>
    <m/>
    <n v="22063.3381738149"/>
    <n v="266.4565028610624"/>
    <n v="32189.959545514106"/>
    <n v="504.73646760630623"/>
  </r>
  <r>
    <x v="0"/>
    <x v="0"/>
    <x v="28"/>
    <x v="17"/>
    <x v="4"/>
    <n v="2271.0963302752293"/>
    <n v="70403.986238532118"/>
    <n v="13522.65393541111"/>
    <n v="400.65544277441603"/>
    <m/>
    <n v="16333.81765468851"/>
    <n v="83.483867252427672"/>
    <n v="24370.777163813938"/>
    <n v="237.65134944374648"/>
  </r>
  <r>
    <x v="0"/>
    <x v="0"/>
    <x v="28"/>
    <x v="17"/>
    <x v="5"/>
    <n v="2239.6094420600857"/>
    <n v="67189.283261802571"/>
    <n v="17077.781882432144"/>
    <n v="836.4609630859461"/>
    <m/>
    <n v="18603.772772139277"/>
    <n v="198.03151890357103"/>
    <n v="30107.011060766956"/>
    <n v="436.35803325609271"/>
  </r>
  <r>
    <x v="0"/>
    <x v="0"/>
    <x v="28"/>
    <x v="17"/>
    <x v="6"/>
    <n v="2237.0515021459228"/>
    <n v="69371.5965665236"/>
    <n v="19564.452107702309"/>
    <n v="1463.7164546703534"/>
    <m/>
    <n v="23434.778021725149"/>
    <n v="330.28330971001583"/>
    <n v="34895.779022607945"/>
    <n v="699.03855852541085"/>
  </r>
  <r>
    <x v="0"/>
    <x v="0"/>
    <x v="28"/>
    <x v="17"/>
    <x v="7"/>
    <n v="2237.0515021459228"/>
    <n v="69376.5965665236"/>
    <n v="18331.012062373466"/>
    <n v="973.91091847230769"/>
    <m/>
    <n v="21974.765602855725"/>
    <n v="163.2213610711697"/>
    <n v="32995.467931445979"/>
    <n v="501.49992220631589"/>
  </r>
  <r>
    <x v="0"/>
    <x v="0"/>
    <x v="28"/>
    <x v="17"/>
    <x v="8"/>
    <n v="2239.6094420600857"/>
    <n v="67188.283261802571"/>
    <n v="16344.026562769508"/>
    <n v="1608.9615943749429"/>
    <m/>
    <n v="18090.744113692763"/>
    <n v="389.69986782725971"/>
    <n v="27638.73713134342"/>
    <n v="952.54254054265959"/>
  </r>
  <r>
    <x v="0"/>
    <x v="0"/>
    <x v="28"/>
    <x v="17"/>
    <x v="9"/>
    <n v="2239.6094420600857"/>
    <n v="69427.892703862657"/>
    <n v="17583.351474751165"/>
    <n v="1549.9873693929524"/>
    <m/>
    <n v="21641.49340368409"/>
    <n v="325.73766946346166"/>
    <n v="31913.384286466073"/>
    <n v="776.80703994246903"/>
  </r>
  <r>
    <x v="0"/>
    <x v="0"/>
    <x v="28"/>
    <x v="17"/>
    <x v="10"/>
    <n v="2231.9356223175964"/>
    <n v="66962.0686695279"/>
    <n v="24996.406156610679"/>
    <n v="1733.5597964560652"/>
    <m/>
    <n v="33529.922492547354"/>
    <n v="400.32171944265292"/>
    <n v="49516.498902835381"/>
    <n v="943.4512267135209"/>
  </r>
  <r>
    <x v="0"/>
    <x v="0"/>
    <x v="28"/>
    <x v="17"/>
    <x v="11"/>
    <n v="2234.4935622317598"/>
    <n v="69281.300429184543"/>
    <n v="14976.198375961108"/>
    <n v="782.5710568148429"/>
    <m/>
    <n v="19190.477884822085"/>
    <n v="132.07761466815785"/>
    <n v="27414.246903677013"/>
    <n v="408.48661587205737"/>
  </r>
  <r>
    <x v="0"/>
    <x v="0"/>
    <x v="28"/>
    <x v="18"/>
    <x v="0"/>
    <n v="2238.0515021459228"/>
    <n v="69368.5965665236"/>
    <n v="13822.842595488262"/>
    <n v="667.68826180633437"/>
    <m/>
    <n v="17737.820674809402"/>
    <n v="160.63015974988792"/>
    <n v="24610.086067816996"/>
    <n v="401.43153390214758"/>
  </r>
  <r>
    <x v="0"/>
    <x v="0"/>
    <x v="28"/>
    <x v="18"/>
    <x v="1"/>
    <n v="2238.0515021459228"/>
    <n v="64442.493562231757"/>
    <n v="15662.12208252745"/>
    <n v="944.81908801025338"/>
    <m/>
    <n v="18805.990655199195"/>
    <n v="246.29101895655654"/>
    <n v="27896.141543402817"/>
    <n v="581.10850376355177"/>
  </r>
  <r>
    <x v="0"/>
    <x v="0"/>
    <x v="28"/>
    <x v="18"/>
    <x v="2"/>
    <n v="2241.3898305084745"/>
    <n v="69483.08474576271"/>
    <n v="17093.943843410663"/>
    <n v="1460.9740553752454"/>
    <m/>
    <n v="18779.583297767444"/>
    <n v="350.27048721025602"/>
    <n v="27463.504642823456"/>
    <n v="865.95716597957869"/>
  </r>
  <r>
    <x v="0"/>
    <x v="0"/>
    <x v="28"/>
    <x v="18"/>
    <x v="3"/>
    <n v="2238.8644067796613"/>
    <n v="67158.932203389821"/>
    <n v="16915.133192332945"/>
    <n v="1041.3653360686912"/>
    <m/>
    <n v="18132.531983337856"/>
    <n v="304.04358837479248"/>
    <n v="27534.807926723217"/>
    <n v="646.94622140916988"/>
  </r>
  <r>
    <x v="0"/>
    <x v="0"/>
    <x v="28"/>
    <x v="18"/>
    <x v="4"/>
    <n v="2227.8898305084745"/>
    <n v="69064.58474576271"/>
    <n v="16831.602135673358"/>
    <n v="489.50709219858152"/>
    <m/>
    <n v="17620.703755474762"/>
    <n v="108.49472869634027"/>
    <n v="26834.895509640042"/>
    <n v="320.66132898299958"/>
  </r>
  <r>
    <x v="0"/>
    <x v="0"/>
    <x v="28"/>
    <x v="18"/>
    <x v="5"/>
    <n v="2241.3898305084745"/>
    <n v="67241.694915254237"/>
    <n v="18007.505228993869"/>
    <n v="1079.8551348319108"/>
    <m/>
    <n v="17311.463051347288"/>
    <n v="170.76372906611223"/>
    <n v="27290.496779322788"/>
    <n v="555.09197493376894"/>
  </r>
  <r>
    <x v="0"/>
    <x v="0"/>
    <x v="28"/>
    <x v="18"/>
    <x v="6"/>
    <n v="2243.9152542372881"/>
    <n v="69556.372881355928"/>
    <n v="22712.351408302246"/>
    <n v="1464.393996124744"/>
    <m/>
    <n v="24791.938138669233"/>
    <n v="187.47683664286527"/>
    <n v="36864.717149080774"/>
    <n v="716.30259825473559"/>
  </r>
  <r>
    <x v="0"/>
    <x v="0"/>
    <x v="28"/>
    <x v="18"/>
    <x v="7"/>
    <n v="2246.4406779661017"/>
    <n v="69639.661016949161"/>
    <n v="18648.277777777777"/>
    <n v="788.31446087270103"/>
    <m/>
    <n v="20448.025406462879"/>
    <n v="121.36150279112799"/>
    <n v="30188.085376999628"/>
    <n v="446.94525461494169"/>
  </r>
  <r>
    <x v="0"/>
    <x v="0"/>
    <x v="28"/>
    <x v="18"/>
    <x v="8"/>
    <n v="2241.3898305084745"/>
    <n v="67241.694915254237"/>
    <n v="18127.231418039028"/>
    <n v="873.99921625195338"/>
    <m/>
    <n v="19681.812466518608"/>
    <n v="237.67088806684177"/>
    <n v="28095.829910401517"/>
    <n v="552.98405911610871"/>
  </r>
  <r>
    <x v="0"/>
    <x v="0"/>
    <x v="28"/>
    <x v="18"/>
    <x v="9"/>
    <n v="2241.3898305084745"/>
    <n v="69483.08474576271"/>
    <n v="19031.66239932684"/>
    <n v="685.22309251913293"/>
    <m/>
    <n v="23069.700612263565"/>
    <n v="163.45192066757204"/>
    <n v="31649.937822773369"/>
    <n v="435.7455500305158"/>
  </r>
  <r>
    <x v="0"/>
    <x v="0"/>
    <x v="28"/>
    <x v="18"/>
    <x v="10"/>
    <n v="2236.3389830508477"/>
    <n v="67090.169491525419"/>
    <n v="25022.457326601754"/>
    <n v="771.68809151740993"/>
    <m/>
    <n v="34349.657406302336"/>
    <n v="231.90473762528651"/>
    <n v="47529.678235264633"/>
    <n v="540.17295854264705"/>
  </r>
  <r>
    <x v="0"/>
    <x v="0"/>
    <x v="28"/>
    <x v="18"/>
    <x v="11"/>
    <n v="2236.3389830508477"/>
    <n v="69326.508474576272"/>
    <n v="18316.684517369875"/>
    <n v="492.76066834956123"/>
    <m/>
    <n v="22526.772551847444"/>
    <n v="110.64040215236083"/>
    <n v="32342.548822142162"/>
    <n v="322.74484078436575"/>
  </r>
  <r>
    <x v="0"/>
    <x v="0"/>
    <x v="28"/>
    <x v="19"/>
    <x v="0"/>
    <n v="2165.554934487318"/>
    <n v="67121.20296910686"/>
    <n v="14760.288740067072"/>
    <n v="707.26563904434011"/>
    <m/>
    <n v="17292.013731913765"/>
    <n v="169.45847385362279"/>
    <n v="22676.087094159771"/>
    <n v="379.48001198117925"/>
  </r>
  <r>
    <x v="0"/>
    <x v="0"/>
    <x v="28"/>
    <x v="19"/>
    <x v="1"/>
    <n v="2305.4194915254238"/>
    <n v="66338.16525423729"/>
    <n v="15567.468479355921"/>
    <n v="2065.2410068787703"/>
    <m/>
    <n v="18526.048451480667"/>
    <n v="496.02838011399041"/>
    <n v="24189.082344450813"/>
    <n v="1439.263193981518"/>
  </r>
  <r>
    <x v="0"/>
    <x v="0"/>
    <x v="28"/>
    <x v="19"/>
    <x v="2"/>
    <n v="2175.2372881355932"/>
    <n v="67432.355932203383"/>
    <n v="16102.109086199693"/>
    <n v="907.93688429813562"/>
    <m/>
    <n v="18066.976179614503"/>
    <n v="286.47738623402296"/>
    <n v="23601.139048303921"/>
    <n v="492.28749572880122"/>
  </r>
  <r>
    <x v="0"/>
    <x v="0"/>
    <x v="28"/>
    <x v="19"/>
    <x v="3"/>
    <n v="2175.2372881355932"/>
    <n v="65257.118644067799"/>
    <n v="18637.309078758321"/>
    <n v="781.85756472561388"/>
    <m/>
    <n v="20643.665259838624"/>
    <n v="229.84243972982367"/>
    <n v="27638.679251861478"/>
    <n v="433.59788909033347"/>
  </r>
  <r>
    <x v="0"/>
    <x v="0"/>
    <x v="28"/>
    <x v="19"/>
    <x v="4"/>
    <n v="2156.8801452784505"/>
    <n v="66863.284503631963"/>
    <n v="14715.994682282097"/>
    <n v="403.31357649442759"/>
    <m/>
    <n v="15673.903864433001"/>
    <n v="113.62327384740738"/>
    <n v="20543.081525619109"/>
    <n v="246.0486732525732"/>
  </r>
  <r>
    <x v="0"/>
    <x v="0"/>
    <x v="28"/>
    <x v="19"/>
    <x v="5"/>
    <n v="2175.2372881355932"/>
    <n v="65257.118644067799"/>
    <n v="19427.659930795257"/>
    <n v="474.45826564548167"/>
    <m/>
    <n v="17924.865904497085"/>
    <n v="126.22013917129925"/>
    <n v="26647.548882032363"/>
    <n v="264.35218100602009"/>
  </r>
  <r>
    <x v="0"/>
    <x v="0"/>
    <x v="28"/>
    <x v="19"/>
    <x v="6"/>
    <n v="2175.2372881355932"/>
    <n v="67432.355932203383"/>
    <n v="21773.439842242944"/>
    <n v="710.51230350488549"/>
    <m/>
    <n v="23783.111102078907"/>
    <n v="202.67374317421988"/>
    <n v="33096.015313766577"/>
    <n v="407.30957228230494"/>
  </r>
  <r>
    <x v="0"/>
    <x v="0"/>
    <x v="28"/>
    <x v="19"/>
    <x v="7"/>
    <n v="2175.2372881355932"/>
    <n v="67417.355932203383"/>
    <n v="19539.695778926729"/>
    <n v="563.90753326510946"/>
    <m/>
    <n v="20724.987494742341"/>
    <n v="155.51824253567878"/>
    <n v="28879.587299407427"/>
    <n v="380.30377034268577"/>
  </r>
  <r>
    <x v="0"/>
    <x v="0"/>
    <x v="28"/>
    <x v="19"/>
    <x v="8"/>
    <n v="2239"/>
    <n v="67158"/>
    <n v="19157.415794213666"/>
    <n v="892.48759127922244"/>
    <m/>
    <n v="18536.754160935467"/>
    <n v="225.81927586819131"/>
    <n v="26192.617381855925"/>
    <n v="533.60022205196117"/>
  </r>
  <r>
    <x v="0"/>
    <x v="0"/>
    <x v="28"/>
    <x v="19"/>
    <x v="9"/>
    <n v="2239"/>
    <n v="69406"/>
    <n v="21387.307226275629"/>
    <n v="679.80190103754239"/>
    <m/>
    <n v="24025.130901105204"/>
    <n v="158.9680847615405"/>
    <n v="31786.449823813735"/>
    <n v="422.78355271794936"/>
  </r>
  <r>
    <x v="0"/>
    <x v="0"/>
    <x v="28"/>
    <x v="19"/>
    <x v="10"/>
    <n v="2239"/>
    <n v="67170"/>
    <n v="26377.160184291526"/>
    <n v="908.4640894823865"/>
    <m/>
    <n v="32479.515291989432"/>
    <n v="279.89865803395696"/>
    <n v="42255.396352567754"/>
    <n v="613.50498223218096"/>
  </r>
  <r>
    <x v="0"/>
    <x v="0"/>
    <x v="28"/>
    <x v="19"/>
    <x v="11"/>
    <n v="2241.9715639810429"/>
    <n v="69501.118483412312"/>
    <n v="16720.276607749078"/>
    <n v="456.74022481837346"/>
    <m/>
    <n v="19960.027657371022"/>
    <n v="108.47190267624588"/>
    <n v="25670.988946775313"/>
    <n v="276.35129852803124"/>
  </r>
  <r>
    <x v="0"/>
    <x v="0"/>
    <x v="28"/>
    <x v="20"/>
    <x v="0"/>
    <n v="1896"/>
    <n v="58776"/>
    <n v="15187.428106041218"/>
    <n v="404.8940530585993"/>
    <m/>
    <n v="20179.972400678329"/>
    <n v="201.58654643855397"/>
    <n v="23717.88002581364"/>
    <n v="441.54646504085474"/>
  </r>
  <r>
    <x v="0"/>
    <x v="0"/>
    <x v="28"/>
    <x v="20"/>
    <x v="1"/>
    <n v="1889.3534482758621"/>
    <n v="54763.25"/>
    <n v="17700.92992899158"/>
    <n v="556.58113217068478"/>
    <m/>
    <n v="22756.452203618952"/>
    <n v="274.27125282843662"/>
    <n v="27328.615654218742"/>
    <n v="577.22244629795125"/>
  </r>
  <r>
    <x v="0"/>
    <x v="0"/>
    <x v="28"/>
    <x v="20"/>
    <x v="2"/>
    <n v="1891.5689655172414"/>
    <n v="58643.637931034486"/>
    <n v="21430.850675750546"/>
    <n v="483.59969077054268"/>
    <m/>
    <n v="26759.521756533326"/>
    <n v="298.99337080369162"/>
    <n v="33684.986851263653"/>
    <n v="531.24569995428647"/>
  </r>
  <r>
    <x v="0"/>
    <x v="0"/>
    <x v="28"/>
    <x v="20"/>
    <x v="3"/>
    <n v="1893.7844827586207"/>
    <n v="56818.534482758623"/>
    <n v="19168.879585016643"/>
    <n v="510.50744375252083"/>
    <m/>
    <n v="25012.92804123287"/>
    <n v="384.23990549869563"/>
    <n v="30301.373523965594"/>
    <n v="562.30465994004749"/>
  </r>
  <r>
    <x v="0"/>
    <x v="0"/>
    <x v="28"/>
    <x v="20"/>
    <x v="4"/>
    <n v="1874.2832512315272"/>
    <n v="58103.780788177341"/>
    <n v="15392.108709789045"/>
    <n v="356.12149199599338"/>
    <m/>
    <n v="17985.783449640083"/>
    <n v="305.27030645963089"/>
    <n v="22007.915228716516"/>
    <n v="424.47045765357763"/>
  </r>
  <r>
    <x v="0"/>
    <x v="0"/>
    <x v="28"/>
    <x v="20"/>
    <x v="5"/>
    <n v="1893.7844827586207"/>
    <n v="56803.534482758623"/>
    <n v="17426.251373086678"/>
    <n v="571.60412760997531"/>
    <m/>
    <n v="19177.454714563795"/>
    <n v="560.78290800577679"/>
    <n v="25487.393949977184"/>
    <n v="715.50638705878987"/>
  </r>
  <r>
    <x v="0"/>
    <x v="0"/>
    <x v="28"/>
    <x v="20"/>
    <x v="6"/>
    <n v="1891.5689655172414"/>
    <n v="58647.637931034486"/>
    <n v="21185.478597154939"/>
    <n v="1072.3786543484564"/>
    <m/>
    <n v="25682.663533693078"/>
    <n v="735.86561989750442"/>
    <n v="32984.862587800657"/>
    <n v="1149.3952730021699"/>
  </r>
  <r>
    <x v="0"/>
    <x v="0"/>
    <x v="28"/>
    <x v="20"/>
    <x v="7"/>
    <n v="1893.7844827586207"/>
    <n v="58692.318965517239"/>
    <n v="18928.933056869275"/>
    <n v="597.456656893223"/>
    <m/>
    <n v="22145.298824250949"/>
    <n v="510.7356567263102"/>
    <n v="28234.603399066509"/>
    <n v="741.38290633655527"/>
  </r>
  <r>
    <x v="0"/>
    <x v="0"/>
    <x v="28"/>
    <x v="20"/>
    <x v="8"/>
    <n v="1893.7844827586207"/>
    <n v="56809.534482758623"/>
    <n v="19537.152925721897"/>
    <n v="787.52506144650135"/>
    <m/>
    <n v="23223.455375621888"/>
    <n v="611.14967247109132"/>
    <n v="28942.758094044155"/>
    <n v="939.49123096527637"/>
  </r>
  <r>
    <x v="0"/>
    <x v="0"/>
    <x v="28"/>
    <x v="20"/>
    <x v="9"/>
    <n v="1844"/>
    <n v="57179"/>
    <n v="20936.38540706857"/>
    <n v="801.90931123808389"/>
    <m/>
    <n v="24939.468589191409"/>
    <n v="575.50810202479988"/>
    <n v="32008.599232940149"/>
    <n v="949.72050314605974"/>
  </r>
  <r>
    <x v="0"/>
    <x v="0"/>
    <x v="28"/>
    <x v="20"/>
    <x v="10"/>
    <n v="1845.5698113207548"/>
    <n v="55380.094339622643"/>
    <n v="22855.008335510323"/>
    <n v="2332.1597858089822"/>
    <m/>
    <n v="33333.557534076659"/>
    <n v="1687.6825344725155"/>
    <n v="38572.630766749353"/>
    <n v="2516.5258365709742"/>
  </r>
  <r>
    <x v="0"/>
    <x v="0"/>
    <x v="28"/>
    <x v="20"/>
    <x v="11"/>
    <n v="1826.1735849056604"/>
    <n v="56621.381132075476"/>
    <n v="16324.874107648513"/>
    <n v="1366.0221549614948"/>
    <m/>
    <n v="23192.44357689864"/>
    <n v="1194.914124372993"/>
    <n v="27356.726672441077"/>
    <n v="1745.2476949273048"/>
  </r>
  <r>
    <x v="0"/>
    <x v="0"/>
    <x v="28"/>
    <x v="21"/>
    <x v="0"/>
    <n v="1867.8711035637148"/>
    <n v="57899.004210475156"/>
    <n v="13551.944331968451"/>
    <n v="374.96759524128868"/>
    <m/>
    <n v="17784.082053775266"/>
    <n v="354.46689183432244"/>
    <n v="22704.447594671557"/>
    <n v="465.13347117876663"/>
  </r>
  <r>
    <x v="0"/>
    <x v="0"/>
    <x v="28"/>
    <x v="21"/>
    <x v="1"/>
    <n v="1844.0522098852693"/>
    <n v="52297.096297004864"/>
    <n v="14471.098831518377"/>
    <n v="1361.0772493035242"/>
    <m/>
    <n v="19814.581393467299"/>
    <n v="892.92931544153396"/>
    <n v="24888.44239744926"/>
    <n v="1466.0034800182239"/>
  </r>
  <r>
    <x v="0"/>
    <x v="0"/>
    <x v="28"/>
    <x v="21"/>
    <x v="2"/>
    <n v="1872.0792434637915"/>
    <n v="58048.456547377536"/>
    <n v="19098.183155843148"/>
    <n v="2368.669143634273"/>
    <m/>
    <n v="30675.562246883874"/>
    <n v="1378.9300759721718"/>
    <n v="38840.931111623468"/>
    <n v="2575.3419723853322"/>
  </r>
  <r>
    <x v="0"/>
    <x v="0"/>
    <x v="28"/>
    <x v="21"/>
    <x v="3"/>
    <n v="1862.2709866959672"/>
    <n v="56106.140066570202"/>
    <n v="14848.01774686747"/>
    <n v="1347.0470756224404"/>
    <m/>
    <n v="19480.448342029293"/>
    <n v="772.5450291584043"/>
    <n v="25232.856445857538"/>
    <n v="1170.8551884377846"/>
  </r>
  <r>
    <x v="0"/>
    <x v="0"/>
    <x v="28"/>
    <x v="21"/>
    <x v="4"/>
    <n v="1875.5986884902541"/>
    <n v="58140.559343197878"/>
    <n v="15717.779918269978"/>
    <n v="322.17900937216001"/>
    <m/>
    <n v="19010.24469770131"/>
    <n v="297.58929189804991"/>
    <n v="27383.993718812573"/>
    <n v="453.02115850808406"/>
  </r>
  <r>
    <x v="0"/>
    <x v="0"/>
    <x v="28"/>
    <x v="21"/>
    <x v="5"/>
    <n v="1852.3659207546202"/>
    <n v="55812.565381608016"/>
    <n v="14015.98267528173"/>
    <n v="316.67778069952777"/>
    <m/>
    <n v="15595.00962672708"/>
    <n v="340.45717386278488"/>
    <n v="22889.046766391202"/>
    <n v="463.83408623860572"/>
  </r>
  <r>
    <x v="0"/>
    <x v="0"/>
    <x v="28"/>
    <x v="21"/>
    <x v="6"/>
    <n v="1859.9803075413961"/>
    <n v="57658.389533783273"/>
    <n v="19769.77788461731"/>
    <n v="168.16218314803479"/>
    <m/>
    <n v="24337.739731771842"/>
    <n v="228.71630952628686"/>
    <n v="35159.172871412717"/>
    <n v="379.97395007205085"/>
  </r>
  <r>
    <x v="0"/>
    <x v="0"/>
    <x v="28"/>
    <x v="21"/>
    <x v="7"/>
    <n v="1865.5646112018089"/>
    <n v="57832.502947256071"/>
    <n v="20200.088750105511"/>
    <n v="131.02227651739733"/>
    <m/>
    <n v="25269.859539908775"/>
    <n v="152.80974316949016"/>
    <n v="36426.141289488274"/>
    <n v="310.29706828332075"/>
  </r>
  <r>
    <x v="0"/>
    <x v="0"/>
    <x v="28"/>
    <x v="21"/>
    <x v="8"/>
    <n v="1857.6811421905181"/>
    <n v="55966.938336054271"/>
    <n v="19507.12571994399"/>
    <n v="193.92111874536511"/>
    <m/>
    <n v="23391.114746123258"/>
    <n v="117.3638877496229"/>
    <n v="33826.489223518678"/>
    <n v="303.83730365046017"/>
  </r>
  <r>
    <x v="0"/>
    <x v="0"/>
    <x v="28"/>
    <x v="21"/>
    <x v="9"/>
    <n v="1860.0243948676996"/>
    <n v="57660.756240898678"/>
    <n v="20556.976399906249"/>
    <n v="239.24723234285574"/>
    <m/>
    <n v="21328.730405441904"/>
    <n v="103.25566552830027"/>
    <n v="35178.414647379454"/>
    <n v="329.89423209837076"/>
  </r>
  <r>
    <x v="0"/>
    <x v="0"/>
    <x v="28"/>
    <x v="21"/>
    <x v="10"/>
    <n v="1852.140925856409"/>
    <n v="55800.731846030983"/>
    <n v="23315.953207892187"/>
    <n v="362.8309394028484"/>
    <m/>
    <n v="30897.946956774264"/>
    <n v="167.39454787253194"/>
    <n v="42157.169937951745"/>
    <n v="452.66395606107375"/>
  </r>
  <r>
    <x v="0"/>
    <x v="0"/>
    <x v="28"/>
    <x v="21"/>
    <x v="11"/>
    <n v="1855.9440087518299"/>
    <n v="57547.264271306733"/>
    <n v="17979.170266187168"/>
    <n v="174.14026741841386"/>
    <m/>
    <n v="26448.629030103533"/>
    <n v="115.59329727879647"/>
    <n v="34152.114214702829"/>
    <n v="306.09619116102249"/>
  </r>
  <r>
    <x v="0"/>
    <x v="0"/>
    <x v="28"/>
    <x v="22"/>
    <x v="0"/>
    <n v="1584.3397451512024"/>
    <n v="49114.532099687276"/>
    <n v="13935.792446789741"/>
    <n v="738.28820550593355"/>
    <m/>
    <n v="20930.919412501491"/>
    <n v="1103.8097251551751"/>
    <n v="25184.253261299127"/>
    <n v="1357.9650523420137"/>
  </r>
  <r>
    <x v="0"/>
    <x v="0"/>
    <x v="28"/>
    <x v="22"/>
    <x v="1"/>
    <n v="1749.2406982431185"/>
    <n v="48978.739550807317"/>
    <n v="14508.290604009"/>
    <n v="552.83635881408486"/>
    <m/>
    <n v="19862.21194868163"/>
    <n v="294.16108117102431"/>
    <n v="25274.527010599882"/>
    <n v="617.6404748417882"/>
  </r>
  <r>
    <x v="0"/>
    <x v="0"/>
    <x v="28"/>
    <x v="22"/>
    <x v="2"/>
    <n v="1741.0384535229391"/>
    <n v="53972.192059211113"/>
    <n v="16540.151282201274"/>
    <n v="715.10991411381144"/>
    <m/>
    <n v="23666.013680637825"/>
    <n v="357.20225666171433"/>
    <n v="30145.25925215385"/>
    <n v="813.18695430785192"/>
  </r>
  <r>
    <x v="0"/>
    <x v="0"/>
    <x v="28"/>
    <x v="22"/>
    <x v="3"/>
    <n v="1741.7479996294389"/>
    <n v="52252.439988883169"/>
    <n v="17268.725400876756"/>
    <n v="1250.1339587776852"/>
    <m/>
    <n v="25672.882158955908"/>
    <n v="812.99899673586856"/>
    <n v="32843.725220119239"/>
    <n v="1576.9589045458154"/>
  </r>
  <r>
    <x v="0"/>
    <x v="0"/>
    <x v="28"/>
    <x v="22"/>
    <x v="4"/>
    <n v="1740.9727524627629"/>
    <n v="53970.155326345652"/>
    <n v="14919.96408196246"/>
    <n v="811.82522732378015"/>
    <m/>
    <n v="21889.853220172543"/>
    <n v="243.77181378757868"/>
    <n v="26862.503901274475"/>
    <n v="871.67467245734281"/>
  </r>
  <r>
    <x v="0"/>
    <x v="0"/>
    <x v="28"/>
    <x v="22"/>
    <x v="5"/>
    <n v="1737.7311622486959"/>
    <n v="52131.934867460877"/>
    <n v="15437.04253879424"/>
    <n v="600.18056913659984"/>
    <m/>
    <n v="22823.563870930535"/>
    <n v="281.59534305784365"/>
    <n v="28197.881845666412"/>
    <n v="664.35710069430536"/>
  </r>
  <r>
    <x v="0"/>
    <x v="0"/>
    <x v="28"/>
    <x v="22"/>
    <x v="6"/>
    <n v="1741.3398948484935"/>
    <n v="53981.536740303301"/>
    <n v="20255.844856076917"/>
    <n v="837.64691870958654"/>
    <m/>
    <n v="30786.12118140472"/>
    <n v="482.15653758748215"/>
    <n v="39405.386945515311"/>
    <n v="927.81623024573196"/>
  </r>
  <r>
    <x v="0"/>
    <x v="0"/>
    <x v="28"/>
    <x v="22"/>
    <x v="7"/>
    <n v="1765.9905797238082"/>
    <n v="54745.707971438052"/>
    <n v="18195.102073404487"/>
    <n v="531.81712568080002"/>
    <m/>
    <n v="28841.018453209046"/>
    <n v="447.83332919043693"/>
    <n v="35728.459392575984"/>
    <n v="664.46227140038502"/>
  </r>
  <r>
    <x v="0"/>
    <x v="0"/>
    <x v="28"/>
    <x v="22"/>
    <x v="8"/>
    <n v="1732.1808191734381"/>
    <n v="51965.424575203142"/>
    <n v="18721.457932535548"/>
    <n v="730.24648176672019"/>
    <m/>
    <n v="27295.12411792967"/>
    <n v="313.55974236799358"/>
    <n v="34062.563795830996"/>
    <n v="748.48282432535075"/>
  </r>
  <r>
    <x v="0"/>
    <x v="0"/>
    <x v="28"/>
    <x v="22"/>
    <x v="9"/>
    <n v="1753.6808152822093"/>
    <n v="54364.105273748486"/>
    <n v="22740.295541926957"/>
    <n v="1014.2123343292053"/>
    <m/>
    <n v="34315.791967184057"/>
    <n v="246.0476832425021"/>
    <n v="42545.04281065298"/>
    <n v="1123.9465685919945"/>
  </r>
  <r>
    <x v="0"/>
    <x v="0"/>
    <x v="28"/>
    <x v="22"/>
    <x v="10"/>
    <n v="1890.1829937450811"/>
    <n v="56705.489812352433"/>
    <n v="23921.336594842778"/>
    <n v="700.97745581829656"/>
    <m/>
    <n v="36373.267264615737"/>
    <n v="343.43045812397975"/>
    <n v="44739.519633300755"/>
    <n v="814.33042833117008"/>
  </r>
  <r>
    <x v="0"/>
    <x v="0"/>
    <x v="28"/>
    <x v="22"/>
    <x v="11"/>
    <n v="1887.4608184292608"/>
    <n v="58511.285371307087"/>
    <n v="22733.5245985449"/>
    <n v="504.47869518110741"/>
    <m/>
    <n v="34983.868195263523"/>
    <n v="196.94329085476477"/>
    <n v="44232.829157113541"/>
    <n v="580.28748139956122"/>
  </r>
  <r>
    <x v="0"/>
    <x v="0"/>
    <x v="28"/>
    <x v="23"/>
    <x v="0"/>
    <n v="1877.742210620293"/>
    <n v="58219.008529229075"/>
    <n v="16262.240602879565"/>
    <n v="511.48389178661654"/>
    <m/>
    <n v="23856.563669617721"/>
    <n v="188.74165352502814"/>
    <n v="30373.608688044435"/>
    <n v="564.7968388315843"/>
  </r>
  <r>
    <x v="0"/>
    <x v="0"/>
    <x v="28"/>
    <x v="23"/>
    <x v="1"/>
    <n v="1893.9746883043281"/>
    <n v="53500.265960825527"/>
    <n v="15088.656929700675"/>
    <n v="1337.7132824564428"/>
    <m/>
    <n v="21783.756156000381"/>
    <n v="351.67735005069358"/>
    <n v="27853.320346672372"/>
    <n v="1480.8962725384249"/>
  </r>
  <r>
    <x v="0"/>
    <x v="0"/>
    <x v="28"/>
    <x v="23"/>
    <x v="2"/>
    <n v="1885.6963649670674"/>
    <n v="58537.587313979093"/>
    <n v="19589.000958105615"/>
    <n v="1486.8086075049669"/>
    <m/>
    <n v="27090.196612494368"/>
    <n v="988.45636451256235"/>
    <n v="34404.250645081818"/>
    <n v="1672.1154817975469"/>
  </r>
  <r>
    <x v="0"/>
    <x v="0"/>
    <x v="28"/>
    <x v="23"/>
    <x v="3"/>
    <n v="1889.7230270545815"/>
    <n v="56712.690811637454"/>
    <n v="20485.608081481099"/>
    <n v="1664.628646596633"/>
    <m/>
    <n v="28564.143513635834"/>
    <n v="819.6958673653977"/>
    <n v="37233.346014547344"/>
    <n v="1865.7815659545383"/>
  </r>
  <r>
    <x v="0"/>
    <x v="0"/>
    <x v="28"/>
    <x v="23"/>
    <x v="4"/>
    <n v="1893.1809348344268"/>
    <n v="58713.608979867233"/>
    <n v="21182.404687442224"/>
    <n v="1002.6464716636841"/>
    <m/>
    <n v="27893.251500905208"/>
    <n v="403.75906985973927"/>
    <n v="38511.522713807273"/>
    <n v="1041.2494054937945"/>
  </r>
  <r>
    <x v="0"/>
    <x v="0"/>
    <x v="28"/>
    <x v="23"/>
    <x v="5"/>
    <n v="1882.5242976873546"/>
    <n v="56529.728930620637"/>
    <n v="19945.188780162003"/>
    <n v="1111.855611824172"/>
    <m/>
    <n v="22393.610014464306"/>
    <n v="851.59200215288877"/>
    <n v="35068.75613256028"/>
    <n v="1678.9208780496467"/>
  </r>
  <r>
    <x v="0"/>
    <x v="0"/>
    <x v="28"/>
    <x v="23"/>
    <x v="6"/>
    <n v="1892.3160945121081"/>
    <n v="58661.798929875353"/>
    <n v="27765.887007860361"/>
    <n v="2066.1557807342238"/>
    <m/>
    <n v="36903.067969920448"/>
    <n v="1141.8846034604931"/>
    <n v="51612.724565597469"/>
    <n v="2898.2089357067812"/>
  </r>
  <r>
    <x v="0"/>
    <x v="0"/>
    <x v="28"/>
    <x v="23"/>
    <x v="7"/>
    <n v="1894.0073824668634"/>
    <n v="58734.228856472764"/>
    <n v="22342.368274177959"/>
    <n v="2121.1013896031518"/>
    <m/>
    <n v="29082.66973326516"/>
    <n v="1622.1993443298325"/>
    <n v="41774.883834264409"/>
    <n v="2735.1134895196965"/>
  </r>
  <r>
    <x v="0"/>
    <x v="0"/>
    <x v="28"/>
    <x v="23"/>
    <x v="8"/>
    <n v="1893.1617384894857"/>
    <n v="56816.852154684573"/>
    <n v="19778.414555295771"/>
    <n v="1821.8320413144131"/>
    <m/>
    <n v="25735.916253928648"/>
    <n v="1248.7919534727657"/>
    <n v="34967.241169027817"/>
    <n v="2982.1776043315463"/>
  </r>
  <r>
    <x v="0"/>
    <x v="0"/>
    <x v="28"/>
    <x v="23"/>
    <x v="9"/>
    <n v="1892.1380315929341"/>
    <n v="58712.278979380957"/>
    <n v="24038.904281805349"/>
    <n v="2059.6794150086739"/>
    <m/>
    <n v="33494.708481459631"/>
    <n v="1666.7606572279835"/>
    <n v="46758.725413736785"/>
    <n v="2781.0523730511759"/>
  </r>
  <r>
    <x v="0"/>
    <x v="0"/>
    <x v="28"/>
    <x v="23"/>
    <x v="10"/>
    <n v="1895.0844852706016"/>
    <n v="56852.534558118045"/>
    <n v="23346.154255463513"/>
    <n v="2103.4539655754461"/>
    <m/>
    <n v="32650.503041883534"/>
    <n v="1475.9738994460163"/>
    <n v="44795.557336965117"/>
    <n v="2578.7871683572503"/>
  </r>
  <r>
    <x v="0"/>
    <x v="0"/>
    <x v="28"/>
    <x v="23"/>
    <x v="11"/>
    <n v="1895.0844852706016"/>
    <n v="58747.619043388651"/>
    <n v="22933.588275819049"/>
    <n v="1624.602928606686"/>
    <m/>
    <n v="34878.841788345002"/>
    <n v="1256.3754847849714"/>
    <n v="47438.137633647872"/>
    <n v="2132.7522364351148"/>
  </r>
  <r>
    <x v="0"/>
    <x v="0"/>
    <x v="28"/>
    <x v="24"/>
    <x v="0"/>
    <n v="2080.8571428571431"/>
    <n v="64506.571428571428"/>
    <n v="13208.389400876629"/>
    <n v="299.36238867640077"/>
    <m/>
    <n v="19512.365599262957"/>
    <n v="163.34821184287668"/>
    <n v="23666.740388829952"/>
    <n v="414.01544990089059"/>
  </r>
  <r>
    <x v="0"/>
    <x v="0"/>
    <x v="28"/>
    <x v="24"/>
    <x v="1"/>
    <n v="2078.3567639257294"/>
    <n v="60272.346153846156"/>
    <n v="14676.054464379669"/>
    <n v="242.33170577712303"/>
    <m/>
    <n v="24368.147127974626"/>
    <n v="153.84169209723245"/>
    <n v="28664.395632582189"/>
    <n v="362.79056087551299"/>
  </r>
  <r>
    <x v="0"/>
    <x v="0"/>
    <x v="28"/>
    <x v="24"/>
    <x v="2"/>
    <n v="2080.2741930331485"/>
    <n v="64488.4999840276"/>
    <n v="20255.726976067708"/>
    <n v="175.37161948858255"/>
    <m/>
    <n v="30007.942080696324"/>
    <n v="292.12384510154686"/>
    <n v="38909.018809473695"/>
    <n v="353.95033147427125"/>
  </r>
  <r>
    <x v="0"/>
    <x v="0"/>
    <x v="28"/>
    <x v="24"/>
    <x v="3"/>
    <n v="2076.3391174716758"/>
    <n v="62290.173524150268"/>
    <n v="18993.015781858361"/>
    <n v="236.80588235294115"/>
    <m/>
    <n v="29769.319384668001"/>
    <n v="33.829411764705881"/>
    <n v="35974.597048488446"/>
    <n v="236.80588235294115"/>
  </r>
  <r>
    <x v="0"/>
    <x v="0"/>
    <x v="28"/>
    <x v="24"/>
    <x v="4"/>
    <n v="2081.2047146401983"/>
    <n v="64517.346153846156"/>
    <n v="20628.678719126292"/>
    <n v="128.43619909502263"/>
    <m/>
    <n v="29287.630678282047"/>
    <n v="153.34570135746606"/>
    <n v="37614.314752296268"/>
    <n v="198.45158371040725"/>
  </r>
  <r>
    <x v="0"/>
    <x v="0"/>
    <x v="28"/>
    <x v="24"/>
    <x v="5"/>
    <n v="2076.6233058608059"/>
    <n v="62298.699175824178"/>
    <n v="19618.470513446882"/>
    <n v="630.77212064611172"/>
    <m/>
    <n v="27070.35120112446"/>
    <n v="1063.5422377895704"/>
    <n v="36262.104583890803"/>
    <n v="1206.7450474286316"/>
  </r>
  <r>
    <x v="0"/>
    <x v="0"/>
    <x v="28"/>
    <x v="24"/>
    <x v="6"/>
    <n v="2073.7743022637528"/>
    <n v="64287.003370176339"/>
    <n v="27260.642048751521"/>
    <n v="160.47514469115015"/>
    <m/>
    <n v="50893.440685648136"/>
    <n v="85.311028096390615"/>
    <n v="60386.066364005354"/>
    <n v="221.77120909186573"/>
  </r>
  <r>
    <x v="0"/>
    <x v="0"/>
    <x v="28"/>
    <x v="24"/>
    <x v="7"/>
    <n v="2070.4451719042399"/>
    <n v="64183.800329031437"/>
    <n v="19486.975904789466"/>
    <n v="1620.2796861141594"/>
    <m/>
    <n v="29339.585576359343"/>
    <n v="3760.9483901700223"/>
    <n v="36953.619891274939"/>
    <n v="3950.5968064596145"/>
  </r>
  <r>
    <x v="0"/>
    <x v="0"/>
    <x v="28"/>
    <x v="24"/>
    <x v="8"/>
    <n v="2068.7617972144135"/>
    <n v="62062.853916432403"/>
    <n v="18642.594264029402"/>
    <n v="1548.4093487394957"/>
    <m/>
    <n v="27841.493138820824"/>
    <n v="3728.6261635423402"/>
    <n v="34455.207657168416"/>
    <n v="3786.2809146735622"/>
  </r>
  <r>
    <x v="0"/>
    <x v="0"/>
    <x v="28"/>
    <x v="24"/>
    <x v="9"/>
    <n v="2071.300010613917"/>
    <n v="64210.300329031437"/>
    <n v="19834.93552017408"/>
    <n v="2119.7981408126761"/>
    <m/>
    <n v="28352.022769313451"/>
    <n v="4026.533206618963"/>
    <n v="35834.186086160757"/>
    <n v="4195.7255143112707"/>
  </r>
  <r>
    <x v="0"/>
    <x v="0"/>
    <x v="28"/>
    <x v="24"/>
    <x v="10"/>
    <n v="2070.8002587528749"/>
    <n v="62124.007762586247"/>
    <n v="24049.917958050843"/>
    <n v="1502.5219780219782"/>
    <m/>
    <n v="38042.898617353916"/>
    <n v="4130.076236263737"/>
    <n v="47067.117653447785"/>
    <n v="4142.3070054945056"/>
  </r>
  <r>
    <x v="0"/>
    <x v="0"/>
    <x v="28"/>
    <x v="24"/>
    <x v="11"/>
    <n v="2074.0209344107802"/>
    <n v="64294.648966734181"/>
    <n v="19535.447943003604"/>
    <n v="2049.8615174798201"/>
    <m/>
    <n v="33531.345014232029"/>
    <n v="3351.7270878179238"/>
    <n v="41054.834796014889"/>
    <n v="3775.2133905732262"/>
  </r>
  <r>
    <x v="0"/>
    <x v="0"/>
    <x v="28"/>
    <x v="25"/>
    <x v="0"/>
    <n v="2207.625492192542"/>
    <n v="68436.3902579688"/>
    <n v="13521.585256949773"/>
    <n v="528.26701609666361"/>
    <m/>
    <n v="20073.446086383461"/>
    <n v="549.3330020185648"/>
    <n v="26602.774628534302"/>
    <n v="663.91695128600418"/>
  </r>
  <r>
    <x v="0"/>
    <x v="0"/>
    <x v="28"/>
    <x v="25"/>
    <x v="1"/>
    <n v="2210.3105834130702"/>
    <n v="61888.696335565968"/>
    <n v="15016.910079110508"/>
    <n v="954.83767193168933"/>
    <m/>
    <n v="22859.618498055614"/>
    <n v="750.2372032688537"/>
    <n v="28995.061901293644"/>
    <n v="1117.6184112910962"/>
  </r>
  <r>
    <x v="0"/>
    <x v="0"/>
    <x v="28"/>
    <x v="25"/>
    <x v="2"/>
    <n v="2209.9506760367162"/>
    <n v="68508.470957138197"/>
    <n v="27040.507222837019"/>
    <n v="776.26970820016345"/>
    <m/>
    <n v="45593.920303031744"/>
    <n v="594.28219630897229"/>
    <n v="58753.649227173366"/>
    <n v="860.82433494881491"/>
  </r>
  <r>
    <x v="0"/>
    <x v="0"/>
    <x v="28"/>
    <x v="25"/>
    <x v="3"/>
    <n v="2201.384880479502"/>
    <n v="66041.546414385055"/>
    <n v="26752.733003042456"/>
    <n v="804.26408680405746"/>
    <m/>
    <n v="36855.219867289445"/>
    <n v="883.39218364617409"/>
    <n v="49460.972090353396"/>
    <n v="945.42393523156659"/>
  </r>
  <r>
    <x v="0"/>
    <x v="0"/>
    <x v="28"/>
    <x v="25"/>
    <x v="4"/>
    <n v="2211.3072499937421"/>
    <n v="68550.524749806005"/>
    <n v="17445.273085417259"/>
    <n v="1079.8958983864759"/>
    <m/>
    <n v="24992.827104599939"/>
    <n v="964.76655800731271"/>
    <n v="31624.509282283412"/>
    <n v="1222.2609492521829"/>
  </r>
  <r>
    <x v="0"/>
    <x v="0"/>
    <x v="28"/>
    <x v="25"/>
    <x v="5"/>
    <n v="2211.5979444131044"/>
    <n v="66347.938332393125"/>
    <n v="18629.782675245271"/>
    <n v="846.05267502550078"/>
    <m/>
    <n v="28552.173078104326"/>
    <n v="940.24509380133111"/>
    <n v="35902.341361762999"/>
    <n v="1069.0284185741384"/>
  </r>
  <r>
    <x v="0"/>
    <x v="0"/>
    <x v="28"/>
    <x v="25"/>
    <x v="6"/>
    <n v="2211.5979444131044"/>
    <n v="68559.536276806233"/>
    <n v="26439.040064599834"/>
    <n v="1058.9717510091937"/>
    <m/>
    <n v="45971.418515682846"/>
    <n v="944.54452270404147"/>
    <n v="56023.890845861126"/>
    <n v="1333.0782642303916"/>
  </r>
  <r>
    <x v="0"/>
    <x v="0"/>
    <x v="28"/>
    <x v="25"/>
    <x v="7"/>
    <n v="2211.5010462733167"/>
    <n v="68556.532434472814"/>
    <n v="24828.889905628141"/>
    <n v="1019.9015291159244"/>
    <m/>
    <n v="40676.465790638467"/>
    <n v="744.03076872012741"/>
    <n v="51884.228475440497"/>
    <n v="1448.6776088688264"/>
  </r>
  <r>
    <x v="0"/>
    <x v="0"/>
    <x v="28"/>
    <x v="25"/>
    <x v="8"/>
    <n v="2206.191028212962"/>
    <n v="66185.730846388862"/>
    <n v="20354.940911398542"/>
    <n v="1124.5835947118369"/>
    <m/>
    <n v="30489.778272203668"/>
    <n v="1026.9688271219268"/>
    <n v="38530.726077554733"/>
    <n v="1348.7563626565866"/>
  </r>
  <r>
    <x v="0"/>
    <x v="0"/>
    <x v="28"/>
    <x v="25"/>
    <x v="9"/>
    <n v="2204.8548324185067"/>
    <n v="68350.499804973704"/>
    <n v="20286.947232963441"/>
    <n v="1679.6089411832486"/>
    <m/>
    <n v="31487.602786660183"/>
    <n v="1242.1492264377871"/>
    <n v="38964.292361973319"/>
    <n v="1905.8753580800351"/>
  </r>
  <r>
    <x v="0"/>
    <x v="0"/>
    <x v="28"/>
    <x v="25"/>
    <x v="10"/>
    <n v="2202.7866735684279"/>
    <n v="66083.600207052834"/>
    <n v="30795.426892162264"/>
    <n v="1121.5094394561718"/>
    <m/>
    <n v="56454.942950061493"/>
    <n v="986.05975006411313"/>
    <n v="67016.21670587617"/>
    <n v="1248.0181143763807"/>
  </r>
  <r>
    <x v="0"/>
    <x v="0"/>
    <x v="28"/>
    <x v="25"/>
    <x v="11"/>
    <n v="2206.1716485850043"/>
    <n v="68391.321106135132"/>
    <n v="24772.359871469089"/>
    <n v="901.1780611838708"/>
    <m/>
    <n v="42403.103679185864"/>
    <n v="1020.8132954296962"/>
    <n v="53880.845678266123"/>
    <n v="1159.6921058386181"/>
  </r>
  <r>
    <x v="0"/>
    <x v="0"/>
    <x v="28"/>
    <x v="26"/>
    <x v="0"/>
    <n v="1810.7064900799628"/>
    <n v="56131.90119247885"/>
    <n v="13117.875240447391"/>
    <n v="854.45280291687493"/>
    <m/>
    <n v="27881.439283128882"/>
    <n v="856.88161144564378"/>
    <n v="34188.266779805017"/>
    <n v="1231.5512317301791"/>
  </r>
  <r>
    <x v="0"/>
    <x v="0"/>
    <x v="28"/>
    <x v="26"/>
    <x v="1"/>
    <n v="1808.480825430375"/>
    <n v="50637.4631120505"/>
    <n v="13222.21991807901"/>
    <n v="837.47208176735444"/>
    <m/>
    <n v="27315.855531845431"/>
    <n v="821.32931746579811"/>
    <n v="34845.378592789144"/>
    <n v="1221.698389436212"/>
  </r>
  <r>
    <x v="0"/>
    <x v="0"/>
    <x v="28"/>
    <x v="26"/>
    <x v="2"/>
    <n v="1808.6315762501729"/>
    <n v="56067.578863755356"/>
    <n v="15487.21757875072"/>
    <n v="708.72045089032338"/>
    <m/>
    <n v="34505.722677078906"/>
    <n v="933.17819036231356"/>
    <n v="41581.766233884533"/>
    <n v="1026.5805159062095"/>
  </r>
  <r>
    <x v="0"/>
    <x v="0"/>
    <x v="28"/>
    <x v="26"/>
    <x v="3"/>
    <n v="1808.480825430375"/>
    <n v="54254.424762911251"/>
    <n v="12177.147389358917"/>
    <n v="1113.9016881366035"/>
    <m/>
    <n v="24014.751633381638"/>
    <n v="1109.3801274053822"/>
    <n v="29774.531759415626"/>
    <n v="1668.7826322433352"/>
  </r>
  <r>
    <x v="0"/>
    <x v="0"/>
    <x v="28"/>
    <x v="26"/>
    <x v="4"/>
    <n v="1803.9640742212277"/>
    <n v="55922.886300858059"/>
    <n v="12977.679585274438"/>
    <n v="1043.9880802918362"/>
    <m/>
    <n v="24413.092505264733"/>
    <n v="1317.8716001361877"/>
    <n v="29516.886890074482"/>
    <n v="1418.7277598304486"/>
  </r>
  <r>
    <x v="0"/>
    <x v="0"/>
    <x v="28"/>
    <x v="26"/>
    <x v="5"/>
    <n v="1810.7064900799628"/>
    <n v="54321.194702398883"/>
    <n v="11744.597990352548"/>
    <n v="1080.2530282971175"/>
    <m/>
    <n v="21704.557858059692"/>
    <n v="1802.8563737884797"/>
    <n v="25894.50647710757"/>
    <n v="1863.9429476536079"/>
  </r>
  <r>
    <x v="0"/>
    <x v="0"/>
    <x v="28"/>
    <x v="26"/>
    <x v="6"/>
    <n v="1810.4664749637657"/>
    <n v="56124.460723876735"/>
    <n v="21854.41569646115"/>
    <n v="1162.3596656004293"/>
    <m/>
    <n v="50456.42205054099"/>
    <n v="3663.5301904526345"/>
    <n v="58873.611657020454"/>
    <n v="3729.8775114862492"/>
  </r>
  <r>
    <x v="0"/>
    <x v="0"/>
    <x v="28"/>
    <x v="26"/>
    <x v="7"/>
    <n v="1808.3915611339755"/>
    <n v="56060.138395153241"/>
    <n v="14909.29016810314"/>
    <n v="601.14111960002424"/>
    <m/>
    <n v="27971.755398345311"/>
    <n v="937.09860290188601"/>
    <n v="36228.852051448077"/>
    <n v="1413.9149201005364"/>
  </r>
  <r>
    <x v="0"/>
    <x v="0"/>
    <x v="28"/>
    <x v="26"/>
    <x v="8"/>
    <n v="1806.0766321879883"/>
    <n v="54182.298965639646"/>
    <n v="18541.365140963218"/>
    <n v="581.4990054491625"/>
    <m/>
    <n v="36169.473943587429"/>
    <n v="734.87026059069262"/>
    <n v="46203.409916988341"/>
    <n v="1188.974366932792"/>
  </r>
  <r>
    <x v="0"/>
    <x v="0"/>
    <x v="28"/>
    <x v="26"/>
    <x v="9"/>
    <n v="1806.2467070920693"/>
    <n v="55993.647919854149"/>
    <n v="18152.161985313123"/>
    <n v="1300.14765000067"/>
    <m/>
    <n v="34160.632451866593"/>
    <n v="1080.0230748518338"/>
    <n v="43392.783253596019"/>
    <n v="2397.5934111047591"/>
  </r>
  <r>
    <x v="0"/>
    <x v="0"/>
    <x v="28"/>
    <x v="26"/>
    <x v="10"/>
    <n v="1806.2467070920693"/>
    <n v="54187.401212762081"/>
    <n v="25503.17425584505"/>
    <n v="805.70193281992204"/>
    <m/>
    <n v="53782.54697391473"/>
    <n v="1302.226575052681"/>
    <n v="67430.548946092298"/>
    <n v="1644.3480293474786"/>
  </r>
  <r>
    <x v="0"/>
    <x v="0"/>
    <x v="28"/>
    <x v="26"/>
    <x v="11"/>
    <n v="1808.5616360380568"/>
    <n v="56065.410717179759"/>
    <n v="17287.502163892503"/>
    <n v="378.88123217962021"/>
    <m/>
    <n v="39207.51240412669"/>
    <n v="946.98698749914479"/>
    <n v="49031.424792779595"/>
    <n v="1103.6183100784765"/>
  </r>
  <r>
    <x v="0"/>
    <x v="0"/>
    <x v="28"/>
    <x v="27"/>
    <x v="0"/>
    <n v="2609.9233724007927"/>
    <n v="80907.624544424572"/>
    <n v="11765.189765534731"/>
    <n v="347.20118189311285"/>
    <m/>
    <n v="15718.673279401033"/>
    <n v="383.5793520329571"/>
    <n v="21684.905223574897"/>
    <n v="607.66695910730846"/>
  </r>
  <r>
    <x v="0"/>
    <x v="0"/>
    <x v="28"/>
    <x v="27"/>
    <x v="1"/>
    <n v="2609.9233724007927"/>
    <n v="73077.854427222192"/>
    <n v="16961.909498306664"/>
    <n v="786.64327230722381"/>
    <m/>
    <n v="26210.695420615815"/>
    <n v="633.45514705354731"/>
    <n v="32600.693974945123"/>
    <n v="1116.3142680844478"/>
  </r>
  <r>
    <x v="0"/>
    <x v="0"/>
    <x v="28"/>
    <x v="27"/>
    <x v="2"/>
    <n v="2606.8981714973161"/>
    <n v="80813.843316416795"/>
    <n v="22233.02861558997"/>
    <n v="755.96807123431051"/>
    <m/>
    <n v="34118.222085289191"/>
    <n v="1072.087891773383"/>
    <n v="43023.302078173787"/>
    <n v="1344.0828889172171"/>
  </r>
  <r>
    <x v="0"/>
    <x v="0"/>
    <x v="28"/>
    <x v="27"/>
    <x v="3"/>
    <n v="2599.3126644544914"/>
    <n v="77979.379933634744"/>
    <n v="25317.663595330465"/>
    <n v="955.79533554035709"/>
    <m/>
    <n v="46815.221587270731"/>
    <n v="2154.1206785431064"/>
    <n v="57388.892271971417"/>
    <n v="2219.0985109089474"/>
  </r>
  <r>
    <x v="0"/>
    <x v="0"/>
    <x v="28"/>
    <x v="27"/>
    <x v="4"/>
    <n v="2603.3847156697361"/>
    <n v="80704.926185761826"/>
    <n v="26134.614796765411"/>
    <n v="965.02985424090627"/>
    <m/>
    <n v="44484.179206227534"/>
    <n v="1941.7171878418269"/>
    <n v="52756.428866354807"/>
    <n v="1966.8161977428169"/>
  </r>
  <r>
    <x v="0"/>
    <x v="0"/>
    <x v="28"/>
    <x v="27"/>
    <x v="5"/>
    <n v="2603.3847156697361"/>
    <n v="78101.541470092081"/>
    <n v="22967.165894164082"/>
    <n v="777.79600721028999"/>
    <m/>
    <n v="35520.095485988626"/>
    <n v="1501.0230366386268"/>
    <n v="43537.925824024896"/>
    <n v="1624.7761596144758"/>
  </r>
  <r>
    <x v="0"/>
    <x v="0"/>
    <x v="28"/>
    <x v="27"/>
    <x v="6"/>
    <n v="2603.3847156697361"/>
    <n v="80704.926185761826"/>
    <n v="30554.468150216904"/>
    <n v="1306.6461820323091"/>
    <m/>
    <n v="49869.100324289895"/>
    <n v="2876.4133278835097"/>
    <n v="60650.267475884677"/>
    <n v="3048.2372845782447"/>
  </r>
  <r>
    <x v="0"/>
    <x v="0"/>
    <x v="28"/>
    <x v="27"/>
    <x v="7"/>
    <n v="2603.3847156697361"/>
    <n v="80704.926185761826"/>
    <n v="20458.169383976623"/>
    <n v="757.66072607567241"/>
    <m/>
    <n v="32914.05876123756"/>
    <n v="1453.7770043576122"/>
    <n v="39117.772006944753"/>
    <n v="1576.5879602195537"/>
  </r>
  <r>
    <x v="0"/>
    <x v="0"/>
    <x v="28"/>
    <x v="27"/>
    <x v="8"/>
    <n v="2597.853409558455"/>
    <n v="77935.602286753652"/>
    <n v="16579.486134559247"/>
    <n v="606.99958858118919"/>
    <m/>
    <n v="22837.443212566941"/>
    <n v="1505.1432696709976"/>
    <n v="29621.37379180899"/>
    <n v="1562.4937720318112"/>
  </r>
  <r>
    <x v="0"/>
    <x v="0"/>
    <x v="28"/>
    <x v="27"/>
    <x v="9"/>
    <n v="2603.3847156697361"/>
    <n v="80704.926185761826"/>
    <n v="25894.301083347436"/>
    <n v="1321.3123473605342"/>
    <m/>
    <n v="46941.131855545391"/>
    <n v="2081.2780289571942"/>
    <n v="55879.62964275475"/>
    <n v="2542.1824427630609"/>
  </r>
  <r>
    <x v="0"/>
    <x v="0"/>
    <x v="28"/>
    <x v="27"/>
    <x v="10"/>
    <n v="2603.3847156697361"/>
    <n v="78101.541470092081"/>
    <n v="30296.91495306708"/>
    <n v="1469.779822652426"/>
    <m/>
    <n v="52755.648062989778"/>
    <n v="2822.9604634474717"/>
    <n v="63772.731551590739"/>
    <n v="2911.7491652148442"/>
  </r>
  <r>
    <x v="0"/>
    <x v="0"/>
    <x v="28"/>
    <x v="27"/>
    <x v="11"/>
    <n v="2603.3847156697361"/>
    <n v="80704.926185761826"/>
    <n v="17726.904768982295"/>
    <n v="1195.9387823186307"/>
    <m/>
    <n v="28950.137811146567"/>
    <n v="2601.311259197344"/>
    <n v="36534.531305490738"/>
    <n v="2720.0102505918103"/>
  </r>
  <r>
    <x v="0"/>
    <x v="0"/>
    <x v="28"/>
    <x v="28"/>
    <x v="0"/>
    <n v="2372.9508238078602"/>
    <n v="73561.475538043698"/>
    <n v="11157.0312733275"/>
    <n v="685.94043940439201"/>
    <m/>
    <n v="16676.126190252799"/>
    <n v="1371.62848981253"/>
    <n v="20027.4027108058"/>
    <n v="1494.49977694124"/>
  </r>
  <r>
    <x v="0"/>
    <x v="0"/>
    <x v="28"/>
    <x v="28"/>
    <x v="1"/>
    <n v="2369.3109670737599"/>
    <n v="68710.018045139106"/>
    <n v="14953.7656764322"/>
    <n v="1410.0644215237401"/>
    <m/>
    <n v="25422.7543185381"/>
    <n v="2444.6640438767099"/>
    <n v="30016.0932042807"/>
    <n v="2734.69496210331"/>
  </r>
  <r>
    <x v="0"/>
    <x v="0"/>
    <x v="28"/>
    <x v="28"/>
    <x v="2"/>
    <n v="2366.7372637952999"/>
    <n v="73368.855177654405"/>
    <n v="9737.3180805404809"/>
    <n v="971.29858886949501"/>
    <m/>
    <n v="14370.8998933734"/>
    <n v="1838.8197363711199"/>
    <n v="17677.6139169854"/>
    <n v="1988.95986459095"/>
  </r>
  <r>
    <x v="0"/>
    <x v="0"/>
    <x v="28"/>
    <x v="28"/>
    <x v="3"/>
    <n v="2376.59068054196"/>
    <n v="71297.720416258802"/>
    <n v="2202.5767433614001"/>
    <n v="365.86825629059899"/>
    <m/>
    <n v="2957.1716758882699"/>
    <n v="622.14269356935097"/>
    <n v="3892.39650900784"/>
    <n v="622.14269356935097"/>
  </r>
  <r>
    <x v="0"/>
    <x v="0"/>
    <x v="28"/>
    <x v="28"/>
    <x v="4"/>
    <n v="2376.59068054196"/>
    <n v="73674.311096800797"/>
    <n v="2429.7666148533499"/>
    <n v="449.56837034754898"/>
    <m/>
    <n v="3552.2322231666099"/>
    <n v="772.19867549668902"/>
    <n v="4165.4428053438496"/>
    <n v="772.19867549668902"/>
  </r>
  <r>
    <x v="0"/>
    <x v="0"/>
    <x v="28"/>
    <x v="28"/>
    <x v="5"/>
    <n v="2376.59068054196"/>
    <n v="71297.720416258802"/>
    <n v="3181.0954446872302"/>
    <n v="390.72249634083698"/>
    <m/>
    <n v="4702.2223227893101"/>
    <n v="641.95673701801104"/>
    <n v="5347.5021178326297"/>
    <n v="641.95673701801104"/>
  </r>
  <r>
    <x v="0"/>
    <x v="0"/>
    <x v="28"/>
    <x v="28"/>
    <x v="6"/>
    <n v="2369.3109670737599"/>
    <n v="73448.6399792866"/>
    <n v="4036.9625350872898"/>
    <n v="900.47384661892602"/>
    <m/>
    <n v="5245.9137450323897"/>
    <n v="1415.7864390408899"/>
    <n v="6479.2312241571499"/>
    <n v="1427.45205312389"/>
  </r>
  <r>
    <x v="0"/>
    <x v="0"/>
    <x v="28"/>
    <x v="28"/>
    <x v="7"/>
    <n v="2371.23294749878"/>
    <n v="73508.221372462096"/>
    <n v="5563.4339889378298"/>
    <n v="1071.2266895654"/>
    <m/>
    <n v="7011.8427000031797"/>
    <n v="1804.9232485186501"/>
    <n v="8464.8335328776302"/>
    <n v="1804.9232485186501"/>
  </r>
  <r>
    <x v="0"/>
    <x v="0"/>
    <x v="28"/>
    <x v="28"/>
    <x v="8"/>
    <n v="2372.9508238078602"/>
    <n v="71188.524714235798"/>
    <n v="6811.3995639444502"/>
    <n v="316.10300379693302"/>
    <m/>
    <n v="9514.1801588619601"/>
    <n v="317.45930171964602"/>
    <n v="12025.9551042156"/>
    <n v="317.45930171964602"/>
  </r>
  <r>
    <x v="0"/>
    <x v="0"/>
    <x v="28"/>
    <x v="28"/>
    <x v="9"/>
    <n v="2383.87039401016"/>
    <n v="73899.982214314907"/>
    <n v="8324.6054578561507"/>
    <n v="956.54928672720098"/>
    <m/>
    <n v="11552.820379049201"/>
    <n v="851.57538594161201"/>
    <n v="14719.6652501874"/>
    <n v="964.432256249082"/>
  </r>
  <r>
    <x v="0"/>
    <x v="0"/>
    <x v="28"/>
    <x v="28"/>
    <x v="10"/>
    <n v="2371.23294749878"/>
    <n v="71136.988424963303"/>
    <n v="6840.8863604462304"/>
    <n v="1609.2540307199099"/>
    <m/>
    <n v="9553.2786505040494"/>
    <n v="2590.2785732050102"/>
    <n v="11162.8909204182"/>
    <n v="2666.44617612094"/>
  </r>
  <r>
    <x v="0"/>
    <x v="0"/>
    <x v="28"/>
    <x v="28"/>
    <x v="11"/>
    <n v="2372.9508238078602"/>
    <n v="73561.475538043698"/>
    <n v="7999.2025515636296"/>
    <n v="1462.7067298017901"/>
    <m/>
    <n v="11233.0963849774"/>
    <n v="2302.4444754269798"/>
    <n v="13523.661336747"/>
    <n v="2309.2669053335198"/>
  </r>
  <r>
    <x v="0"/>
    <x v="0"/>
    <x v="28"/>
    <x v="29"/>
    <x v="0"/>
    <n v="2597.04166901589"/>
    <n v="80508.291739492706"/>
    <n v="7923.2064396937703"/>
    <n v="120.807477079165"/>
    <m/>
    <n v="12842.580410189301"/>
    <n v="244.227460773784"/>
    <n v="14834.025729588"/>
    <n v="245.93306825042001"/>
  </r>
  <r>
    <x v="0"/>
    <x v="0"/>
    <x v="28"/>
    <x v="29"/>
    <x v="1"/>
    <n v="2597.04166901589"/>
    <n v="75314.208401460899"/>
    <n v="6743.0259070812599"/>
    <n v="94.491795598569595"/>
    <m/>
    <n v="11030.4075502386"/>
    <n v="135.99279265972501"/>
    <n v="12230.4358375229"/>
    <n v="151.95253589662701"/>
  </r>
  <r>
    <x v="0"/>
    <x v="0"/>
    <x v="28"/>
    <x v="29"/>
    <x v="2"/>
    <n v="2593.3975133864501"/>
    <n v="80395.322914979901"/>
    <n v="10861.079107256601"/>
    <n v="218.802439697529"/>
    <m/>
    <n v="17378.284304003999"/>
    <n v="420.3716616172"/>
    <n v="20704.2169165794"/>
    <n v="443.62452083772803"/>
  </r>
  <r>
    <x v="0"/>
    <x v="0"/>
    <x v="28"/>
    <x v="29"/>
    <x v="3"/>
    <n v="2595.44255308528"/>
    <n v="77863.276592558599"/>
    <n v="10190.305063099"/>
    <n v="196.088797028231"/>
    <m/>
    <n v="15546.668435117699"/>
    <n v="96.743422346554496"/>
    <n v="18832.530325930798"/>
    <n v="266.79938268873599"/>
  </r>
  <r>
    <x v="0"/>
    <x v="0"/>
    <x v="28"/>
    <x v="29"/>
    <x v="4"/>
    <n v="2597.04166901589"/>
    <n v="80508.291739492706"/>
    <n v="12058.2926171564"/>
    <n v="196.645542156224"/>
    <m/>
    <n v="18459.659530717901"/>
    <n v="88.052213953501607"/>
    <n v="21913.7326296026"/>
    <n v="209.74095781855999"/>
  </r>
  <r>
    <x v="0"/>
    <x v="0"/>
    <x v="28"/>
    <x v="29"/>
    <x v="5"/>
    <n v="2595.44255308528"/>
    <n v="77863.276592558599"/>
    <n v="10962.938061736701"/>
    <n v="64.545362297747303"/>
    <m/>
    <n v="17065.9166426423"/>
    <n v="48.291856606715001"/>
    <n v="20610.467460784301"/>
    <n v="94.933871499810706"/>
  </r>
  <r>
    <x v="0"/>
    <x v="0"/>
    <x v="28"/>
    <x v="29"/>
    <x v="6"/>
    <n v="2593.84343715468"/>
    <n v="80409.146551794998"/>
    <n v="15491.128424524901"/>
    <n v="128.994999271582"/>
    <m/>
    <n v="26402.319103864"/>
    <n v="250.286541987205"/>
    <n v="31302.030109858399"/>
    <n v="285.26805315702597"/>
  </r>
  <r>
    <x v="0"/>
    <x v="0"/>
    <x v="28"/>
    <x v="29"/>
    <x v="7"/>
    <n v="2587.6037877272402"/>
    <n v="80215.717419544497"/>
    <n v="12802.1964420275"/>
    <n v="254.68297342507699"/>
    <m/>
    <n v="19947.207923717298"/>
    <n v="409.15731624483698"/>
    <n v="24018.661815288098"/>
    <n v="476.57474970824802"/>
  </r>
  <r>
    <x v="0"/>
    <x v="0"/>
    <x v="28"/>
    <x v="29"/>
    <x v="8"/>
    <n v="2576.7236048029799"/>
    <n v="77301.708144089396"/>
    <n v="13202.8635074054"/>
    <n v="51.501357564735699"/>
    <m/>
    <n v="16946.459305352899"/>
    <n v="79.917878485328799"/>
    <n v="21006.4905331474"/>
    <n v="91.578382208602704"/>
  </r>
  <r>
    <x v="0"/>
    <x v="0"/>
    <x v="28"/>
    <x v="29"/>
    <x v="9"/>
    <n v="2581.3641382998098"/>
    <n v="80022.288287293995"/>
    <n v="13153.621820026299"/>
    <n v="136.58516107030201"/>
    <m/>
    <n v="19970.290741720699"/>
    <n v="205.95046596968101"/>
    <n v="24146.400115329699"/>
    <n v="256.47931543720102"/>
  </r>
  <r>
    <x v="0"/>
    <x v="0"/>
    <x v="28"/>
    <x v="29"/>
    <x v="10"/>
    <n v="2611.01555347044"/>
    <n v="78330.4666041132"/>
    <n v="19414.5970485012"/>
    <n v="697.74991320756305"/>
    <m/>
    <n v="29159.4329406664"/>
    <n v="1345.1408538384501"/>
    <n v="35744.231616056502"/>
    <n v="1531.04238932266"/>
  </r>
  <r>
    <x v="0"/>
    <x v="0"/>
    <x v="28"/>
    <x v="29"/>
    <x v="11"/>
    <n v="2607.9218519401502"/>
    <n v="80845.577410144804"/>
    <n v="21379.4235206302"/>
    <n v="120.816966132125"/>
    <m/>
    <n v="40845.640768288496"/>
    <n v="82.167577048786498"/>
    <n v="46114.744629995897"/>
    <n v="186.49556549910301"/>
  </r>
  <r>
    <x v="0"/>
    <x v="0"/>
    <x v="28"/>
    <x v="30"/>
    <x v="0"/>
    <n v="2595.8959663831001"/>
    <n v="80472.7749578761"/>
    <n v="9487.8614427348202"/>
    <n v="12.062486626749401"/>
    <m/>
    <n v="15675.6687767813"/>
    <n v="16.0890339278894"/>
    <n v="18452.645030403299"/>
    <n v="16.0890339278894"/>
  </r>
  <r>
    <x v="0"/>
    <x v="0"/>
    <x v="28"/>
    <x v="30"/>
    <x v="1"/>
    <n v="2592.7161960782901"/>
    <n v="75188.769686270505"/>
    <n v="11931.4351886243"/>
    <n v="979.47319392525799"/>
    <m/>
    <n v="18134.036721693901"/>
    <n v="1793.7399351198501"/>
    <n v="22802.059395323198"/>
    <n v="1819.1902066303301"/>
  </r>
  <r>
    <x v="0"/>
    <x v="0"/>
    <x v="28"/>
    <x v="30"/>
    <x v="2"/>
    <n v="2593.8394359507402"/>
    <n v="80409.022514472905"/>
    <n v="17322.8290295925"/>
    <n v="1224.44184288371"/>
    <m/>
    <n v="26098.469983923598"/>
    <n v="1703.7353676647799"/>
    <n v="35429.381266764001"/>
    <n v="2366.4654157425898"/>
  </r>
  <r>
    <x v="0"/>
    <x v="0"/>
    <x v="28"/>
    <x v="30"/>
    <x v="3"/>
    <n v="2595.8959663831001"/>
    <n v="77876.878991492995"/>
    <n v="16325.59865607"/>
    <n v="360.17306769534702"/>
    <m/>
    <n v="25808.200341660598"/>
    <n v="682.49306798199098"/>
    <n v="32493.995607312601"/>
    <n v="748.00546832080499"/>
  </r>
  <r>
    <x v="0"/>
    <x v="0"/>
    <x v="28"/>
    <x v="30"/>
    <x v="4"/>
    <n v="2574.9031285364199"/>
    <n v="79821.996984628902"/>
    <n v="14794.543906408901"/>
    <n v="574.82960323086104"/>
    <m/>
    <n v="22200.666108603898"/>
    <n v="581.54011172943297"/>
    <n v="26944.071465505502"/>
    <n v="907.49950807425103"/>
  </r>
  <r>
    <x v="0"/>
    <x v="0"/>
    <x v="28"/>
    <x v="30"/>
    <x v="5"/>
    <n v="2562.2789235935402"/>
    <n v="76868.367707806101"/>
    <n v="16153.6067204133"/>
    <n v="2878.2224538641099"/>
    <m/>
    <n v="19705.060749775999"/>
    <n v="5044.3315951770201"/>
    <n v="27682.7912934825"/>
    <n v="5179.9375752027199"/>
  </r>
  <r>
    <x v="0"/>
    <x v="0"/>
    <x v="28"/>
    <x v="30"/>
    <x v="6"/>
    <n v="2580.1394292735899"/>
    <n v="79984.3223074813"/>
    <n v="16102.820227718699"/>
    <n v="5026.4374635311497"/>
    <m/>
    <n v="22876.603241907502"/>
    <n v="9223.8655556414706"/>
    <n v="32282.081838338101"/>
    <n v="9659.5119380827491"/>
  </r>
  <r>
    <x v="0"/>
    <x v="0"/>
    <x v="28"/>
    <x v="30"/>
    <x v="7"/>
    <n v="2599.0757366879102"/>
    <n v="80571.3478373252"/>
    <n v="17397.4966596257"/>
    <n v="120.261423645157"/>
    <m/>
    <n v="28275.811899553199"/>
    <n v="21.616235089455699"/>
    <n v="35864.717374525899"/>
    <n v="139.18253836161099"/>
  </r>
  <r>
    <x v="0"/>
    <x v="0"/>
    <x v="28"/>
    <x v="30"/>
    <x v="8"/>
    <n v="2565.92533917831"/>
    <n v="76977.760175349205"/>
    <n v="13703.668897598"/>
    <n v="3806.6759479746902"/>
    <m/>
    <n v="19995.045564501801"/>
    <n v="6243.7267775063901"/>
    <n v="27132.6941254868"/>
    <n v="6255.4535393055403"/>
  </r>
  <r>
    <x v="0"/>
    <x v="0"/>
    <x v="28"/>
    <x v="30"/>
    <x v="9"/>
    <n v="2580.1394292735899"/>
    <n v="79984.3223074813"/>
    <n v="18872.010555072498"/>
    <n v="3298.3589457500598"/>
    <m/>
    <n v="30244.706145762899"/>
    <n v="7731.1911588897901"/>
    <n v="39179.7624559346"/>
    <n v="7759.0276665621104"/>
  </r>
  <r>
    <x v="0"/>
    <x v="0"/>
    <x v="28"/>
    <x v="30"/>
    <x v="10"/>
    <n v="2567.5152243307102"/>
    <n v="77025.456729921294"/>
    <n v="19208.8869923729"/>
    <n v="175.89094797659601"/>
    <m/>
    <n v="26968.703295113199"/>
    <n v="103.138109670349"/>
    <n v="38712.730339427799"/>
    <n v="225.33804081827901"/>
  </r>
  <r>
    <x v="0"/>
    <x v="0"/>
    <x v="28"/>
    <x v="30"/>
    <x v="11"/>
    <n v="2567.5152243307102"/>
    <n v="79592.971954252003"/>
    <n v="15988.7775844509"/>
    <n v="2865.4168422672901"/>
    <m/>
    <n v="26401.349315572599"/>
    <n v="6061.1902212484702"/>
    <n v="31249.629080464099"/>
    <n v="6154.4769397826303"/>
  </r>
  <r>
    <x v="0"/>
    <x v="0"/>
    <x v="28"/>
    <x v="31"/>
    <x v="0"/>
    <n v="2342.5354292480101"/>
    <n v="72618.598306688204"/>
    <n v="13234.539977266"/>
    <n v="1715.6459317231499"/>
    <m/>
    <n v="19379.099725381999"/>
    <n v="3645.3697847829899"/>
    <n v="24386.194674828701"/>
    <n v="3671.97081822156"/>
  </r>
  <r>
    <x v="0"/>
    <x v="0"/>
    <x v="28"/>
    <x v="31"/>
    <x v="1"/>
    <n v="2334.6894670991201"/>
    <n v="67705.994545874404"/>
    <n v="15410.945462813999"/>
    <n v="2306.1540025177601"/>
    <m/>
    <n v="22024.243530818199"/>
    <n v="4391.4083038205999"/>
    <n v="27405.048298583599"/>
    <n v="4725.2842308335603"/>
  </r>
  <r>
    <x v="0"/>
    <x v="0"/>
    <x v="28"/>
    <x v="31"/>
    <x v="2"/>
    <n v="2335.3834819077101"/>
    <n v="72396.887939139095"/>
    <n v="21388.773314764599"/>
    <n v="3118.2953912949201"/>
    <m/>
    <n v="27438.077057000199"/>
    <n v="5612.9964517565904"/>
    <n v="38056.407494129198"/>
    <n v="6245.01436106235"/>
  </r>
  <r>
    <x v="0"/>
    <x v="0"/>
    <x v="28"/>
    <x v="31"/>
    <x v="3"/>
    <n v="2330.57155836621"/>
    <n v="69917.146750986401"/>
    <n v="21557.105243280199"/>
    <n v="2758.6655987836498"/>
    <m/>
    <n v="34091.190574420303"/>
    <n v="7231.36994468598"/>
    <n v="44395.098144627002"/>
    <n v="7308.3909973175596"/>
  </r>
  <r>
    <x v="0"/>
    <x v="0"/>
    <x v="28"/>
    <x v="31"/>
    <x v="4"/>
    <n v="2367.58926448597"/>
    <n v="73395.267199064998"/>
    <n v="20100.1410626039"/>
    <n v="3424.1468689084099"/>
    <m/>
    <n v="32096.229968696902"/>
    <n v="7715.1702383994998"/>
    <n v="40418.915016420397"/>
    <n v="7801.4146256581798"/>
  </r>
  <r>
    <x v="0"/>
    <x v="0"/>
    <x v="28"/>
    <x v="31"/>
    <x v="5"/>
    <n v="2335.14829529496"/>
    <n v="70054.448858848802"/>
    <n v="17809.961876281501"/>
    <n v="1397.3547695447901"/>
    <m/>
    <n v="24545.515970269102"/>
    <n v="2829.33730367822"/>
    <n v="30833.368761555099"/>
    <n v="2895.6018404462502"/>
  </r>
  <r>
    <x v="0"/>
    <x v="0"/>
    <x v="28"/>
    <x v="31"/>
    <x v="6"/>
    <n v="2332.6247402178301"/>
    <n v="72311.366946752794"/>
    <n v="22288.413210470899"/>
    <n v="2572.4072491455199"/>
    <m/>
    <n v="35161.3264129339"/>
    <n v="5610.9780805052496"/>
    <n v="44648.951929528797"/>
    <n v="5722.1589342019697"/>
  </r>
  <r>
    <x v="0"/>
    <x v="0"/>
    <x v="28"/>
    <x v="31"/>
    <x v="7"/>
    <n v="2342.0941628260398"/>
    <n v="72604.919047607196"/>
    <n v="21185.553749303101"/>
    <n v="4888.4696970200503"/>
    <m/>
    <n v="33299.903657774499"/>
    <n v="10962.344276916099"/>
    <n v="48239.271996130803"/>
    <n v="11063.2285476782"/>
  </r>
  <r>
    <x v="0"/>
    <x v="0"/>
    <x v="28"/>
    <x v="31"/>
    <x v="8"/>
    <n v="2335.14829529496"/>
    <n v="70054.448858848802"/>
    <n v="18796.316148301601"/>
    <n v="790.95598112560697"/>
    <m/>
    <n v="28569.538301081"/>
    <n v="895.85283223775502"/>
    <n v="42919.708332213297"/>
    <n v="916.54704162484597"/>
  </r>
  <r>
    <x v="0"/>
    <x v="0"/>
    <x v="28"/>
    <x v="31"/>
    <x v="9"/>
    <n v="2365.5256634950601"/>
    <n v="73331.295568346803"/>
    <n v="17975.529453605799"/>
    <n v="8544.4867138734608"/>
    <m/>
    <n v="29234.424741340899"/>
    <n v="8533.9266937495995"/>
    <n v="36619.850133014501"/>
    <n v="17143.046968945499"/>
  </r>
  <r>
    <x v="0"/>
    <x v="0"/>
    <x v="28"/>
    <x v="31"/>
    <x v="10"/>
    <n v="2360.7313257032201"/>
    <n v="70821.939771096702"/>
    <n v="24642.576117295401"/>
    <n v="1363.7106584229"/>
    <m/>
    <n v="43060.272956540699"/>
    <n v="2216.9479332252999"/>
    <n v="54633.459367918404"/>
    <n v="2748.8651947144199"/>
  </r>
  <r>
    <x v="0"/>
    <x v="0"/>
    <x v="28"/>
    <x v="31"/>
    <x v="11"/>
    <n v="2327.7183160609102"/>
    <n v="72159.267797888198"/>
    <n v="17355.849736806002"/>
    <n v="1017.72891082305"/>
    <m/>
    <n v="29237.241188071799"/>
    <n v="2322.2830385655502"/>
    <n v="40509.6606702676"/>
    <n v="2527.6112595824202"/>
  </r>
  <r>
    <x v="0"/>
    <x v="0"/>
    <x v="29"/>
    <x v="0"/>
    <x v="0"/>
    <n v="19147"/>
    <n v="593557"/>
    <m/>
    <m/>
    <n v="222205"/>
    <n v="242353"/>
    <n v="11051"/>
    <n v="399026"/>
    <n v="23574"/>
  </r>
  <r>
    <x v="0"/>
    <x v="0"/>
    <x v="29"/>
    <x v="0"/>
    <x v="1"/>
    <n v="19182"/>
    <n v="556278"/>
    <m/>
    <m/>
    <n v="231103"/>
    <n v="240717"/>
    <n v="11064"/>
    <n v="409729"/>
    <n v="23413"/>
  </r>
  <r>
    <x v="0"/>
    <x v="0"/>
    <x v="29"/>
    <x v="0"/>
    <x v="2"/>
    <n v="19189"/>
    <n v="594859"/>
    <m/>
    <m/>
    <n v="268511"/>
    <n v="276597"/>
    <n v="13134"/>
    <n v="473498"/>
    <n v="29089"/>
  </r>
  <r>
    <x v="0"/>
    <x v="0"/>
    <x v="29"/>
    <x v="0"/>
    <x v="3"/>
    <n v="19208"/>
    <n v="576240"/>
    <m/>
    <m/>
    <n v="290460"/>
    <n v="319268"/>
    <n v="12548"/>
    <n v="559355"/>
    <n v="27403"/>
  </r>
  <r>
    <x v="0"/>
    <x v="0"/>
    <x v="29"/>
    <x v="0"/>
    <x v="4"/>
    <n v="19208"/>
    <n v="595448"/>
    <m/>
    <m/>
    <n v="281858"/>
    <n v="303452"/>
    <n v="12298"/>
    <n v="512211"/>
    <n v="26901"/>
  </r>
  <r>
    <x v="0"/>
    <x v="0"/>
    <x v="29"/>
    <x v="0"/>
    <x v="5"/>
    <n v="19210"/>
    <n v="576300"/>
    <m/>
    <m/>
    <n v="262770"/>
    <n v="275291"/>
    <n v="12083"/>
    <n v="455862"/>
    <n v="29239"/>
  </r>
  <r>
    <x v="0"/>
    <x v="0"/>
    <x v="29"/>
    <x v="0"/>
    <x v="6"/>
    <n v="19209"/>
    <n v="595479"/>
    <m/>
    <m/>
    <n v="316838"/>
    <n v="358227"/>
    <n v="14203"/>
    <n v="602574"/>
    <n v="32076"/>
  </r>
  <r>
    <x v="0"/>
    <x v="0"/>
    <x v="29"/>
    <x v="0"/>
    <x v="7"/>
    <n v="19206"/>
    <n v="595386"/>
    <m/>
    <m/>
    <n v="308120"/>
    <n v="344656"/>
    <n v="13664"/>
    <n v="594723"/>
    <n v="29957"/>
  </r>
  <r>
    <x v="0"/>
    <x v="0"/>
    <x v="29"/>
    <x v="0"/>
    <x v="8"/>
    <n v="19200"/>
    <n v="576000"/>
    <m/>
    <m/>
    <n v="237719"/>
    <n v="246554"/>
    <n v="9729"/>
    <n v="412610"/>
    <n v="22000"/>
  </r>
  <r>
    <x v="0"/>
    <x v="0"/>
    <x v="29"/>
    <x v="0"/>
    <x v="9"/>
    <n v="19265"/>
    <n v="597215"/>
    <m/>
    <m/>
    <n v="261825"/>
    <n v="275756"/>
    <n v="10170"/>
    <n v="451404"/>
    <n v="23132"/>
  </r>
  <r>
    <x v="0"/>
    <x v="0"/>
    <x v="29"/>
    <x v="0"/>
    <x v="10"/>
    <n v="19280"/>
    <n v="578400"/>
    <m/>
    <m/>
    <n v="251812"/>
    <n v="264603"/>
    <n v="10804"/>
    <n v="442573"/>
    <n v="24309"/>
  </r>
  <r>
    <x v="0"/>
    <x v="0"/>
    <x v="29"/>
    <x v="0"/>
    <x v="11"/>
    <n v="19266"/>
    <n v="597246"/>
    <m/>
    <m/>
    <n v="274346"/>
    <n v="298723"/>
    <n v="10898"/>
    <n v="511335"/>
    <n v="22184"/>
  </r>
  <r>
    <x v="0"/>
    <x v="0"/>
    <x v="29"/>
    <x v="1"/>
    <x v="0"/>
    <n v="19366"/>
    <n v="600346"/>
    <m/>
    <m/>
    <n v="231013"/>
    <n v="240226"/>
    <n v="10297"/>
    <n v="415617"/>
    <n v="22354"/>
  </r>
  <r>
    <x v="0"/>
    <x v="0"/>
    <x v="29"/>
    <x v="1"/>
    <x v="1"/>
    <n v="19368"/>
    <n v="543361"/>
    <m/>
    <m/>
    <n v="235372"/>
    <n v="244736"/>
    <n v="11554"/>
    <n v="411876"/>
    <n v="25080"/>
  </r>
  <r>
    <x v="0"/>
    <x v="0"/>
    <x v="29"/>
    <x v="1"/>
    <x v="2"/>
    <n v="19368"/>
    <n v="600408"/>
    <m/>
    <m/>
    <n v="245633"/>
    <n v="239343"/>
    <n v="12783"/>
    <n v="428334"/>
    <n v="30797"/>
  </r>
  <r>
    <x v="0"/>
    <x v="0"/>
    <x v="29"/>
    <x v="1"/>
    <x v="3"/>
    <n v="19368"/>
    <n v="581040"/>
    <m/>
    <m/>
    <n v="280579"/>
    <n v="298543"/>
    <n v="14878"/>
    <n v="501738"/>
    <n v="37517"/>
  </r>
  <r>
    <x v="0"/>
    <x v="0"/>
    <x v="29"/>
    <x v="1"/>
    <x v="4"/>
    <n v="19363"/>
    <n v="600253"/>
    <m/>
    <m/>
    <n v="252962"/>
    <n v="255282"/>
    <n v="12968"/>
    <n v="448734"/>
    <n v="32200"/>
  </r>
  <r>
    <x v="0"/>
    <x v="0"/>
    <x v="29"/>
    <x v="1"/>
    <x v="5"/>
    <n v="19363"/>
    <n v="580890"/>
    <m/>
    <m/>
    <n v="255170"/>
    <n v="264016"/>
    <n v="12663"/>
    <n v="467164"/>
    <n v="35760"/>
  </r>
  <r>
    <x v="0"/>
    <x v="0"/>
    <x v="29"/>
    <x v="1"/>
    <x v="6"/>
    <n v="19405"/>
    <n v="601555"/>
    <m/>
    <m/>
    <n v="297323"/>
    <n v="302651"/>
    <n v="14294"/>
    <n v="543160"/>
    <n v="38041"/>
  </r>
  <r>
    <x v="0"/>
    <x v="0"/>
    <x v="29"/>
    <x v="1"/>
    <x v="7"/>
    <n v="19530"/>
    <n v="605430"/>
    <m/>
    <m/>
    <n v="298914"/>
    <n v="305405"/>
    <n v="16300"/>
    <n v="540813"/>
    <n v="43928"/>
  </r>
  <r>
    <x v="0"/>
    <x v="0"/>
    <x v="29"/>
    <x v="1"/>
    <x v="8"/>
    <n v="19561"/>
    <n v="586830"/>
    <m/>
    <m/>
    <n v="216653"/>
    <n v="218854"/>
    <n v="10323"/>
    <n v="353152"/>
    <n v="29194"/>
  </r>
  <r>
    <x v="0"/>
    <x v="0"/>
    <x v="29"/>
    <x v="1"/>
    <x v="9"/>
    <n v="19572"/>
    <n v="606732"/>
    <m/>
    <m/>
    <n v="237172"/>
    <n v="238303"/>
    <n v="10315"/>
    <n v="392743"/>
    <n v="26217"/>
  </r>
  <r>
    <x v="0"/>
    <x v="0"/>
    <x v="29"/>
    <x v="1"/>
    <x v="10"/>
    <n v="19578"/>
    <n v="587340"/>
    <m/>
    <m/>
    <n v="228542"/>
    <n v="219267"/>
    <n v="11243"/>
    <n v="368091"/>
    <n v="28028"/>
  </r>
  <r>
    <x v="0"/>
    <x v="0"/>
    <x v="29"/>
    <x v="1"/>
    <x v="11"/>
    <n v="19578"/>
    <n v="606918"/>
    <m/>
    <m/>
    <n v="248132"/>
    <n v="246023"/>
    <n v="13242"/>
    <n v="378725"/>
    <n v="34620"/>
  </r>
  <r>
    <x v="0"/>
    <x v="0"/>
    <x v="29"/>
    <x v="2"/>
    <x v="0"/>
    <n v="19577"/>
    <n v="606887"/>
    <m/>
    <m/>
    <n v="202451"/>
    <n v="231551"/>
    <n v="12761"/>
    <n v="351372"/>
    <n v="27590"/>
  </r>
  <r>
    <x v="0"/>
    <x v="0"/>
    <x v="29"/>
    <x v="2"/>
    <x v="1"/>
    <n v="19577"/>
    <n v="548851"/>
    <m/>
    <m/>
    <n v="223886"/>
    <n v="248504"/>
    <n v="12802"/>
    <n v="398384"/>
    <n v="27881"/>
  </r>
  <r>
    <x v="0"/>
    <x v="0"/>
    <x v="29"/>
    <x v="2"/>
    <x v="2"/>
    <n v="19703"/>
    <n v="610793"/>
    <m/>
    <m/>
    <n v="258273"/>
    <n v="305202"/>
    <n v="15719"/>
    <n v="469844"/>
    <n v="35642"/>
  </r>
  <r>
    <x v="0"/>
    <x v="0"/>
    <x v="29"/>
    <x v="2"/>
    <x v="3"/>
    <n v="19703"/>
    <n v="591090"/>
    <m/>
    <m/>
    <n v="271619"/>
    <n v="299968"/>
    <n v="15350"/>
    <n v="491390"/>
    <n v="39670"/>
  </r>
  <r>
    <x v="0"/>
    <x v="0"/>
    <x v="29"/>
    <x v="2"/>
    <x v="4"/>
    <n v="19704"/>
    <n v="610824"/>
    <m/>
    <m/>
    <n v="262504"/>
    <n v="277222"/>
    <n v="14555"/>
    <n v="445021"/>
    <n v="36535"/>
  </r>
  <r>
    <x v="0"/>
    <x v="0"/>
    <x v="29"/>
    <x v="2"/>
    <x v="5"/>
    <n v="19702"/>
    <n v="591060"/>
    <m/>
    <m/>
    <n v="249479"/>
    <n v="248375"/>
    <n v="12971"/>
    <n v="407846"/>
    <n v="37921"/>
  </r>
  <r>
    <x v="0"/>
    <x v="0"/>
    <x v="29"/>
    <x v="2"/>
    <x v="6"/>
    <n v="20399"/>
    <n v="632369"/>
    <m/>
    <m/>
    <n v="324857"/>
    <n v="333678"/>
    <n v="15688"/>
    <n v="583166"/>
    <n v="45501"/>
  </r>
  <r>
    <x v="0"/>
    <x v="0"/>
    <x v="29"/>
    <x v="2"/>
    <x v="7"/>
    <n v="20546"/>
    <n v="636926"/>
    <m/>
    <m/>
    <n v="328726"/>
    <n v="338758"/>
    <n v="15856"/>
    <n v="599814"/>
    <n v="44223"/>
  </r>
  <r>
    <x v="0"/>
    <x v="0"/>
    <x v="29"/>
    <x v="2"/>
    <x v="8"/>
    <n v="20704"/>
    <n v="621120"/>
    <m/>
    <m/>
    <n v="257773"/>
    <n v="272394"/>
    <n v="11745"/>
    <n v="429153"/>
    <n v="30711"/>
  </r>
  <r>
    <x v="0"/>
    <x v="0"/>
    <x v="29"/>
    <x v="2"/>
    <x v="9"/>
    <n v="21105"/>
    <n v="654255"/>
    <m/>
    <m/>
    <n v="272461"/>
    <n v="263745"/>
    <n v="13159"/>
    <n v="447719"/>
    <n v="36275"/>
  </r>
  <r>
    <x v="0"/>
    <x v="0"/>
    <x v="29"/>
    <x v="2"/>
    <x v="10"/>
    <n v="21105"/>
    <n v="633150"/>
    <m/>
    <m/>
    <n v="251751"/>
    <n v="250104"/>
    <n v="12407"/>
    <n v="405124"/>
    <n v="32773"/>
  </r>
  <r>
    <x v="0"/>
    <x v="0"/>
    <x v="29"/>
    <x v="2"/>
    <x v="11"/>
    <n v="21115"/>
    <n v="654565"/>
    <m/>
    <m/>
    <n v="270640"/>
    <n v="289149"/>
    <n v="15288"/>
    <n v="471969"/>
    <n v="37539"/>
  </r>
  <r>
    <x v="0"/>
    <x v="0"/>
    <x v="29"/>
    <x v="3"/>
    <x v="0"/>
    <n v="16415"/>
    <n v="506292"/>
    <m/>
    <m/>
    <n v="177182"/>
    <n v="208645"/>
    <n v="6951"/>
    <n v="297387"/>
    <n v="17141"/>
  </r>
  <r>
    <x v="0"/>
    <x v="0"/>
    <x v="29"/>
    <x v="3"/>
    <x v="1"/>
    <n v="16490"/>
    <n v="459542"/>
    <m/>
    <m/>
    <n v="181261"/>
    <n v="207214"/>
    <n v="7114"/>
    <n v="301177"/>
    <n v="17579"/>
  </r>
  <r>
    <x v="0"/>
    <x v="0"/>
    <x v="29"/>
    <x v="3"/>
    <x v="2"/>
    <n v="16766"/>
    <n v="517173"/>
    <m/>
    <m/>
    <n v="204561"/>
    <n v="239476"/>
    <n v="9000"/>
    <n v="355742"/>
    <n v="22510"/>
  </r>
  <r>
    <x v="0"/>
    <x v="0"/>
    <x v="29"/>
    <x v="3"/>
    <x v="3"/>
    <n v="16811"/>
    <n v="501840"/>
    <m/>
    <m/>
    <n v="217837"/>
    <n v="249359"/>
    <n v="8018"/>
    <n v="388946"/>
    <n v="20036"/>
  </r>
  <r>
    <x v="0"/>
    <x v="0"/>
    <x v="29"/>
    <x v="3"/>
    <x v="4"/>
    <n v="16821"/>
    <n v="518599"/>
    <m/>
    <m/>
    <n v="207013"/>
    <n v="227402"/>
    <n v="8025"/>
    <n v="353793"/>
    <n v="20509"/>
  </r>
  <r>
    <x v="0"/>
    <x v="0"/>
    <x v="29"/>
    <x v="3"/>
    <x v="5"/>
    <n v="16855"/>
    <n v="502890"/>
    <m/>
    <m/>
    <n v="188126"/>
    <n v="227511"/>
    <n v="9104"/>
    <n v="321256"/>
    <n v="21673"/>
  </r>
  <r>
    <x v="0"/>
    <x v="0"/>
    <x v="29"/>
    <x v="3"/>
    <x v="6"/>
    <n v="16854"/>
    <n v="519901"/>
    <m/>
    <m/>
    <n v="223961"/>
    <n v="240687"/>
    <n v="9454"/>
    <n v="392901"/>
    <n v="23808"/>
  </r>
  <r>
    <x v="0"/>
    <x v="0"/>
    <x v="29"/>
    <x v="3"/>
    <x v="7"/>
    <n v="16866"/>
    <n v="520273"/>
    <m/>
    <m/>
    <n v="224773"/>
    <n v="252458"/>
    <n v="8637"/>
    <n v="405200"/>
    <n v="21310"/>
  </r>
  <r>
    <x v="0"/>
    <x v="0"/>
    <x v="29"/>
    <x v="3"/>
    <x v="8"/>
    <n v="16830"/>
    <n v="502410"/>
    <m/>
    <m/>
    <n v="183942"/>
    <n v="208137"/>
    <n v="5831"/>
    <n v="306159"/>
    <n v="15673"/>
  </r>
  <r>
    <x v="0"/>
    <x v="0"/>
    <x v="29"/>
    <x v="3"/>
    <x v="9"/>
    <n v="16838"/>
    <n v="519126"/>
    <m/>
    <m/>
    <n v="172474"/>
    <n v="194004"/>
    <n v="6651"/>
    <n v="283626"/>
    <n v="16192"/>
  </r>
  <r>
    <x v="0"/>
    <x v="0"/>
    <x v="29"/>
    <x v="3"/>
    <x v="10"/>
    <n v="16851"/>
    <n v="502590"/>
    <m/>
    <m/>
    <n v="193715"/>
    <n v="216616"/>
    <n v="9084"/>
    <n v="332798"/>
    <n v="17343"/>
  </r>
  <r>
    <x v="0"/>
    <x v="0"/>
    <x v="29"/>
    <x v="3"/>
    <x v="11"/>
    <n v="17046"/>
    <n v="525853"/>
    <m/>
    <m/>
    <n v="213273"/>
    <n v="252177"/>
    <n v="9562"/>
    <n v="390688"/>
    <n v="19735"/>
  </r>
  <r>
    <x v="0"/>
    <x v="0"/>
    <x v="29"/>
    <x v="4"/>
    <x v="0"/>
    <n v="17275"/>
    <n v="535060"/>
    <m/>
    <m/>
    <n v="170410.32659720001"/>
    <n v="186878"/>
    <n v="8569"/>
    <n v="282829"/>
    <n v="20953"/>
  </r>
  <r>
    <x v="0"/>
    <x v="0"/>
    <x v="29"/>
    <x v="4"/>
    <x v="1"/>
    <n v="17272"/>
    <n v="500718"/>
    <m/>
    <m/>
    <n v="188497.55313320001"/>
    <n v="209631"/>
    <n v="9832"/>
    <n v="317372"/>
    <n v="24653"/>
  </r>
  <r>
    <x v="0"/>
    <x v="0"/>
    <x v="29"/>
    <x v="4"/>
    <x v="2"/>
    <n v="17344"/>
    <n v="537664"/>
    <m/>
    <m/>
    <n v="197496.08567902999"/>
    <n v="209570.69565216999"/>
    <n v="12114"/>
    <n v="331522.73913042998"/>
    <n v="29147"/>
  </r>
  <r>
    <x v="0"/>
    <x v="0"/>
    <x v="29"/>
    <x v="4"/>
    <x v="3"/>
    <n v="17362"/>
    <n v="519180"/>
    <m/>
    <m/>
    <n v="220007.90035118"/>
    <n v="249220.93478260998"/>
    <n v="10187.76086957"/>
    <n v="394521.80434783001"/>
    <n v="25421.76086957"/>
  </r>
  <r>
    <x v="0"/>
    <x v="0"/>
    <x v="29"/>
    <x v="4"/>
    <x v="4"/>
    <n v="17369"/>
    <n v="535091"/>
    <m/>
    <m/>
    <n v="202529.66599765001"/>
    <n v="214219.69565216999"/>
    <n v="9995"/>
    <n v="337573.63043478003"/>
    <n v="24338"/>
  </r>
  <r>
    <x v="0"/>
    <x v="0"/>
    <x v="29"/>
    <x v="4"/>
    <x v="5"/>
    <n v="17372"/>
    <n v="506850"/>
    <m/>
    <m/>
    <n v="177817.28964823001"/>
    <n v="197141.06521739002"/>
    <n v="8530.586956520001"/>
    <n v="297955.06521739002"/>
    <n v="20282.586956520001"/>
  </r>
  <r>
    <x v="0"/>
    <x v="0"/>
    <x v="29"/>
    <x v="4"/>
    <x v="6"/>
    <n v="17498"/>
    <n v="542438"/>
    <m/>
    <m/>
    <n v="249401.13068001001"/>
    <n v="292396.76086957002"/>
    <n v="11561.695652169999"/>
    <n v="460299.52173913002"/>
    <n v="20950.695652169998"/>
  </r>
  <r>
    <x v="0"/>
    <x v="0"/>
    <x v="29"/>
    <x v="4"/>
    <x v="7"/>
    <n v="17497"/>
    <n v="542407"/>
    <m/>
    <m/>
    <n v="262438.76834294002"/>
    <n v="314638.56521739002"/>
    <n v="9474.347826090001"/>
    <n v="486619.73913042998"/>
    <n v="18025.347826090001"/>
  </r>
  <r>
    <x v="0"/>
    <x v="0"/>
    <x v="29"/>
    <x v="4"/>
    <x v="8"/>
    <n v="17466"/>
    <n v="523980"/>
    <m/>
    <m/>
    <n v="193234.73169001"/>
    <n v="228854.02173913"/>
    <n v="7359"/>
    <n v="334660.02173913002"/>
    <n v="13374"/>
  </r>
  <r>
    <x v="0"/>
    <x v="0"/>
    <x v="29"/>
    <x v="4"/>
    <x v="9"/>
    <n v="17459"/>
    <n v="541229"/>
    <m/>
    <m/>
    <n v="186029.28031345998"/>
    <n v="201654.84782609"/>
    <n v="9301.1739130400001"/>
    <n v="308205.84782609"/>
    <n v="16181.17391304"/>
  </r>
  <r>
    <x v="0"/>
    <x v="0"/>
    <x v="29"/>
    <x v="4"/>
    <x v="10"/>
    <n v="17508"/>
    <n v="525240"/>
    <m/>
    <m/>
    <n v="196498.91808688"/>
    <n v="228522.08695651998"/>
    <n v="14183"/>
    <n v="331654.08695651998"/>
    <n v="20708"/>
  </r>
  <r>
    <x v="0"/>
    <x v="0"/>
    <x v="29"/>
    <x v="4"/>
    <x v="11"/>
    <n v="17507"/>
    <n v="542717"/>
    <m/>
    <m/>
    <n v="215408.87953465001"/>
    <n v="261107.28260869998"/>
    <n v="11042.347826090001"/>
    <n v="385749.28260869998"/>
    <n v="19314.347826090001"/>
  </r>
  <r>
    <x v="0"/>
    <x v="0"/>
    <x v="29"/>
    <x v="5"/>
    <x v="0"/>
    <n v="18034"/>
    <n v="559054"/>
    <m/>
    <m/>
    <n v="205690"/>
    <n v="239306"/>
    <n v="13707"/>
    <n v="341674"/>
    <n v="27028"/>
  </r>
  <r>
    <x v="0"/>
    <x v="0"/>
    <x v="29"/>
    <x v="5"/>
    <x v="1"/>
    <n v="18034"/>
    <n v="504952"/>
    <m/>
    <m/>
    <n v="206941"/>
    <n v="250105"/>
    <n v="11850"/>
    <n v="353537"/>
    <n v="24606"/>
  </r>
  <r>
    <x v="0"/>
    <x v="0"/>
    <x v="29"/>
    <x v="5"/>
    <x v="2"/>
    <n v="18024"/>
    <n v="558744"/>
    <m/>
    <m/>
    <n v="271161"/>
    <n v="320087"/>
    <n v="15045"/>
    <n v="484261"/>
    <n v="29405"/>
  </r>
  <r>
    <x v="0"/>
    <x v="0"/>
    <x v="29"/>
    <x v="5"/>
    <x v="3"/>
    <n v="18022"/>
    <n v="540660"/>
    <m/>
    <m/>
    <n v="235287"/>
    <n v="267508"/>
    <n v="12594"/>
    <n v="412004"/>
    <n v="25552"/>
  </r>
  <r>
    <x v="0"/>
    <x v="0"/>
    <x v="29"/>
    <x v="5"/>
    <x v="4"/>
    <n v="18037"/>
    <n v="559147"/>
    <m/>
    <m/>
    <n v="251428"/>
    <n v="283429"/>
    <n v="13133"/>
    <n v="433370"/>
    <n v="25540"/>
  </r>
  <r>
    <x v="0"/>
    <x v="0"/>
    <x v="29"/>
    <x v="5"/>
    <x v="5"/>
    <n v="18034"/>
    <n v="541020"/>
    <m/>
    <m/>
    <n v="227365"/>
    <n v="249418"/>
    <n v="14645"/>
    <n v="373554"/>
    <n v="32305"/>
  </r>
  <r>
    <x v="0"/>
    <x v="0"/>
    <x v="29"/>
    <x v="5"/>
    <x v="6"/>
    <n v="18038"/>
    <n v="559178"/>
    <m/>
    <m/>
    <n v="299550"/>
    <n v="348086"/>
    <n v="16540"/>
    <n v="548956"/>
    <n v="34826"/>
  </r>
  <r>
    <x v="0"/>
    <x v="0"/>
    <x v="29"/>
    <x v="5"/>
    <x v="7"/>
    <n v="18070"/>
    <n v="560170"/>
    <m/>
    <m/>
    <n v="302862"/>
    <n v="363457"/>
    <n v="13976"/>
    <n v="577623"/>
    <n v="28988"/>
  </r>
  <r>
    <x v="0"/>
    <x v="0"/>
    <x v="29"/>
    <x v="5"/>
    <x v="8"/>
    <n v="18151"/>
    <n v="544530"/>
    <m/>
    <m/>
    <n v="236088"/>
    <n v="262464"/>
    <n v="10012"/>
    <n v="402506"/>
    <n v="22287"/>
  </r>
  <r>
    <x v="0"/>
    <x v="0"/>
    <x v="29"/>
    <x v="5"/>
    <x v="9"/>
    <n v="18157"/>
    <n v="562867"/>
    <m/>
    <m/>
    <n v="239130"/>
    <n v="254391"/>
    <n v="11724"/>
    <n v="389391"/>
    <n v="24234"/>
  </r>
  <r>
    <x v="0"/>
    <x v="0"/>
    <x v="29"/>
    <x v="5"/>
    <x v="10"/>
    <n v="18175"/>
    <n v="545250"/>
    <m/>
    <m/>
    <n v="238148"/>
    <n v="262572"/>
    <n v="12483"/>
    <n v="478634"/>
    <n v="25189"/>
  </r>
  <r>
    <x v="0"/>
    <x v="0"/>
    <x v="29"/>
    <x v="5"/>
    <x v="11"/>
    <n v="18175"/>
    <n v="563425"/>
    <m/>
    <m/>
    <n v="269015"/>
    <n v="315037"/>
    <n v="16102"/>
    <n v="485410"/>
    <n v="30386"/>
  </r>
  <r>
    <x v="0"/>
    <x v="0"/>
    <x v="29"/>
    <x v="6"/>
    <x v="0"/>
    <n v="18385"/>
    <n v="569935"/>
    <m/>
    <m/>
    <n v="229681"/>
    <n v="269470"/>
    <n v="12945"/>
    <n v="404557"/>
    <n v="25770"/>
  </r>
  <r>
    <x v="0"/>
    <x v="0"/>
    <x v="29"/>
    <x v="6"/>
    <x v="1"/>
    <n v="18387"/>
    <n v="514836"/>
    <m/>
    <m/>
    <n v="236672"/>
    <n v="271730"/>
    <n v="15339"/>
    <n v="408964"/>
    <n v="32297"/>
  </r>
  <r>
    <x v="0"/>
    <x v="0"/>
    <x v="29"/>
    <x v="6"/>
    <x v="2"/>
    <n v="18390"/>
    <n v="570090"/>
    <m/>
    <m/>
    <n v="258385"/>
    <n v="285350"/>
    <n v="15939"/>
    <n v="442158"/>
    <n v="33365"/>
  </r>
  <r>
    <x v="0"/>
    <x v="0"/>
    <x v="29"/>
    <x v="6"/>
    <x v="3"/>
    <n v="18476"/>
    <n v="554280"/>
    <m/>
    <m/>
    <n v="309362"/>
    <n v="355173"/>
    <n v="17390"/>
    <n v="565045"/>
    <n v="36946"/>
  </r>
  <r>
    <x v="0"/>
    <x v="0"/>
    <x v="29"/>
    <x v="6"/>
    <x v="4"/>
    <n v="19125"/>
    <n v="592875"/>
    <m/>
    <m/>
    <n v="284828"/>
    <n v="393254"/>
    <n v="11662"/>
    <n v="540032"/>
    <n v="22558"/>
  </r>
  <r>
    <x v="0"/>
    <x v="0"/>
    <x v="29"/>
    <x v="6"/>
    <x v="5"/>
    <n v="19125"/>
    <n v="575213"/>
    <m/>
    <m/>
    <n v="255813"/>
    <n v="321772"/>
    <n v="12185"/>
    <n v="448377"/>
    <n v="32859"/>
  </r>
  <r>
    <x v="0"/>
    <x v="0"/>
    <x v="29"/>
    <x v="6"/>
    <x v="6"/>
    <n v="19125"/>
    <n v="592875"/>
    <m/>
    <m/>
    <n v="295741"/>
    <n v="460140"/>
    <n v="15601"/>
    <n v="666170"/>
    <n v="20478"/>
  </r>
  <r>
    <x v="0"/>
    <x v="0"/>
    <x v="29"/>
    <x v="6"/>
    <x v="7"/>
    <n v="19125"/>
    <n v="592875"/>
    <m/>
    <m/>
    <n v="320025"/>
    <n v="390758"/>
    <n v="7282"/>
    <n v="646493"/>
    <n v="16444"/>
  </r>
  <r>
    <x v="0"/>
    <x v="0"/>
    <x v="29"/>
    <x v="6"/>
    <x v="8"/>
    <n v="19125"/>
    <n v="575213"/>
    <m/>
    <m/>
    <n v="258685"/>
    <n v="315505"/>
    <n v="7350"/>
    <n v="459795"/>
    <n v="15074"/>
  </r>
  <r>
    <x v="0"/>
    <x v="0"/>
    <x v="29"/>
    <x v="6"/>
    <x v="9"/>
    <n v="19125"/>
    <n v="592875"/>
    <m/>
    <m/>
    <n v="229805"/>
    <n v="302286"/>
    <n v="41923"/>
    <n v="381946"/>
    <n v="75346"/>
  </r>
  <r>
    <x v="0"/>
    <x v="0"/>
    <x v="29"/>
    <x v="6"/>
    <x v="10"/>
    <n v="19125"/>
    <n v="575216"/>
    <m/>
    <m/>
    <n v="239982"/>
    <n v="272712"/>
    <n v="16357"/>
    <n v="424164"/>
    <n v="26129"/>
  </r>
  <r>
    <x v="0"/>
    <x v="0"/>
    <x v="29"/>
    <x v="6"/>
    <x v="11"/>
    <n v="19125"/>
    <n v="592875"/>
    <m/>
    <m/>
    <n v="287973"/>
    <n v="482905"/>
    <n v="12478"/>
    <n v="620399"/>
    <n v="28323"/>
  </r>
  <r>
    <x v="0"/>
    <x v="0"/>
    <x v="29"/>
    <x v="7"/>
    <x v="0"/>
    <n v="19611"/>
    <n v="607910"/>
    <m/>
    <m/>
    <n v="224574"/>
    <n v="351025"/>
    <n v="6781"/>
    <n v="433471"/>
    <n v="14040"/>
  </r>
  <r>
    <x v="0"/>
    <x v="0"/>
    <x v="29"/>
    <x v="7"/>
    <x v="1"/>
    <n v="19611"/>
    <n v="548744"/>
    <m/>
    <m/>
    <n v="268247"/>
    <n v="411070"/>
    <n v="7425"/>
    <n v="522865"/>
    <n v="14891"/>
  </r>
  <r>
    <x v="0"/>
    <x v="0"/>
    <x v="29"/>
    <x v="7"/>
    <x v="2"/>
    <n v="19611"/>
    <n v="608009"/>
    <m/>
    <m/>
    <n v="281141"/>
    <n v="448598"/>
    <n v="12008"/>
    <n v="537131"/>
    <n v="25371"/>
  </r>
  <r>
    <x v="0"/>
    <x v="0"/>
    <x v="29"/>
    <x v="7"/>
    <x v="3"/>
    <n v="19611"/>
    <n v="588300"/>
    <m/>
    <m/>
    <n v="305891"/>
    <n v="488743"/>
    <n v="7686"/>
    <n v="631809"/>
    <n v="14179"/>
  </r>
  <r>
    <x v="0"/>
    <x v="0"/>
    <x v="29"/>
    <x v="7"/>
    <x v="4"/>
    <n v="19611"/>
    <n v="608053"/>
    <m/>
    <m/>
    <n v="292816"/>
    <n v="483646"/>
    <n v="7136"/>
    <n v="580881"/>
    <n v="15036"/>
  </r>
  <r>
    <x v="0"/>
    <x v="0"/>
    <x v="29"/>
    <x v="7"/>
    <x v="5"/>
    <n v="19611"/>
    <n v="588330"/>
    <m/>
    <m/>
    <n v="242903"/>
    <n v="386469"/>
    <n v="9355"/>
    <n v="468022"/>
    <n v="22463"/>
  </r>
  <r>
    <x v="0"/>
    <x v="0"/>
    <x v="29"/>
    <x v="7"/>
    <x v="6"/>
    <n v="19611"/>
    <n v="608065"/>
    <m/>
    <m/>
    <n v="320610"/>
    <n v="535901"/>
    <n v="7438"/>
    <n v="670821"/>
    <n v="15406"/>
  </r>
  <r>
    <x v="0"/>
    <x v="0"/>
    <x v="29"/>
    <x v="7"/>
    <x v="7"/>
    <n v="19611"/>
    <n v="608034"/>
    <m/>
    <m/>
    <n v="325326"/>
    <n v="502327"/>
    <n v="4079"/>
    <n v="656357"/>
    <n v="8855"/>
  </r>
  <r>
    <x v="0"/>
    <x v="0"/>
    <x v="29"/>
    <x v="7"/>
    <x v="8"/>
    <n v="19611"/>
    <n v="588330"/>
    <m/>
    <m/>
    <n v="231350"/>
    <n v="342582"/>
    <n v="4289"/>
    <n v="437229"/>
    <n v="8493"/>
  </r>
  <r>
    <x v="0"/>
    <x v="0"/>
    <x v="29"/>
    <x v="7"/>
    <x v="9"/>
    <n v="19611"/>
    <n v="607941"/>
    <m/>
    <m/>
    <n v="223637"/>
    <n v="329013"/>
    <n v="5801"/>
    <n v="422804"/>
    <n v="10410"/>
  </r>
  <r>
    <x v="0"/>
    <x v="0"/>
    <x v="29"/>
    <x v="7"/>
    <x v="10"/>
    <n v="19611"/>
    <n v="588330"/>
    <m/>
    <m/>
    <n v="236839"/>
    <n v="367673"/>
    <n v="8233"/>
    <n v="513468"/>
    <n v="14219"/>
  </r>
  <r>
    <x v="0"/>
    <x v="0"/>
    <x v="29"/>
    <x v="7"/>
    <x v="11"/>
    <n v="19611"/>
    <n v="607941"/>
    <m/>
    <m/>
    <n v="260596"/>
    <n v="410474"/>
    <n v="10516"/>
    <n v="564709"/>
    <n v="19837"/>
  </r>
  <r>
    <x v="0"/>
    <x v="0"/>
    <x v="29"/>
    <x v="8"/>
    <x v="0"/>
    <n v="19974.583333333332"/>
    <n v="619212.08333333326"/>
    <n v="186189.1317897916"/>
    <n v="5586.5022653970191"/>
    <m/>
    <n v="215106.41369733264"/>
    <n v="4626.2742538268558"/>
    <n v="297090.86539446056"/>
    <n v="7552.9756053857554"/>
  </r>
  <r>
    <x v="0"/>
    <x v="0"/>
    <x v="29"/>
    <x v="8"/>
    <x v="1"/>
    <n v="20084.166666666664"/>
    <n v="582440.83333333326"/>
    <n v="221912.86910080622"/>
    <n v="8245.9257690135055"/>
    <m/>
    <n v="309044.30236738041"/>
    <n v="6834.9906280490932"/>
    <n v="393923.19005802902"/>
    <n v="12259.046115133775"/>
  </r>
  <r>
    <x v="0"/>
    <x v="0"/>
    <x v="29"/>
    <x v="8"/>
    <x v="2"/>
    <n v="20193.75"/>
    <n v="626006.25"/>
    <n v="301189.22134935297"/>
    <n v="10902.509819778186"/>
    <m/>
    <n v="408886.11079020321"/>
    <n v="8644.2438770794797"/>
    <n v="548942.14706561912"/>
    <n v="17248.050485212563"/>
  </r>
  <r>
    <x v="0"/>
    <x v="0"/>
    <x v="29"/>
    <x v="8"/>
    <x v="3"/>
    <n v="20303.333333333328"/>
    <n v="609100"/>
    <n v="338826.56037312315"/>
    <n v="9717.767013730152"/>
    <m/>
    <n v="466380.85637530108"/>
    <n v="7615.2752451446204"/>
    <n v="656393.54996121849"/>
    <n v="13422.157272666565"/>
  </r>
  <r>
    <x v="0"/>
    <x v="0"/>
    <x v="29"/>
    <x v="8"/>
    <x v="4"/>
    <n v="20412.916666666661"/>
    <n v="632800.41666666651"/>
    <n v="285009.9486689989"/>
    <n v="9008.9621912624334"/>
    <m/>
    <n v="400724.78430490784"/>
    <n v="7409.738133641883"/>
    <n v="523698.84286903549"/>
    <n v="13866.213299604065"/>
  </r>
  <r>
    <x v="0"/>
    <x v="0"/>
    <x v="29"/>
    <x v="8"/>
    <x v="5"/>
    <n v="20522.5"/>
    <n v="615675"/>
    <n v="189560.42928530095"/>
    <n v="15613.083998504957"/>
    <m/>
    <n v="282561.19997132797"/>
    <n v="12032.130349746298"/>
    <n v="337889.45564299339"/>
    <n v="25050.914301659373"/>
  </r>
  <r>
    <x v="0"/>
    <x v="0"/>
    <x v="29"/>
    <x v="8"/>
    <x v="6"/>
    <n v="20632.083333333325"/>
    <n v="639594.58333333302"/>
    <n v="333836.67812164011"/>
    <n v="12646.697063943064"/>
    <m/>
    <n v="488870.41749859188"/>
    <n v="11600.991719141957"/>
    <n v="653946.09698970942"/>
    <n v="19874.739159371307"/>
  </r>
  <r>
    <x v="0"/>
    <x v="0"/>
    <x v="29"/>
    <x v="8"/>
    <x v="7"/>
    <n v="20741.666666666657"/>
    <n v="642991.6666666664"/>
    <n v="317263.717810884"/>
    <n v="14016.792095428244"/>
    <m/>
    <n v="445906.01290124387"/>
    <n v="23666.079199303731"/>
    <n v="669996.29089233582"/>
    <n v="33805.954026519204"/>
  </r>
  <r>
    <x v="0"/>
    <x v="0"/>
    <x v="29"/>
    <x v="8"/>
    <x v="8"/>
    <n v="20851.25"/>
    <n v="625537.5"/>
    <n v="273961.27841345401"/>
    <n v="27252.977653202259"/>
    <m/>
    <n v="386361.39705882338"/>
    <n v="33846.853209952373"/>
    <n v="486909.19252034993"/>
    <n v="40383.084395638136"/>
  </r>
  <r>
    <x v="0"/>
    <x v="0"/>
    <x v="29"/>
    <x v="8"/>
    <x v="9"/>
    <n v="20960.833333333321"/>
    <n v="649785.83333333291"/>
    <n v="253341.24118133591"/>
    <n v="18938.484649442889"/>
    <m/>
    <n v="316884.59945020179"/>
    <n v="11825.07967206733"/>
    <n v="438237.75859971758"/>
    <n v="27618.368486352338"/>
  </r>
  <r>
    <x v="0"/>
    <x v="0"/>
    <x v="29"/>
    <x v="8"/>
    <x v="10"/>
    <n v="21070.416666666653"/>
    <n v="632112.5"/>
    <n v="310612.57206977066"/>
    <n v="11680.841118084945"/>
    <m/>
    <n v="387672.90778718411"/>
    <n v="8390.0301659125143"/>
    <n v="538635.0158127764"/>
    <n v="15543.699581569592"/>
  </r>
  <r>
    <x v="0"/>
    <x v="0"/>
    <x v="29"/>
    <x v="8"/>
    <x v="11"/>
    <n v="21180"/>
    <n v="656580"/>
    <n v="265852.12669683236"/>
    <n v="15299.929937235429"/>
    <m/>
    <n v="274489.83214129304"/>
    <n v="13089.49350459786"/>
    <n v="476038.35352503246"/>
    <n v="22104.364326375697"/>
  </r>
  <r>
    <x v="0"/>
    <x v="0"/>
    <x v="29"/>
    <x v="9"/>
    <x v="0"/>
    <n v="21223.916666666668"/>
    <n v="657941.41666666674"/>
    <n v="234079.93459419673"/>
    <n v="10903.753169967234"/>
    <m/>
    <n v="322852.08810609306"/>
    <n v="8348.6584864890556"/>
    <n v="435155.30295151263"/>
    <n v="16258.868772854637"/>
  </r>
  <r>
    <x v="0"/>
    <x v="0"/>
    <x v="29"/>
    <x v="9"/>
    <x v="1"/>
    <n v="21267.833333333336"/>
    <n v="595499.33333333337"/>
    <n v="236481.31432560139"/>
    <n v="11062.151068513745"/>
    <m/>
    <n v="307331.83964239695"/>
    <n v="8266.6368932560144"/>
    <n v="485145.04091494851"/>
    <n v="16636.050042955329"/>
  </r>
  <r>
    <x v="0"/>
    <x v="0"/>
    <x v="29"/>
    <x v="9"/>
    <x v="2"/>
    <n v="21311.75"/>
    <n v="660664.25"/>
    <n v="250682.53362302328"/>
    <n v="21827.920038467022"/>
    <m/>
    <n v="309538.06318563904"/>
    <n v="18023.443225530707"/>
    <n v="499667.77870779327"/>
    <n v="31790.001780880477"/>
  </r>
  <r>
    <x v="0"/>
    <x v="0"/>
    <x v="29"/>
    <x v="9"/>
    <x v="3"/>
    <n v="21355.666666666672"/>
    <n v="640670"/>
    <n v="314903.98011309188"/>
    <n v="16391.303095648844"/>
    <m/>
    <n v="391696.5750431284"/>
    <n v="11905.87626988691"/>
    <n v="675712.2051945565"/>
    <n v="23673.597709411544"/>
  </r>
  <r>
    <x v="0"/>
    <x v="0"/>
    <x v="29"/>
    <x v="9"/>
    <x v="4"/>
    <n v="21399.583333333339"/>
    <n v="663387.08333333349"/>
    <n v="227904.49541720099"/>
    <n v="14213.542883601656"/>
    <m/>
    <n v="300368.56389799126"/>
    <n v="16850.761801301232"/>
    <n v="436802.72177898098"/>
    <n v="24972.786306216465"/>
  </r>
  <r>
    <x v="0"/>
    <x v="0"/>
    <x v="29"/>
    <x v="9"/>
    <x v="5"/>
    <n v="21443.5"/>
    <n v="643305"/>
    <n v="222381.22360735157"/>
    <n v="19237.743197036623"/>
    <m/>
    <n v="291557.05641829333"/>
    <n v="15984.099159424426"/>
    <n v="430058.42021655524"/>
    <n v="23857.001210998726"/>
  </r>
  <r>
    <x v="0"/>
    <x v="0"/>
    <x v="29"/>
    <x v="9"/>
    <x v="6"/>
    <n v="21487.416666666675"/>
    <n v="666109.91666666698"/>
    <n v="358247.95245098055"/>
    <n v="19828.84705882354"/>
    <m/>
    <n v="567643.90686274541"/>
    <n v="26928.634803921585"/>
    <n v="755496.95343137288"/>
    <n v="38424.556862745121"/>
  </r>
  <r>
    <x v="0"/>
    <x v="0"/>
    <x v="29"/>
    <x v="9"/>
    <x v="7"/>
    <n v="21531.333333333343"/>
    <n v="667471.3333333336"/>
    <n v="333445.28713534208"/>
    <n v="12044.572262075566"/>
    <m/>
    <n v="508676.97771401255"/>
    <n v="12449.250119560023"/>
    <n v="671314.22840746073"/>
    <n v="18071.492109038743"/>
  </r>
  <r>
    <x v="0"/>
    <x v="0"/>
    <x v="29"/>
    <x v="9"/>
    <x v="8"/>
    <n v="21575.25"/>
    <n v="647257.5"/>
    <n v="239084.91270860092"/>
    <n v="10309.098202824138"/>
    <m/>
    <n v="313562.76187419787"/>
    <n v="8173.422336328631"/>
    <n v="460133.51957638026"/>
    <n v="15983.718228498083"/>
  </r>
  <r>
    <x v="0"/>
    <x v="0"/>
    <x v="29"/>
    <x v="9"/>
    <x v="9"/>
    <n v="21619.166666666679"/>
    <n v="670194.16666666709"/>
    <n v="240289.98448147127"/>
    <n v="7609.9950994119345"/>
    <m/>
    <n v="303010.38959675177"/>
    <n v="10031.632362550179"/>
    <n v="432168.41302623012"/>
    <n v="16621.512764865129"/>
  </r>
  <r>
    <x v="0"/>
    <x v="0"/>
    <x v="29"/>
    <x v="9"/>
    <x v="10"/>
    <n v="21663.083333333347"/>
    <n v="649892.5"/>
    <n v="251633.91113600312"/>
    <n v="13306.629317184736"/>
    <m/>
    <n v="298060.00375711767"/>
    <n v="7273.6031690469554"/>
    <n v="454606.26445673505"/>
    <n v="18035.381335760299"/>
  </r>
  <r>
    <x v="0"/>
    <x v="0"/>
    <x v="29"/>
    <x v="9"/>
    <x v="11"/>
    <n v="21707"/>
    <n v="672917"/>
    <n v="387061.26214560505"/>
    <n v="12682.776321413316"/>
    <m/>
    <n v="528384.06867075106"/>
    <n v="8087.1641259438711"/>
    <n v="731979.58526855719"/>
    <n v="18060.817780310597"/>
  </r>
  <r>
    <x v="0"/>
    <x v="0"/>
    <x v="29"/>
    <x v="10"/>
    <x v="0"/>
    <n v="21762.416666666668"/>
    <n v="674634.91666666674"/>
    <n v="285652.25956926442"/>
    <n v="14296.410208006839"/>
    <m/>
    <n v="361943.18769292877"/>
    <n v="12684.149677067009"/>
    <n v="517284.48984898144"/>
    <n v="23849.053853825331"/>
  </r>
  <r>
    <x v="0"/>
    <x v="0"/>
    <x v="29"/>
    <x v="10"/>
    <x v="1"/>
    <n v="21817.833333333336"/>
    <n v="610899.33333333337"/>
    <n v="221634.14184792715"/>
    <n v="15636.316694552892"/>
    <m/>
    <n v="314551.58486707573"/>
    <n v="8928.5193576873044"/>
    <n v="449541.06288343569"/>
    <n v="22614.859592861128"/>
  </r>
  <r>
    <x v="0"/>
    <x v="0"/>
    <x v="29"/>
    <x v="10"/>
    <x v="2"/>
    <n v="21873.25"/>
    <n v="678070.75"/>
    <n v="338358.31678750704"/>
    <n v="15407.64905186838"/>
    <m/>
    <n v="452375.52973368665"/>
    <n v="10680.440811489125"/>
    <n v="732131.71339933085"/>
    <n v="27256.16777049638"/>
  </r>
  <r>
    <x v="0"/>
    <x v="0"/>
    <x v="29"/>
    <x v="10"/>
    <x v="3"/>
    <n v="21928.666666666672"/>
    <n v="657860"/>
    <n v="255780.39778645837"/>
    <n v="8302.7903645833358"/>
    <m/>
    <n v="376354.41276041669"/>
    <n v="7730.7115885416688"/>
    <n v="537221.74088541674"/>
    <n v="15418.593750000005"/>
  </r>
  <r>
    <x v="0"/>
    <x v="0"/>
    <x v="29"/>
    <x v="10"/>
    <x v="4"/>
    <n v="21984.083333333339"/>
    <n v="681506.58333333349"/>
    <n v="277195.74172141042"/>
    <n v="8561.9737341913587"/>
    <m/>
    <n v="371327.34830406227"/>
    <n v="6466.4269785940933"/>
    <n v="544954.1547347724"/>
    <n v="13316.005965947181"/>
  </r>
  <r>
    <x v="0"/>
    <x v="0"/>
    <x v="29"/>
    <x v="10"/>
    <x v="5"/>
    <n v="22039.5"/>
    <n v="661185"/>
    <n v="261365.60021450603"/>
    <n v="21389.454417482244"/>
    <m/>
    <n v="310972.94241855486"/>
    <n v="14301.00281539081"/>
    <n v="510909.23508513218"/>
    <n v="35495.443558117724"/>
  </r>
  <r>
    <x v="0"/>
    <x v="0"/>
    <x v="29"/>
    <x v="10"/>
    <x v="6"/>
    <n v="22094.916666666675"/>
    <n v="684942.41666666698"/>
    <n v="386361.28758683987"/>
    <n v="9502.3491392493597"/>
    <m/>
    <n v="549859.03704067832"/>
    <n v="11118.414613099143"/>
    <n v="883223.22407917189"/>
    <n v="19326.173668458083"/>
  </r>
  <r>
    <x v="0"/>
    <x v="0"/>
    <x v="29"/>
    <x v="10"/>
    <x v="7"/>
    <n v="22150.333333333343"/>
    <n v="686660.3333333336"/>
    <n v="368983.32323891588"/>
    <n v="7549.2129399991327"/>
    <m/>
    <n v="427911.13209763757"/>
    <n v="7560.7781838750416"/>
    <n v="741968.22085889603"/>
    <n v="12337.223904625163"/>
  </r>
  <r>
    <x v="0"/>
    <x v="0"/>
    <x v="29"/>
    <x v="10"/>
    <x v="8"/>
    <n v="22205.75"/>
    <n v="666172.5"/>
    <n v="266674.7966649264"/>
    <n v="12066.641071661668"/>
    <m/>
    <n v="307900.7961754342"/>
    <n v="8127.5189922986601"/>
    <n v="496396.04852499702"/>
    <n v="18898.510638297881"/>
  </r>
  <r>
    <x v="0"/>
    <x v="0"/>
    <x v="29"/>
    <x v="10"/>
    <x v="9"/>
    <n v="22261.166666666679"/>
    <n v="690096.16666666709"/>
    <n v="243489.68291780894"/>
    <n v="7740.9930818431058"/>
    <m/>
    <n v="315337.95429230318"/>
    <n v="7732.27574729148"/>
    <n v="448701.54981943202"/>
    <n v="13137.023169299055"/>
  </r>
  <r>
    <x v="0"/>
    <x v="0"/>
    <x v="29"/>
    <x v="10"/>
    <x v="10"/>
    <n v="22316.583333333347"/>
    <n v="669497.5"/>
    <n v="262663.3602118959"/>
    <n v="7538.8745159465734"/>
    <m/>
    <n v="374502.6219161991"/>
    <n v="5022.032328242617"/>
    <n v="523814.8673040946"/>
    <n v="12814.33887003438"/>
  </r>
  <r>
    <x v="0"/>
    <x v="0"/>
    <x v="29"/>
    <x v="10"/>
    <x v="11"/>
    <n v="22372"/>
    <n v="693532"/>
    <n v="348432"/>
    <n v="20377.47239263805"/>
    <m/>
    <n v="453899.58282208617"/>
    <n v="18549.398773006149"/>
    <n v="668806.28220858937"/>
    <n v="35489.742331288369"/>
  </r>
  <r>
    <x v="0"/>
    <x v="0"/>
    <x v="29"/>
    <x v="11"/>
    <x v="0"/>
    <n v="22414.333333333332"/>
    <n v="694844.33333333326"/>
    <n v="257181.71748626785"/>
    <n v="18552.099692919855"/>
    <m/>
    <n v="324837.69728817948"/>
    <n v="15131.928939059728"/>
    <n v="510256.90342113219"/>
    <n v="32866.793953548717"/>
  </r>
  <r>
    <x v="0"/>
    <x v="0"/>
    <x v="29"/>
    <x v="11"/>
    <x v="1"/>
    <n v="22456.666666666664"/>
    <n v="628786.66666666663"/>
    <n v="306179.3274512348"/>
    <n v="17756.705159811427"/>
    <m/>
    <n v="350492.41771549673"/>
    <n v="13027.605639894467"/>
    <n v="546232.848060205"/>
    <n v="27351.852861035422"/>
  </r>
  <r>
    <x v="0"/>
    <x v="0"/>
    <x v="29"/>
    <x v="11"/>
    <x v="2"/>
    <n v="22499"/>
    <n v="697469"/>
    <n v="380051.22797456849"/>
    <n v="15562.757103931488"/>
    <m/>
    <n v="432922.56429220183"/>
    <n v="12827.378487089656"/>
    <n v="709429.34812508093"/>
    <n v="23147.083300895287"/>
  </r>
  <r>
    <x v="0"/>
    <x v="0"/>
    <x v="29"/>
    <x v="11"/>
    <x v="3"/>
    <n v="22541.333333333328"/>
    <n v="676240"/>
    <n v="404015.45088880236"/>
    <n v="9312.5217767397589"/>
    <m/>
    <n v="464897.81687643263"/>
    <n v="8631.0464080273323"/>
    <n v="844312.88439081341"/>
    <n v="15899.142078629815"/>
  </r>
  <r>
    <x v="0"/>
    <x v="0"/>
    <x v="29"/>
    <x v="11"/>
    <x v="4"/>
    <n v="22583.666666666661"/>
    <n v="700093.66666666651"/>
    <n v="416468.95142943633"/>
    <n v="16438.869858570128"/>
    <m/>
    <n v="468472.62761126237"/>
    <n v="13039.74525323299"/>
    <n v="743716.74252843717"/>
    <n v="24825.330738289864"/>
  </r>
  <r>
    <x v="0"/>
    <x v="0"/>
    <x v="29"/>
    <x v="11"/>
    <x v="5"/>
    <n v="22626"/>
    <n v="678780"/>
    <n v="189739.87157379996"/>
    <n v="13323.455925878259"/>
    <m/>
    <n v="264704.69231759099"/>
    <n v="12621.76167803371"/>
    <n v="373461.47754471743"/>
    <n v="28076.504696950189"/>
  </r>
  <r>
    <x v="0"/>
    <x v="0"/>
    <x v="29"/>
    <x v="11"/>
    <x v="6"/>
    <n v="22668.333333333325"/>
    <n v="702718.33333333302"/>
    <n v="364817.31241211796"/>
    <n v="14476.670501512628"/>
    <m/>
    <n v="528155.07051855617"/>
    <n v="13960.888405982354"/>
    <n v="812466.91124462022"/>
    <n v="28573.748561932749"/>
  </r>
  <r>
    <x v="0"/>
    <x v="0"/>
    <x v="29"/>
    <x v="11"/>
    <x v="7"/>
    <n v="22710.666666666657"/>
    <n v="704030.6666666664"/>
    <n v="338163.48906296806"/>
    <n v="13240.840717435038"/>
    <m/>
    <n v="447878.72847908898"/>
    <n v="15842.345105089677"/>
    <n v="784671.46971448115"/>
    <n v="28619.464748940536"/>
  </r>
  <r>
    <x v="0"/>
    <x v="0"/>
    <x v="29"/>
    <x v="11"/>
    <x v="8"/>
    <n v="22753"/>
    <n v="682590"/>
    <n v="270232.69630382309"/>
    <n v="11935.715737330109"/>
    <m/>
    <n v="322137.16474025138"/>
    <n v="10658.334053092845"/>
    <n v="532474.53207163711"/>
    <n v="20825.367458402125"/>
  </r>
  <r>
    <x v="0"/>
    <x v="0"/>
    <x v="29"/>
    <x v="11"/>
    <x v="9"/>
    <n v="22795.333333333321"/>
    <n v="706655.33333333291"/>
    <n v="292471.24303457519"/>
    <n v="16129.477425310499"/>
    <m/>
    <n v="328644.20023497805"/>
    <n v="11079.151812688815"/>
    <n v="554568.7948136956"/>
    <n v="25997.698892245706"/>
  </r>
  <r>
    <x v="0"/>
    <x v="0"/>
    <x v="29"/>
    <x v="11"/>
    <x v="10"/>
    <n v="22837.666666666653"/>
    <n v="685130"/>
    <n v="330461.95661295718"/>
    <n v="14624.271189996636"/>
    <m/>
    <n v="346782.37877643481"/>
    <n v="9929.6702752601504"/>
    <n v="628668.29640819028"/>
    <n v="25154.781386371254"/>
  </r>
  <r>
    <x v="0"/>
    <x v="0"/>
    <x v="29"/>
    <x v="11"/>
    <x v="11"/>
    <n v="22880"/>
    <n v="709280"/>
    <n v="362623.80664652545"/>
    <n v="32589.023162134923"/>
    <m/>
    <n v="481384.37059415877"/>
    <n v="18525.196374622345"/>
    <n v="721753.97784491396"/>
    <n v="45878.086606243676"/>
  </r>
  <r>
    <x v="0"/>
    <x v="0"/>
    <x v="29"/>
    <x v="12"/>
    <x v="0"/>
    <n v="22937.166666666668"/>
    <n v="711052.16666666674"/>
    <n v="256989.23957284325"/>
    <n v="14829.467270896277"/>
    <m/>
    <n v="344204.75522406847"/>
    <n v="14500.308534743204"/>
    <n v="529093.79479271569"/>
    <n v="27842.786778281308"/>
  </r>
  <r>
    <x v="0"/>
    <x v="0"/>
    <x v="29"/>
    <x v="12"/>
    <x v="1"/>
    <n v="22994.333333333336"/>
    <n v="666835.66666666674"/>
    <n v="283014.97251594497"/>
    <n v="14799.85225746895"/>
    <m/>
    <n v="379429.65642833174"/>
    <n v="12038.448178919101"/>
    <n v="580436.13800772082"/>
    <n v="25428.652861698556"/>
  </r>
  <r>
    <x v="0"/>
    <x v="0"/>
    <x v="29"/>
    <x v="12"/>
    <x v="2"/>
    <n v="23051.5"/>
    <n v="714596.5"/>
    <n v="229275.95285750256"/>
    <n v="18336.1566591138"/>
    <m/>
    <n v="311549.26346928504"/>
    <n v="16679.257552870095"/>
    <n v="451587.70631923474"/>
    <n v="34490.197507552875"/>
  </r>
  <r>
    <x v="0"/>
    <x v="0"/>
    <x v="29"/>
    <x v="12"/>
    <x v="3"/>
    <n v="23108.666666666672"/>
    <n v="693260"/>
    <n v="362024.14199395775"/>
    <n v="13267.70250083921"/>
    <m/>
    <n v="485494.35305471643"/>
    <n v="12767.363796576032"/>
    <n v="810307.25839207799"/>
    <n v="27355.727760993625"/>
  </r>
  <r>
    <x v="0"/>
    <x v="0"/>
    <x v="29"/>
    <x v="12"/>
    <x v="4"/>
    <n v="23165.833333333339"/>
    <n v="718140.83333333349"/>
    <n v="281142.79789403593"/>
    <n v="12374.008615307783"/>
    <m/>
    <n v="352193.55703999667"/>
    <n v="10288.534045032675"/>
    <n v="555875.8708952429"/>
    <n v="21230.767469929669"/>
  </r>
  <r>
    <x v="0"/>
    <x v="0"/>
    <x v="29"/>
    <x v="12"/>
    <x v="5"/>
    <n v="23223"/>
    <n v="696690"/>
    <n v="302799.30895469151"/>
    <n v="16288.411701748133"/>
    <m/>
    <n v="368571.57295754569"/>
    <n v="15733.313235818772"/>
    <n v="549130.46699964348"/>
    <n v="26724.81519800215"/>
  </r>
  <r>
    <x v="0"/>
    <x v="0"/>
    <x v="29"/>
    <x v="12"/>
    <x v="6"/>
    <n v="23280.166666666675"/>
    <n v="721685.16666666698"/>
    <n v="416888.36418414093"/>
    <n v="17845.883365469599"/>
    <m/>
    <n v="563426.04378565145"/>
    <n v="20903.895135373994"/>
    <n v="955673.56634128746"/>
    <n v="36592.337169599115"/>
  </r>
  <r>
    <x v="0"/>
    <x v="0"/>
    <x v="29"/>
    <x v="12"/>
    <x v="7"/>
    <n v="23337.333333333343"/>
    <n v="723457.3333333336"/>
    <n v="358384.71760263533"/>
    <n v="16503.190166305139"/>
    <m/>
    <n v="458270.07921587548"/>
    <n v="15763.527757692622"/>
    <n v="773670.00498112023"/>
    <n v="32730.764682252764"/>
  </r>
  <r>
    <x v="0"/>
    <x v="0"/>
    <x v="29"/>
    <x v="12"/>
    <x v="8"/>
    <n v="23394.5"/>
    <n v="701835"/>
    <n v="299124.25349481817"/>
    <n v="12497.929440829121"/>
    <m/>
    <n v="366020.45691732969"/>
    <n v="12001.733731019527"/>
    <n v="578964.53735839995"/>
    <n v="23183.052964569786"/>
  </r>
  <r>
    <x v="0"/>
    <x v="0"/>
    <x v="29"/>
    <x v="12"/>
    <x v="9"/>
    <n v="23451.666666666679"/>
    <n v="727001.66666666709"/>
    <n v="297046.94950463425"/>
    <n v="18021.582774049228"/>
    <m/>
    <n v="357705.37112496031"/>
    <n v="13735.414069990422"/>
    <n v="585440.05413071311"/>
    <n v="27735.024768296596"/>
  </r>
  <r>
    <x v="0"/>
    <x v="0"/>
    <x v="29"/>
    <x v="12"/>
    <x v="10"/>
    <n v="23508.833333333347"/>
    <n v="705265"/>
    <n v="290496.37699744344"/>
    <n v="10788.030061521258"/>
    <m/>
    <n v="321262.97095717496"/>
    <n v="9686.4056807286706"/>
    <n v="569390.47982582322"/>
    <n v="18482.496005113462"/>
  </r>
  <r>
    <x v="0"/>
    <x v="0"/>
    <x v="29"/>
    <x v="12"/>
    <x v="11"/>
    <n v="23566"/>
    <n v="730546"/>
    <n v="295699.07334611716"/>
    <n v="7473.110738255039"/>
    <m/>
    <n v="442678.72411313554"/>
    <n v="8851.3715244487103"/>
    <n v="696419.92401725845"/>
    <n v="15892.363614573356"/>
  </r>
  <r>
    <x v="0"/>
    <x v="0"/>
    <x v="29"/>
    <x v="13"/>
    <x v="0"/>
    <n v="23688.416666666668"/>
    <n v="734340.91666666674"/>
    <n v="219970.31564273525"/>
    <n v="12113.555135532009"/>
    <m/>
    <n v="311159.01521014405"/>
    <n v="10404.401605349845"/>
    <n v="477956.60559788864"/>
    <n v="20315.235772115731"/>
  </r>
  <r>
    <x v="0"/>
    <x v="0"/>
    <x v="29"/>
    <x v="13"/>
    <x v="1"/>
    <n v="23810.833333333336"/>
    <n v="666703.33333333337"/>
    <n v="283671.81866888917"/>
    <n v="20998.552506250744"/>
    <m/>
    <n v="374512.45832837245"/>
    <n v="13253.440389728936"/>
    <n v="614690.31283486134"/>
    <n v="43890.858633964359"/>
  </r>
  <r>
    <x v="0"/>
    <x v="0"/>
    <x v="29"/>
    <x v="13"/>
    <x v="2"/>
    <n v="23933.25"/>
    <n v="741930.75"/>
    <n v="348678.82993693778"/>
    <n v="25320.947843725979"/>
    <m/>
    <n v="478567.19892160338"/>
    <n v="16384.747275437905"/>
    <n v="806005.20939389558"/>
    <n v="49616.724891952552"/>
  </r>
  <r>
    <x v="0"/>
    <x v="0"/>
    <x v="29"/>
    <x v="13"/>
    <x v="3"/>
    <n v="24055.666666666672"/>
    <n v="721670"/>
    <n v="249470.01296605676"/>
    <n v="11670.811055344404"/>
    <m/>
    <n v="326430.52868740057"/>
    <n v="6989.6333170663947"/>
    <n v="518096.60830753791"/>
    <n v="16845.556133407903"/>
  </r>
  <r>
    <x v="0"/>
    <x v="0"/>
    <x v="29"/>
    <x v="13"/>
    <x v="4"/>
    <n v="24178.083333333339"/>
    <n v="749520.58333333349"/>
    <n v="282484.22991025122"/>
    <n v="25149.366609771147"/>
    <m/>
    <n v="293287.93419216271"/>
    <n v="15739.013809608879"/>
    <n v="530741.38738594158"/>
    <n v="45112.369370809021"/>
  </r>
  <r>
    <x v="0"/>
    <x v="0"/>
    <x v="29"/>
    <x v="13"/>
    <x v="5"/>
    <n v="24300.5"/>
    <n v="729015"/>
    <n v="299642.73617577652"/>
    <n v="21514.434180429536"/>
    <m/>
    <n v="347874.17476013576"/>
    <n v="14909.680456127287"/>
    <n v="545431.01259585493"/>
    <n v="32544.127977132051"/>
  </r>
  <r>
    <x v="0"/>
    <x v="0"/>
    <x v="29"/>
    <x v="13"/>
    <x v="6"/>
    <n v="24422.916666666675"/>
    <n v="757110.41666666698"/>
    <n v="410201.39461894857"/>
    <n v="24454.055970640038"/>
    <m/>
    <n v="512529.21197402768"/>
    <n v="22982.707468791501"/>
    <n v="898156.6479129314"/>
    <n v="47646.085118561925"/>
  </r>
  <r>
    <x v="0"/>
    <x v="0"/>
    <x v="29"/>
    <x v="13"/>
    <x v="7"/>
    <n v="24545.333333333343"/>
    <n v="760905.3333333336"/>
    <n v="364461.58045665122"/>
    <n v="30815.224778573102"/>
    <m/>
    <n v="434614.0349728961"/>
    <n v="19912.071375020369"/>
    <n v="752077.21006688057"/>
    <n v="47717.475212156736"/>
  </r>
  <r>
    <x v="0"/>
    <x v="0"/>
    <x v="29"/>
    <x v="13"/>
    <x v="8"/>
    <n v="24667.75"/>
    <n v="740032.5"/>
    <n v="303986.84640847507"/>
    <n v="19644.718208476632"/>
    <m/>
    <n v="317707.29574434162"/>
    <n v="15387.361758953288"/>
    <n v="534685.45506501454"/>
    <n v="28368.571672407488"/>
  </r>
  <r>
    <x v="0"/>
    <x v="0"/>
    <x v="29"/>
    <x v="13"/>
    <x v="9"/>
    <n v="24790.166666666679"/>
    <n v="768495.16666666709"/>
    <n v="296875.02868152212"/>
    <n v="26779.974654095047"/>
    <m/>
    <n v="287496.10679435084"/>
    <n v="16060.909501927546"/>
    <n v="488448.92460630182"/>
    <n v="35384.776518628656"/>
  </r>
  <r>
    <x v="0"/>
    <x v="0"/>
    <x v="29"/>
    <x v="13"/>
    <x v="10"/>
    <n v="24912.583333333347"/>
    <n v="747377.5"/>
    <n v="286048.91391701571"/>
    <n v="25062.70669001546"/>
    <m/>
    <n v="298451.38052722655"/>
    <n v="14217.359493692189"/>
    <n v="490630.93284607492"/>
    <n v="33573.422625139865"/>
  </r>
  <r>
    <x v="0"/>
    <x v="0"/>
    <x v="29"/>
    <x v="13"/>
    <x v="11"/>
    <n v="25035"/>
    <n v="776085"/>
    <n v="356136.75741295889"/>
    <n v="18590.563961447981"/>
    <m/>
    <n v="436952.47962136613"/>
    <n v="15812.371081058196"/>
    <n v="710818.67489008012"/>
    <n v="30886.718404577732"/>
  </r>
  <r>
    <x v="0"/>
    <x v="0"/>
    <x v="29"/>
    <x v="14"/>
    <x v="0"/>
    <n v="24939.461960510664"/>
    <n v="773123.32077583054"/>
    <n v="306209.68353380851"/>
    <n v="15795.429027442577"/>
    <m/>
    <n v="214115.63304885422"/>
    <n v="10684.970112279345"/>
    <n v="353804.67508683755"/>
    <n v="18775.004573436945"/>
  </r>
  <r>
    <x v="0"/>
    <x v="0"/>
    <x v="29"/>
    <x v="14"/>
    <x v="1"/>
    <n v="24941.655508831336"/>
    <n v="698366.35424727737"/>
    <n v="330673.10187171749"/>
    <n v="18694.757015669536"/>
    <m/>
    <n v="236059.19507320272"/>
    <n v="12112.516276102215"/>
    <n v="383138.83175014611"/>
    <n v="23018.085082832258"/>
  </r>
  <r>
    <x v="0"/>
    <x v="0"/>
    <x v="29"/>
    <x v="14"/>
    <x v="2"/>
    <n v="25131.351425837271"/>
    <n v="779071.8942009554"/>
    <n v="372508.33426330663"/>
    <n v="19901.45997032689"/>
    <m/>
    <n v="246522.69003754738"/>
    <n v="12818.90485828728"/>
    <n v="423246.43015943287"/>
    <n v="22596.592440466895"/>
  </r>
  <r>
    <x v="0"/>
    <x v="0"/>
    <x v="29"/>
    <x v="14"/>
    <x v="3"/>
    <n v="25230.876629052415"/>
    <n v="756926.29887157248"/>
    <n v="435947.61023593362"/>
    <n v="20923.358550787198"/>
    <m/>
    <n v="318107.64943823946"/>
    <n v="13090.181556477701"/>
    <n v="558566.62760129955"/>
    <n v="25042.505773071509"/>
  </r>
  <r>
    <x v="0"/>
    <x v="0"/>
    <x v="29"/>
    <x v="14"/>
    <x v="4"/>
    <n v="25174.905253000281"/>
    <n v="780422.06284300855"/>
    <n v="330299.02917084581"/>
    <n v="24078.23286885659"/>
    <m/>
    <n v="217351.19723006242"/>
    <n v="12819.451035414082"/>
    <n v="368465.4864461284"/>
    <n v="25458.524725962823"/>
  </r>
  <r>
    <x v="0"/>
    <x v="0"/>
    <x v="29"/>
    <x v="14"/>
    <x v="5"/>
    <n v="25138.839783411509"/>
    <n v="754165.19350234536"/>
    <n v="291344.08570301544"/>
    <n v="25755.221240303312"/>
    <m/>
    <n v="184639.50652414063"/>
    <n v="14550.451344881019"/>
    <n v="316002.73939300573"/>
    <n v="28304.250740961874"/>
  </r>
  <r>
    <x v="0"/>
    <x v="0"/>
    <x v="29"/>
    <x v="14"/>
    <x v="6"/>
    <n v="25123.436377164428"/>
    <n v="778826.52769209724"/>
    <n v="412500.07476658007"/>
    <n v="24004.444599840728"/>
    <m/>
    <n v="310010.83742092497"/>
    <n v="15172.553036548472"/>
    <n v="524568.88987127482"/>
    <n v="33376.190079850734"/>
  </r>
  <r>
    <x v="0"/>
    <x v="0"/>
    <x v="29"/>
    <x v="14"/>
    <x v="7"/>
    <n v="24989.204913043592"/>
    <n v="774665.35230435128"/>
    <n v="366751.23016423604"/>
    <n v="21124.62042620327"/>
    <m/>
    <n v="258569.52600663065"/>
    <n v="13336.834372818608"/>
    <n v="433441.65558985871"/>
    <n v="26961.520796902838"/>
  </r>
  <r>
    <x v="0"/>
    <x v="0"/>
    <x v="29"/>
    <x v="14"/>
    <x v="8"/>
    <n v="24973.536767817357"/>
    <n v="749206.10303452064"/>
    <n v="293186.79183041997"/>
    <n v="13366.914760862812"/>
    <m/>
    <n v="188898.2036586602"/>
    <n v="8451.385841055253"/>
    <n v="311234.3521606804"/>
    <n v="14876.514736296389"/>
  </r>
  <r>
    <x v="0"/>
    <x v="0"/>
    <x v="29"/>
    <x v="14"/>
    <x v="9"/>
    <n v="25093.142261841123"/>
    <n v="777887.41011707485"/>
    <n v="318929.84033639851"/>
    <n v="20663.997565105397"/>
    <m/>
    <n v="203043.77549710387"/>
    <n v="12598.334321518347"/>
    <n v="337874.37310503708"/>
    <n v="25222.850911972433"/>
  </r>
  <r>
    <x v="0"/>
    <x v="0"/>
    <x v="29"/>
    <x v="14"/>
    <x v="10"/>
    <n v="25074.796516687868"/>
    <n v="752243.89550063608"/>
    <n v="339399.02401886141"/>
    <n v="18507.422625567153"/>
    <m/>
    <n v="227123.60795516684"/>
    <n v="14252.136549890865"/>
    <n v="375298.48528003786"/>
    <n v="21400.70034266682"/>
  </r>
  <r>
    <x v="0"/>
    <x v="0"/>
    <x v="29"/>
    <x v="14"/>
    <x v="11"/>
    <n v="25097.171496495183"/>
    <n v="778012.31639135059"/>
    <n v="356022.79681960156"/>
    <n v="13196.021151867908"/>
    <m/>
    <n v="262783.17810946621"/>
    <n v="9673.2806947268291"/>
    <n v="437204.36731702689"/>
    <n v="15280.279165015445"/>
  </r>
  <r>
    <x v="0"/>
    <x v="0"/>
    <x v="29"/>
    <x v="15"/>
    <x v="0"/>
    <n v="25543.397917552051"/>
    <n v="791845.33544411347"/>
    <n v="304927.30579638976"/>
    <n v="16065.835586383953"/>
    <m/>
    <n v="365679.62749939202"/>
    <n v="15676.650032609889"/>
    <n v="569304.21629028872"/>
    <n v="26569.279801173965"/>
  </r>
  <r>
    <x v="0"/>
    <x v="0"/>
    <x v="29"/>
    <x v="15"/>
    <x v="1"/>
    <n v="25611.595968549565"/>
    <n v="717124.68711938779"/>
    <n v="315236.07834200608"/>
    <n v="15206.967521706592"/>
    <m/>
    <n v="392147.07566105388"/>
    <n v="13801.611414514902"/>
    <n v="606416.54065650317"/>
    <n v="23481.001835101335"/>
  </r>
  <r>
    <x v="0"/>
    <x v="0"/>
    <x v="29"/>
    <x v="15"/>
    <x v="2"/>
    <n v="25719.380884014685"/>
    <n v="797300.80740445526"/>
    <n v="371973.85618671041"/>
    <n v="16567.217999034798"/>
    <m/>
    <n v="477758.69833608728"/>
    <n v="14711.935565527381"/>
    <n v="718203.55442003044"/>
    <n v="23355.207167265671"/>
  </r>
  <r>
    <x v="0"/>
    <x v="0"/>
    <x v="29"/>
    <x v="15"/>
    <x v="3"/>
    <n v="25771.921478809883"/>
    <n v="773157.64436429646"/>
    <n v="408367.43726892304"/>
    <n v="15074.734995729872"/>
    <m/>
    <n v="549132.01117464819"/>
    <n v="14747.058254844584"/>
    <n v="867744.8658806046"/>
    <n v="24466.059846485357"/>
  </r>
  <r>
    <x v="0"/>
    <x v="0"/>
    <x v="29"/>
    <x v="15"/>
    <x v="4"/>
    <n v="25599.369029043257"/>
    <n v="793580.43990034086"/>
    <n v="379884.05886132526"/>
    <n v="13656.039900846416"/>
    <m/>
    <n v="480495.67088318116"/>
    <n v="11064.996810441813"/>
    <n v="732184.20600911335"/>
    <n v="21775.538945464632"/>
  </r>
  <r>
    <x v="0"/>
    <x v="0"/>
    <x v="29"/>
    <x v="15"/>
    <x v="5"/>
    <n v="25615.698239334637"/>
    <n v="768470.94718003913"/>
    <n v="346099.2663997754"/>
    <n v="11156.886327870197"/>
    <m/>
    <n v="408221.66012483917"/>
    <n v="11326.538734431959"/>
    <n v="647317.5966878701"/>
    <n v="18389.00344517831"/>
  </r>
  <r>
    <x v="0"/>
    <x v="0"/>
    <x v="29"/>
    <x v="15"/>
    <x v="6"/>
    <n v="25447.733513052663"/>
    <n v="788879.73890463263"/>
    <n v="443106.76910422597"/>
    <n v="12718.940186358526"/>
    <m/>
    <n v="585032.12371059007"/>
    <n v="14173.465657393714"/>
    <n v="962234.83253556851"/>
    <n v="22209.396979656653"/>
  </r>
  <r>
    <x v="0"/>
    <x v="0"/>
    <x v="29"/>
    <x v="15"/>
    <x v="7"/>
    <n v="25460.120816682083"/>
    <n v="789263.74531714455"/>
    <n v="386637.74343193881"/>
    <n v="12953.957455863445"/>
    <m/>
    <n v="503942.20177364856"/>
    <n v="12372.978055201937"/>
    <n v="799193.47211344994"/>
    <n v="20787.446281827211"/>
  </r>
  <r>
    <x v="0"/>
    <x v="0"/>
    <x v="29"/>
    <x v="15"/>
    <x v="8"/>
    <n v="25312.517327763817"/>
    <n v="759375.51983291458"/>
    <n v="316405.09866328543"/>
    <n v="9506.3044881890946"/>
    <m/>
    <n v="386012.12502313778"/>
    <n v="8535.8612261183862"/>
    <n v="579639.88504511036"/>
    <n v="13911.137425668207"/>
  </r>
  <r>
    <x v="0"/>
    <x v="0"/>
    <x v="29"/>
    <x v="15"/>
    <x v="9"/>
    <n v="25405.834016065688"/>
    <n v="787580.85449803632"/>
    <n v="343325.32136597333"/>
    <n v="10649.010028643546"/>
    <m/>
    <n v="372957.68330694659"/>
    <n v="9456.0624800222813"/>
    <n v="595543.9464897305"/>
    <n v="16442.924946504456"/>
  </r>
  <r>
    <x v="0"/>
    <x v="0"/>
    <x v="29"/>
    <x v="15"/>
    <x v="10"/>
    <n v="25492.947627017726"/>
    <n v="764788.42881053197"/>
    <n v="354499.43745616719"/>
    <n v="10067.743408241649"/>
    <m/>
    <n v="411845.5432421834"/>
    <n v="9548.0612772292225"/>
    <n v="650637.87937400572"/>
    <n v="15615.394597851089"/>
  </r>
  <r>
    <x v="0"/>
    <x v="0"/>
    <x v="29"/>
    <x v="15"/>
    <x v="11"/>
    <n v="25698.502263795039"/>
    <n v="796653.57017764612"/>
    <n v="369322.45446629857"/>
    <n v="12047.10958138276"/>
    <m/>
    <n v="484303.31206480047"/>
    <n v="11988.304695090515"/>
    <n v="743293.69054877665"/>
    <n v="19993.379897155817"/>
  </r>
  <r>
    <x v="0"/>
    <x v="0"/>
    <x v="29"/>
    <x v="16"/>
    <x v="0"/>
    <n v="27065.058966671462"/>
    <n v="839087.82796681533"/>
    <n v="315004.92173290381"/>
    <n v="8595.3508230048119"/>
    <m/>
    <n v="295762.29344631027"/>
    <n v="8981.4924915654774"/>
    <n v="429380.65804895462"/>
    <n v="14596.52938275622"/>
  </r>
  <r>
    <x v="0"/>
    <x v="0"/>
    <x v="29"/>
    <x v="16"/>
    <x v="1"/>
    <n v="27188.002506030985"/>
    <n v="788534.07267489866"/>
    <n v="385835.61940516095"/>
    <n v="12879.69310265762"/>
    <m/>
    <n v="355461.52231686015"/>
    <n v="14026.830401640602"/>
    <n v="551282.94621030858"/>
    <n v="23490.673077087045"/>
  </r>
  <r>
    <x v="0"/>
    <x v="0"/>
    <x v="29"/>
    <x v="16"/>
    <x v="2"/>
    <n v="27190.9489068814"/>
    <n v="843036.4161133233"/>
    <n v="471807.54216567706"/>
    <n v="14865.763684065458"/>
    <m/>
    <n v="459408.90138570667"/>
    <n v="16879.582016988712"/>
    <n v="731446.80117809155"/>
    <n v="28195.071021620806"/>
  </r>
  <r>
    <x v="0"/>
    <x v="0"/>
    <x v="29"/>
    <x v="16"/>
    <x v="3"/>
    <n v="27154.17468901923"/>
    <n v="814699.24067057692"/>
    <n v="384434.03146034875"/>
    <n v="10715.362920623489"/>
    <m/>
    <n v="374265.53390630259"/>
    <n v="10517.691834672782"/>
    <n v="538497.94975210598"/>
    <n v="19430.687117305068"/>
  </r>
  <r>
    <x v="0"/>
    <x v="0"/>
    <x v="29"/>
    <x v="16"/>
    <x v="4"/>
    <n v="27170.360920701401"/>
    <n v="842330.18854174332"/>
    <n v="408495.560853342"/>
    <n v="6994.8472596076517"/>
    <m/>
    <n v="385340.95566544909"/>
    <n v="7917.792259433093"/>
    <n v="571665.94789025886"/>
    <n v="12341.817424130801"/>
  </r>
  <r>
    <x v="0"/>
    <x v="0"/>
    <x v="29"/>
    <x v="16"/>
    <x v="5"/>
    <n v="27104.686107921378"/>
    <n v="813240.58323764149"/>
    <n v="332622.42094968603"/>
    <n v="13635.986017685984"/>
    <m/>
    <n v="312075.07805629121"/>
    <n v="12913.124952244778"/>
    <n v="454273.02792127995"/>
    <n v="26477.672586467634"/>
  </r>
  <r>
    <x v="0"/>
    <x v="0"/>
    <x v="29"/>
    <x v="16"/>
    <x v="6"/>
    <n v="27133.586481545626"/>
    <n v="841251.18092791457"/>
    <n v="438568.88379414269"/>
    <n v="11697.102853856426"/>
    <m/>
    <n v="442056.1536097686"/>
    <n v="14781.952645142832"/>
    <n v="677410.85704895388"/>
    <n v="22970.830825841444"/>
  </r>
  <r>
    <x v="0"/>
    <x v="0"/>
    <x v="29"/>
    <x v="16"/>
    <x v="7"/>
    <n v="26695.647470880729"/>
    <n v="827707.07159730257"/>
    <n v="421740.87070205889"/>
    <n v="12280.90106984693"/>
    <m/>
    <n v="410134.06863910059"/>
    <n v="13340.431478642617"/>
    <n v="626313.55264119618"/>
    <n v="22011.156278339804"/>
  </r>
  <r>
    <x v="0"/>
    <x v="0"/>
    <x v="29"/>
    <x v="16"/>
    <x v="8"/>
    <n v="27031.401288557117"/>
    <n v="811019.03865671344"/>
    <n v="344974.13387214462"/>
    <n v="10176.858841369776"/>
    <m/>
    <n v="313245.38303280994"/>
    <n v="10197.379427683833"/>
    <n v="468224.86206684908"/>
    <n v="15870.894873352903"/>
  </r>
  <r>
    <x v="0"/>
    <x v="0"/>
    <x v="29"/>
    <x v="16"/>
    <x v="9"/>
    <n v="26999.367950697488"/>
    <n v="837039.40647162218"/>
    <n v="332147.00418925396"/>
    <n v="12260.791226922986"/>
    <m/>
    <n v="271004.21698973345"/>
    <n v="14181.357333856171"/>
    <n v="431242.45338695351"/>
    <n v="21027.799005495526"/>
  </r>
  <r>
    <x v="0"/>
    <x v="0"/>
    <x v="29"/>
    <x v="16"/>
    <x v="10"/>
    <n v="27030.81903236407"/>
    <n v="811039.57097092201"/>
    <n v="344034.31010634464"/>
    <n v="10459.046845904522"/>
    <m/>
    <n v="309185.27663133072"/>
    <n v="11572.317411405413"/>
    <n v="464871.48778918548"/>
    <n v="17892.007888756038"/>
  </r>
  <r>
    <x v="0"/>
    <x v="0"/>
    <x v="29"/>
    <x v="16"/>
    <x v="11"/>
    <n v="27042.117257999387"/>
    <n v="838403.63499798102"/>
    <n v="397497.41144077096"/>
    <n v="10523.859535415353"/>
    <m/>
    <n v="413409.65129431232"/>
    <n v="10510.012772747248"/>
    <n v="602531.79943784035"/>
    <n v="18719.52197391411"/>
  </r>
  <r>
    <x v="0"/>
    <x v="0"/>
    <x v="29"/>
    <x v="17"/>
    <x v="0"/>
    <n v="27863.847339850323"/>
    <n v="863891.26753536018"/>
    <n v="329915.2819207905"/>
    <n v="11762.855480122817"/>
    <m/>
    <n v="329439.87436060188"/>
    <n v="14144.511168687801"/>
    <n v="471643.79274282989"/>
    <n v="20439.491272728443"/>
  </r>
  <r>
    <x v="0"/>
    <x v="0"/>
    <x v="29"/>
    <x v="17"/>
    <x v="1"/>
    <n v="27889.728394154168"/>
    <n v="796377.1234304707"/>
    <n v="344159.79702466296"/>
    <n v="12185.430314403822"/>
    <m/>
    <n v="341312.36982408393"/>
    <n v="12785.650814785593"/>
    <n v="493901.23787649767"/>
    <n v="19340.47034517783"/>
  </r>
  <r>
    <x v="0"/>
    <x v="0"/>
    <x v="29"/>
    <x v="17"/>
    <x v="2"/>
    <n v="27898.059600303037"/>
    <n v="864930.84760939411"/>
    <n v="384156.53238682874"/>
    <n v="15142.999017477359"/>
    <m/>
    <n v="377053.35550257872"/>
    <n v="13506.661741181608"/>
    <n v="536864.04933461652"/>
    <n v="22774.77409952808"/>
  </r>
  <r>
    <x v="0"/>
    <x v="0"/>
    <x v="29"/>
    <x v="17"/>
    <x v="3"/>
    <n v="28042.244200697893"/>
    <n v="841324.32602093683"/>
    <n v="422618.11369896209"/>
    <n v="8555.5043049950618"/>
    <m/>
    <n v="429361.91515649477"/>
    <n v="8363.4638648119653"/>
    <n v="645527.42084103753"/>
    <n v="12447.418646218717"/>
  </r>
  <r>
    <x v="0"/>
    <x v="0"/>
    <x v="29"/>
    <x v="17"/>
    <x v="4"/>
    <n v="27908.037338583679"/>
    <n v="865275.15749609424"/>
    <n v="305457.74450490822"/>
    <n v="4020.2599505063317"/>
    <m/>
    <n v="293873.76446768665"/>
    <n v="4048.1551886154766"/>
    <n v="415445.20546032116"/>
    <n v="5706.7029484231825"/>
  </r>
  <r>
    <x v="0"/>
    <x v="0"/>
    <x v="29"/>
    <x v="17"/>
    <x v="5"/>
    <n v="27931.487450587254"/>
    <n v="838070.62351761758"/>
    <n v="366222.67579769838"/>
    <n v="6162.9578718211014"/>
    <m/>
    <n v="363421.88608733419"/>
    <n v="4561.7490953190008"/>
    <n v="496483.13890389458"/>
    <n v="8933.3994673038105"/>
  </r>
  <r>
    <x v="0"/>
    <x v="0"/>
    <x v="29"/>
    <x v="17"/>
    <x v="6"/>
    <n v="28050.306218956146"/>
    <n v="869622.49278764043"/>
    <n v="508363.65786096279"/>
    <n v="7347.3251333085955"/>
    <m/>
    <n v="521226.60770218301"/>
    <n v="6735.3040383011175"/>
    <n v="796665.08020573249"/>
    <n v="12057.851980050404"/>
  </r>
  <r>
    <x v="0"/>
    <x v="0"/>
    <x v="29"/>
    <x v="17"/>
    <x v="7"/>
    <n v="27988.088747350583"/>
    <n v="867692.75116786815"/>
    <n v="449041.45085268631"/>
    <n v="9359.1656871092673"/>
    <m/>
    <n v="453884.86774145172"/>
    <n v="7943.5522623136085"/>
    <n v="669631.58335217624"/>
    <n v="14909.181733824262"/>
  </r>
  <r>
    <x v="0"/>
    <x v="0"/>
    <x v="29"/>
    <x v="17"/>
    <x v="8"/>
    <n v="27916.00308649107"/>
    <n v="837558.09259473218"/>
    <n v="331093.84730614675"/>
    <n v="6139.5883565202021"/>
    <m/>
    <n v="308217.40665608173"/>
    <n v="5660.9603070874064"/>
    <n v="438127.12513879541"/>
    <n v="9626.3046398641673"/>
  </r>
  <r>
    <x v="0"/>
    <x v="0"/>
    <x v="29"/>
    <x v="17"/>
    <x v="9"/>
    <n v="27968.832309321293"/>
    <n v="867030.80158896022"/>
    <n v="388462.29908935673"/>
    <n v="8237.7084678658921"/>
    <m/>
    <n v="375145.76644852723"/>
    <n v="6846.9893957642198"/>
    <n v="514229.50217435334"/>
    <n v="11712.402906374522"/>
  </r>
  <r>
    <x v="0"/>
    <x v="0"/>
    <x v="29"/>
    <x v="17"/>
    <x v="10"/>
    <n v="28045.040908131141"/>
    <n v="841364.22724393418"/>
    <n v="346092.92080778617"/>
    <n v="8182.0231617947766"/>
    <m/>
    <n v="330249.56183034455"/>
    <n v="7351.6891427589544"/>
    <n v="461950.52275503962"/>
    <n v="11640.619769062836"/>
  </r>
  <r>
    <x v="0"/>
    <x v="0"/>
    <x v="29"/>
    <x v="17"/>
    <x v="11"/>
    <n v="27951.577767842857"/>
    <n v="866510.9108031285"/>
    <n v="378344.24497073097"/>
    <n v="6290.8872108673904"/>
    <m/>
    <n v="394371.62422263116"/>
    <n v="5462.3129803732363"/>
    <n v="549873.95268513774"/>
    <n v="9011.4064619541059"/>
  </r>
  <r>
    <x v="0"/>
    <x v="0"/>
    <x v="29"/>
    <x v="18"/>
    <x v="0"/>
    <n v="28508.037126952535"/>
    <n v="883762.15093552868"/>
    <n v="314332.99048508506"/>
    <n v="6387.7090504741873"/>
    <m/>
    <n v="336885.86138751201"/>
    <n v="17148.579210905285"/>
    <n v="462957.16468269326"/>
    <n v="23058.677070027967"/>
  </r>
  <r>
    <x v="0"/>
    <x v="0"/>
    <x v="29"/>
    <x v="18"/>
    <x v="1"/>
    <n v="28396.42649360931"/>
    <n v="811028.36831466993"/>
    <n v="321457.43155015144"/>
    <n v="7276.2676864772202"/>
    <m/>
    <n v="336426.34607120312"/>
    <n v="17067.224715458255"/>
    <n v="469790.93802705681"/>
    <n v="28217.984360873532"/>
  </r>
  <r>
    <x v="0"/>
    <x v="0"/>
    <x v="29"/>
    <x v="18"/>
    <x v="2"/>
    <n v="28428.333286236033"/>
    <n v="881311.3318733169"/>
    <n v="393288.07803478843"/>
    <n v="7561.6027687332253"/>
    <m/>
    <n v="407987.6540967272"/>
    <n v="18587.643345121625"/>
    <n v="577069.02445937996"/>
    <n v="29298.732401315614"/>
  </r>
  <r>
    <x v="0"/>
    <x v="0"/>
    <x v="29"/>
    <x v="18"/>
    <x v="3"/>
    <n v="28496.390836128747"/>
    <n v="854884.72508386231"/>
    <n v="454193.71525833139"/>
    <n v="5557.462794658084"/>
    <m/>
    <n v="469508.86425988807"/>
    <n v="13289.314717297515"/>
    <n v="688911.9454538835"/>
    <n v="20398.882569099056"/>
  </r>
  <r>
    <x v="0"/>
    <x v="0"/>
    <x v="29"/>
    <x v="18"/>
    <x v="4"/>
    <n v="28477.055803356616"/>
    <n v="882784.72990405501"/>
    <n v="416998.03844407247"/>
    <n v="6502.190617741202"/>
    <m/>
    <n v="403124.5433606744"/>
    <n v="13720.610965437028"/>
    <n v="605321.73798055889"/>
    <n v="23860.883772792335"/>
  </r>
  <r>
    <x v="0"/>
    <x v="0"/>
    <x v="29"/>
    <x v="18"/>
    <x v="5"/>
    <n v="28489.829563590905"/>
    <n v="854703.88690772699"/>
    <n v="399302.80380507122"/>
    <n v="8918.9759633382637"/>
    <m/>
    <n v="396847.58691320952"/>
    <n v="16604.511881443286"/>
    <n v="572386.70112363936"/>
    <n v="33460.074746245271"/>
  </r>
  <r>
    <x v="0"/>
    <x v="0"/>
    <x v="29"/>
    <x v="18"/>
    <x v="6"/>
    <n v="28572.064614044826"/>
    <n v="885755.00303538959"/>
    <n v="447420.48744114331"/>
    <n v="7092.6461129596646"/>
    <m/>
    <n v="472598.05398401571"/>
    <n v="15972.555763859991"/>
    <n v="678885.46511348104"/>
    <n v="27182.453823003274"/>
  </r>
  <r>
    <x v="0"/>
    <x v="0"/>
    <x v="29"/>
    <x v="18"/>
    <x v="7"/>
    <n v="28592.560572608265"/>
    <n v="886319.3777508561"/>
    <n v="388370.53182259575"/>
    <n v="7570.5366104943323"/>
    <m/>
    <n v="388982.08672606689"/>
    <n v="18151.581559222734"/>
    <n v="568277.7248889308"/>
    <n v="32383.012451028437"/>
  </r>
  <r>
    <x v="0"/>
    <x v="0"/>
    <x v="29"/>
    <x v="18"/>
    <x v="8"/>
    <n v="28296.630944683566"/>
    <n v="848888.92834050686"/>
    <n v="304695.54631174571"/>
    <n v="6776.9869072455394"/>
    <m/>
    <n v="282543.99580747343"/>
    <n v="14518.709868996275"/>
    <n v="415260.05291389069"/>
    <n v="23624.412217384055"/>
  </r>
  <r>
    <x v="0"/>
    <x v="0"/>
    <x v="29"/>
    <x v="18"/>
    <x v="9"/>
    <n v="28384.978071885307"/>
    <n v="879925.32022844476"/>
    <n v="340398.36815102858"/>
    <n v="7916.8059413097571"/>
    <m/>
    <n v="310818.44907537883"/>
    <n v="18439.24746231586"/>
    <n v="451521.23999014747"/>
    <n v="29983.201097234571"/>
  </r>
  <r>
    <x v="0"/>
    <x v="0"/>
    <x v="29"/>
    <x v="18"/>
    <x v="10"/>
    <n v="28573.665044675232"/>
    <n v="857193.95134025696"/>
    <n v="322755.49740862061"/>
    <n v="8662.9125676957301"/>
    <m/>
    <n v="299333.97967132949"/>
    <n v="17421.597126539655"/>
    <n v="427853.31952459266"/>
    <n v="31865.180115504532"/>
  </r>
  <r>
    <x v="0"/>
    <x v="0"/>
    <x v="29"/>
    <x v="18"/>
    <x v="11"/>
    <n v="28531.27010950707"/>
    <n v="884490.37339471898"/>
    <n v="377759.42414502252"/>
    <n v="5477.3626947842758"/>
    <m/>
    <n v="367309.57864652132"/>
    <n v="14915.423383402531"/>
    <n v="563419.15608821483"/>
    <n v="20855.272783880158"/>
  </r>
  <r>
    <x v="0"/>
    <x v="0"/>
    <x v="29"/>
    <x v="19"/>
    <x v="0"/>
    <n v="29035.375630898445"/>
    <n v="900100.64455785183"/>
    <n v="335336.55494731851"/>
    <n v="7931.3084461543858"/>
    <m/>
    <n v="334942.78154121875"/>
    <n v="17857.129668443224"/>
    <n v="473171.76201465284"/>
    <n v="25830.939959062052"/>
  </r>
  <r>
    <x v="0"/>
    <x v="0"/>
    <x v="29"/>
    <x v="19"/>
    <x v="1"/>
    <n v="29110.495766386175"/>
    <n v="831650.37722519913"/>
    <n v="302115.37126195908"/>
    <n v="10004.987566533211"/>
    <m/>
    <n v="290161.95522210043"/>
    <n v="26116.775168596349"/>
    <n v="401554.75182076369"/>
    <n v="34095.336645549083"/>
  </r>
  <r>
    <x v="0"/>
    <x v="0"/>
    <x v="29"/>
    <x v="19"/>
    <x v="2"/>
    <n v="29171.655089881649"/>
    <n v="904342.30778633105"/>
    <n v="417486.06185385888"/>
    <n v="11863.720469765176"/>
    <m/>
    <n v="403579.77492234675"/>
    <n v="26406.757160554436"/>
    <n v="574768.87894632446"/>
    <n v="38893.93802948566"/>
  </r>
  <r>
    <x v="0"/>
    <x v="0"/>
    <x v="29"/>
    <x v="19"/>
    <x v="3"/>
    <n v="29214.310805871664"/>
    <n v="876459.32417614991"/>
    <n v="477061.59543825028"/>
    <n v="7914.2204433055103"/>
    <m/>
    <n v="464236.72141698451"/>
    <n v="19533.904680676238"/>
    <n v="714653.43745836453"/>
    <n v="25663.0519115395"/>
  </r>
  <r>
    <x v="0"/>
    <x v="0"/>
    <x v="29"/>
    <x v="19"/>
    <x v="4"/>
    <n v="29156.784451264073"/>
    <n v="903868.31798918615"/>
    <n v="431837.27066505485"/>
    <n v="7223.9886618143746"/>
    <m/>
    <n v="409745.25052816753"/>
    <n v="14723.735477503082"/>
    <n v="611045.41145701741"/>
    <n v="23253.850851313447"/>
  </r>
  <r>
    <x v="0"/>
    <x v="0"/>
    <x v="29"/>
    <x v="19"/>
    <x v="5"/>
    <n v="29127.95787481092"/>
    <n v="873819.73624432762"/>
    <n v="352399.37716163066"/>
    <n v="27433.344667092926"/>
    <m/>
    <n v="349108.08956065675"/>
    <n v="28896.677629648781"/>
    <n v="485560.58725254884"/>
    <n v="92573.851833368564"/>
  </r>
  <r>
    <x v="0"/>
    <x v="0"/>
    <x v="29"/>
    <x v="19"/>
    <x v="6"/>
    <n v="29217.000958176424"/>
    <n v="905709.02970346925"/>
    <n v="426746.59463422111"/>
    <n v="10214.297462228602"/>
    <m/>
    <n v="462736.38407307345"/>
    <n v="19843.608104864303"/>
    <n v="625583.42413622141"/>
    <n v="32237.913832897633"/>
  </r>
  <r>
    <x v="0"/>
    <x v="0"/>
    <x v="29"/>
    <x v="19"/>
    <x v="7"/>
    <n v="29143.003431973455"/>
    <n v="903423.10639117728"/>
    <n v="412872.55417220265"/>
    <n v="7352.5070923775993"/>
    <m/>
    <n v="423034.43844867533"/>
    <n v="10151.293108986216"/>
    <n v="608271.24406323745"/>
    <n v="22518.860437227246"/>
  </r>
  <r>
    <x v="0"/>
    <x v="0"/>
    <x v="29"/>
    <x v="19"/>
    <x v="8"/>
    <n v="29066.199352558109"/>
    <n v="871974.98057674314"/>
    <n v="304620.65285429894"/>
    <n v="4179.5324748998846"/>
    <m/>
    <n v="304601.2809056415"/>
    <n v="7195.7729484990386"/>
    <n v="405153.94590697705"/>
    <n v="12795.036526266784"/>
  </r>
  <r>
    <x v="0"/>
    <x v="0"/>
    <x v="29"/>
    <x v="19"/>
    <x v="9"/>
    <n v="29144.551409521231"/>
    <n v="903429.09369515814"/>
    <n v="341824.58201643551"/>
    <n v="5073.6972464888877"/>
    <m/>
    <n v="324861.80398744118"/>
    <n v="8055.8350079388701"/>
    <n v="443881.4986764153"/>
    <n v="15398.061282469247"/>
  </r>
  <r>
    <x v="0"/>
    <x v="0"/>
    <x v="29"/>
    <x v="19"/>
    <x v="10"/>
    <n v="29169.832425422464"/>
    <n v="875072.97276267409"/>
    <n v="327496.94938679086"/>
    <n v="4765.4155177270113"/>
    <m/>
    <n v="323904.84695723525"/>
    <n v="10119.895926942481"/>
    <n v="431482.43519893347"/>
    <n v="15869.017065119884"/>
  </r>
  <r>
    <x v="0"/>
    <x v="0"/>
    <x v="29"/>
    <x v="19"/>
    <x v="11"/>
    <n v="29126.776691284213"/>
    <n v="902935.07742981077"/>
    <n v="365926.28095879382"/>
    <n v="3861.8066056441448"/>
    <m/>
    <n v="394858.67243645835"/>
    <n v="7769.615117346897"/>
    <n v="519181.16191918822"/>
    <n v="14045.02936014841"/>
  </r>
  <r>
    <x v="0"/>
    <x v="0"/>
    <x v="29"/>
    <x v="20"/>
    <x v="0"/>
    <n v="29483.731388002248"/>
    <n v="914008.67302806978"/>
    <n v="276348.96751592349"/>
    <n v="6484.159999378875"/>
    <m/>
    <n v="269226.5340642946"/>
    <n v="10948.700733300366"/>
    <n v="418073.41934864764"/>
    <n v="21309.515331044466"/>
  </r>
  <r>
    <x v="0"/>
    <x v="0"/>
    <x v="29"/>
    <x v="20"/>
    <x v="1"/>
    <n v="29526.655950711585"/>
    <n v="856282.02257063612"/>
    <n v="316362.84377694759"/>
    <n v="7380.9920077242105"/>
    <m/>
    <n v="316841.19691191008"/>
    <n v="9230.9480819736818"/>
    <n v="469325.25267981371"/>
    <n v="23423.740615666855"/>
  </r>
  <r>
    <x v="0"/>
    <x v="0"/>
    <x v="29"/>
    <x v="20"/>
    <x v="2"/>
    <n v="29566.96875205496"/>
    <n v="916554.03131370374"/>
    <n v="360710.28707658505"/>
    <n v="14868.418875589938"/>
    <m/>
    <n v="362131.69216002477"/>
    <n v="27344.927370047695"/>
    <n v="536605.75441610184"/>
    <n v="50515.195353708892"/>
  </r>
  <r>
    <x v="0"/>
    <x v="0"/>
    <x v="29"/>
    <x v="20"/>
    <x v="3"/>
    <n v="29696.449204766119"/>
    <n v="890859.47614298353"/>
    <n v="456485.76726036111"/>
    <n v="6799.4558141241578"/>
    <m/>
    <n v="495782.15129506803"/>
    <n v="10018.782469624231"/>
    <n v="748000.94434469705"/>
    <n v="20192.092867046649"/>
  </r>
  <r>
    <x v="0"/>
    <x v="0"/>
    <x v="29"/>
    <x v="20"/>
    <x v="4"/>
    <n v="29606.146598725456"/>
    <n v="917796.54456048901"/>
    <n v="416191.72199526551"/>
    <n v="5430.574963398135"/>
    <m/>
    <n v="433388.44426673598"/>
    <n v="4575.8526985858662"/>
    <n v="637740.60893360141"/>
    <n v="14504.321187844014"/>
  </r>
  <r>
    <x v="0"/>
    <x v="0"/>
    <x v="29"/>
    <x v="20"/>
    <x v="5"/>
    <n v="29565.142421019129"/>
    <n v="886939.27263057383"/>
    <n v="354660.26508015138"/>
    <n v="2624.5927335048059"/>
    <m/>
    <n v="366999.17798538698"/>
    <n v="2816.7292452864799"/>
    <n v="517984.42703307298"/>
    <n v="7413.3110251967391"/>
  </r>
  <r>
    <x v="0"/>
    <x v="0"/>
    <x v="29"/>
    <x v="20"/>
    <x v="6"/>
    <n v="29647.292925601541"/>
    <n v="919051.08069364785"/>
    <n v="485863.98180926283"/>
    <n v="5471.1254171806286"/>
    <m/>
    <n v="535141.48799219704"/>
    <n v="7160.5268305733589"/>
    <n v="771820.56928967568"/>
    <n v="17660.53705536736"/>
  </r>
  <r>
    <x v="0"/>
    <x v="0"/>
    <x v="29"/>
    <x v="20"/>
    <x v="7"/>
    <n v="29758.588256495157"/>
    <n v="922517.23595134995"/>
    <n v="412990.86651405529"/>
    <n v="16028.435749257358"/>
    <m/>
    <n v="428008.51496696076"/>
    <n v="42740.583832412696"/>
    <n v="592579.98823970743"/>
    <n v="65080.675756188226"/>
  </r>
  <r>
    <x v="0"/>
    <x v="0"/>
    <x v="29"/>
    <x v="20"/>
    <x v="8"/>
    <n v="29678.010097115945"/>
    <n v="890327.30291347811"/>
    <n v="342893.81360785611"/>
    <n v="16167.010828390401"/>
    <m/>
    <n v="366057.07936918415"/>
    <n v="39259.093649725008"/>
    <n v="488481.76639959635"/>
    <n v="61845.572487156278"/>
  </r>
  <r>
    <x v="0"/>
    <x v="0"/>
    <x v="29"/>
    <x v="20"/>
    <x v="9"/>
    <n v="29700.313222912988"/>
    <n v="920716.70991030254"/>
    <n v="396031.89662023651"/>
    <n v="17167.468414973519"/>
    <m/>
    <n v="444485.03811535554"/>
    <n v="41901.706185839779"/>
    <n v="576591.30708419613"/>
    <n v="65102.079872272247"/>
  </r>
  <r>
    <x v="0"/>
    <x v="0"/>
    <x v="29"/>
    <x v="20"/>
    <x v="10"/>
    <n v="29743.842307811155"/>
    <n v="892295.26923433458"/>
    <n v="390819.33986301185"/>
    <n v="6433.6715393964241"/>
    <m/>
    <n v="450230.30116490915"/>
    <n v="8971.5962520934863"/>
    <n v="584097.90138257784"/>
    <n v="18821.094662246749"/>
  </r>
  <r>
    <x v="0"/>
    <x v="0"/>
    <x v="29"/>
    <x v="20"/>
    <x v="11"/>
    <n v="29759.524075481637"/>
    <n v="922561.24633993069"/>
    <n v="423868.31658020458"/>
    <n v="14662.355139634412"/>
    <m/>
    <n v="458079.52584193175"/>
    <n v="19790.504102179049"/>
    <n v="666948.58203655784"/>
    <n v="48250.957578097521"/>
  </r>
  <r>
    <x v="0"/>
    <x v="0"/>
    <x v="29"/>
    <x v="21"/>
    <x v="0"/>
    <n v="31809.402913677946"/>
    <n v="986050.49032401631"/>
    <n v="378905.17677103711"/>
    <n v="9804.0711707955033"/>
    <m/>
    <n v="369682.35043503565"/>
    <n v="6886.793494232661"/>
    <n v="468149.75666718086"/>
    <n v="10370.551031124414"/>
  </r>
  <r>
    <x v="0"/>
    <x v="0"/>
    <x v="29"/>
    <x v="21"/>
    <x v="1"/>
    <n v="31733.968971615821"/>
    <n v="888524.13120524306"/>
    <n v="419327.34573270951"/>
    <n v="14645.219185232101"/>
    <m/>
    <n v="397407.65876633773"/>
    <n v="7930.1180378183662"/>
    <n v="524464.92208346503"/>
    <n v="14911.024106406987"/>
  </r>
  <r>
    <x v="0"/>
    <x v="0"/>
    <x v="29"/>
    <x v="21"/>
    <x v="2"/>
    <n v="31759.584663076035"/>
    <n v="984556.12455535715"/>
    <n v="487634.0334935328"/>
    <n v="9266.628317965733"/>
    <m/>
    <n v="495394.53819528862"/>
    <n v="6588.7922580211489"/>
    <n v="628072.72463395423"/>
    <n v="9882.1787475845576"/>
  </r>
  <r>
    <x v="0"/>
    <x v="0"/>
    <x v="29"/>
    <x v="21"/>
    <x v="3"/>
    <n v="31777.100914492294"/>
    <n v="953301.02743476874"/>
    <n v="458985.81625718618"/>
    <n v="15937.533173285323"/>
    <m/>
    <n v="446876.5011046041"/>
    <n v="16856.544484774593"/>
    <n v="563965.69130228378"/>
    <n v="19580.778970237574"/>
  </r>
  <r>
    <x v="0"/>
    <x v="0"/>
    <x v="29"/>
    <x v="21"/>
    <x v="4"/>
    <n v="31797.601279821974"/>
    <n v="985709.63967448135"/>
    <n v="462170.62095809041"/>
    <n v="17246.944856512288"/>
    <m/>
    <n v="456237.1244508868"/>
    <n v="17761.676639424491"/>
    <n v="574864.24623593921"/>
    <n v="21366.378987851953"/>
  </r>
  <r>
    <x v="0"/>
    <x v="0"/>
    <x v="29"/>
    <x v="21"/>
    <x v="5"/>
    <n v="31767.281187489134"/>
    <n v="952993.43562467408"/>
    <n v="387054.9211298197"/>
    <n v="8343.1209282016443"/>
    <m/>
    <n v="380094.56957087241"/>
    <n v="5880.5218094899446"/>
    <n v="465710.45517525665"/>
    <n v="8761.222439823212"/>
  </r>
  <r>
    <x v="0"/>
    <x v="0"/>
    <x v="29"/>
    <x v="21"/>
    <x v="6"/>
    <n v="31689.677139128191"/>
    <n v="982425.99131297402"/>
    <n v="557876.39724898059"/>
    <n v="8774.2915655597026"/>
    <m/>
    <n v="558212.65366256877"/>
    <n v="5307.7849876855489"/>
    <n v="719504.69047630997"/>
    <n v="9898.9072835830284"/>
  </r>
  <r>
    <x v="0"/>
    <x v="0"/>
    <x v="29"/>
    <x v="21"/>
    <x v="7"/>
    <n v="31769.529055718056"/>
    <n v="984815.40072725969"/>
    <n v="499757.68458560796"/>
    <n v="22131.831339125943"/>
    <m/>
    <n v="454403.56385513046"/>
    <n v="20220.083483305491"/>
    <n v="641882.52478894661"/>
    <n v="25699.715219190428"/>
  </r>
  <r>
    <x v="0"/>
    <x v="0"/>
    <x v="29"/>
    <x v="21"/>
    <x v="8"/>
    <n v="31735.824363452186"/>
    <n v="952088.73090356542"/>
    <n v="355158.64960602927"/>
    <n v="19257.782432666558"/>
    <m/>
    <n v="344836.85700557113"/>
    <n v="19775.781557365844"/>
    <n v="421919.65437465435"/>
    <n v="22031.349469427569"/>
  </r>
  <r>
    <x v="0"/>
    <x v="0"/>
    <x v="29"/>
    <x v="21"/>
    <x v="9"/>
    <n v="31790.592695167521"/>
    <n v="985486.37355019304"/>
    <n v="413008.32337286795"/>
    <n v="23880.438225701186"/>
    <m/>
    <n v="396768.47240076237"/>
    <n v="25410.310481474564"/>
    <n v="484324.68636926537"/>
    <n v="28763.088948933408"/>
  </r>
  <r>
    <x v="0"/>
    <x v="0"/>
    <x v="29"/>
    <x v="21"/>
    <x v="10"/>
    <n v="31810.358106358966"/>
    <n v="954291.74319076887"/>
    <n v="409106.15999340964"/>
    <n v="31858.168684354649"/>
    <m/>
    <n v="389619.01010945393"/>
    <n v="31345.04058898272"/>
    <n v="489522.77574841469"/>
    <n v="40337.090705880604"/>
  </r>
  <r>
    <x v="0"/>
    <x v="0"/>
    <x v="29"/>
    <x v="21"/>
    <x v="11"/>
    <n v="31761.971696044748"/>
    <n v="984615.12257738726"/>
    <n v="454010.03616073699"/>
    <n v="29387.485388990106"/>
    <m/>
    <n v="478930.51278854115"/>
    <n v="29150.739832370822"/>
    <n v="587702.63489547034"/>
    <n v="35270.502705501312"/>
  </r>
  <r>
    <x v="0"/>
    <x v="0"/>
    <x v="29"/>
    <x v="22"/>
    <x v="0"/>
    <n v="31761.506542789968"/>
    <n v="984606.702826489"/>
    <n v="415302.03091103077"/>
    <n v="5584.3427729793002"/>
    <m/>
    <n v="384279.04067573429"/>
    <n v="3997.6089766427872"/>
    <n v="568544.49909710686"/>
    <n v="6045.8419342691841"/>
  </r>
  <r>
    <x v="0"/>
    <x v="0"/>
    <x v="29"/>
    <x v="22"/>
    <x v="1"/>
    <n v="31022.06489205507"/>
    <n v="868617.81697754201"/>
    <n v="423818.16955138237"/>
    <n v="4600.3007080854004"/>
    <m/>
    <n v="399697.15385588724"/>
    <n v="4182.645259023845"/>
    <n v="578484.69055813749"/>
    <n v="5928.3979849584048"/>
  </r>
  <r>
    <x v="0"/>
    <x v="0"/>
    <x v="29"/>
    <x v="22"/>
    <x v="2"/>
    <n v="31038.964322896081"/>
    <n v="962207.89400977851"/>
    <n v="496558.14424202731"/>
    <n v="8997.8387614695002"/>
    <m/>
    <n v="463813.7374014582"/>
    <n v="6140.8854953533582"/>
    <n v="683092.52524529235"/>
    <n v="9548.9015442171731"/>
  </r>
  <r>
    <x v="0"/>
    <x v="0"/>
    <x v="29"/>
    <x v="22"/>
    <x v="3"/>
    <n v="32327.78273418517"/>
    <n v="969833.4820255551"/>
    <n v="532523.48714505229"/>
    <n v="7417.18696069"/>
    <m/>
    <n v="509564.60480707983"/>
    <n v="5456.000052377618"/>
    <n v="758251.3021045191"/>
    <n v="8323.5534836854622"/>
  </r>
  <r>
    <x v="0"/>
    <x v="0"/>
    <x v="29"/>
    <x v="22"/>
    <x v="4"/>
    <n v="30590.834486185133"/>
    <n v="948315.86907173914"/>
    <n v="594318.85538261966"/>
    <n v="6120.5285035121997"/>
    <m/>
    <n v="545792.08040661854"/>
    <n v="4584.4751933248663"/>
    <n v="866756.20844870992"/>
    <n v="6694.4201855470128"/>
  </r>
  <r>
    <x v="0"/>
    <x v="0"/>
    <x v="29"/>
    <x v="22"/>
    <x v="5"/>
    <n v="33156.044261687974"/>
    <n v="994681.32785063912"/>
    <n v="469587.94302549621"/>
    <n v="3985.4294239552"/>
    <m/>
    <n v="458359.70809249423"/>
    <n v="2761.3236114483211"/>
    <n v="648525.14621072623"/>
    <n v="4482.3265143221588"/>
  </r>
  <r>
    <x v="0"/>
    <x v="0"/>
    <x v="29"/>
    <x v="22"/>
    <x v="6"/>
    <n v="30800.911175244437"/>
    <n v="954828.24643257749"/>
    <n v="515603.32169775886"/>
    <n v="6478.7123801441003"/>
    <m/>
    <n v="503999.9584834291"/>
    <n v="4949.4457815060523"/>
    <n v="735281.87690521008"/>
    <n v="7301.1895966934508"/>
  </r>
  <r>
    <x v="0"/>
    <x v="0"/>
    <x v="29"/>
    <x v="22"/>
    <x v="7"/>
    <n v="31879.479585607147"/>
    <n v="988263.86715382151"/>
    <n v="535674.45095819246"/>
    <n v="4802.2638675841999"/>
    <m/>
    <n v="556970.91710202955"/>
    <n v="2804.7757652662913"/>
    <n v="779899.60950974678"/>
    <n v="5095.6810587940063"/>
  </r>
  <r>
    <x v="0"/>
    <x v="0"/>
    <x v="29"/>
    <x v="22"/>
    <x v="8"/>
    <n v="30267.931645728568"/>
    <n v="908037.94937185699"/>
    <n v="412689.20645937999"/>
    <n v="5874.4450654529001"/>
    <m/>
    <n v="366906.81298891187"/>
    <n v="4292.2601286290219"/>
    <n v="533066.41063496727"/>
    <n v="6179.8438643397931"/>
  </r>
  <r>
    <x v="0"/>
    <x v="0"/>
    <x v="29"/>
    <x v="22"/>
    <x v="9"/>
    <n v="33098.902755089053"/>
    <n v="1026065.9854077607"/>
    <n v="513891.40848231717"/>
    <n v="4826.4293736755999"/>
    <m/>
    <n v="480679.54286920949"/>
    <n v="4076.8946949524207"/>
    <n v="689514.82856018958"/>
    <n v="5877.7644344629571"/>
  </r>
  <r>
    <x v="0"/>
    <x v="0"/>
    <x v="29"/>
    <x v="22"/>
    <x v="10"/>
    <n v="30818.589591083459"/>
    <n v="924557.68773250375"/>
    <n v="522243.45560325967"/>
    <n v="49287.591524470998"/>
    <m/>
    <n v="413010.32321968384"/>
    <n v="34948.283908361322"/>
    <n v="701525.75071017875"/>
    <n v="53909.966381159174"/>
  </r>
  <r>
    <x v="0"/>
    <x v="0"/>
    <x v="29"/>
    <x v="22"/>
    <x v="11"/>
    <n v="33310.046833206616"/>
    <n v="1032611.451829405"/>
    <n v="506383.37745475728"/>
    <n v="14581.0233781883"/>
    <m/>
    <n v="525599.81622212008"/>
    <n v="12874.309123087607"/>
    <n v="730104.14984922542"/>
    <n v="18228.054942286377"/>
  </r>
  <r>
    <x v="0"/>
    <x v="0"/>
    <x v="29"/>
    <x v="23"/>
    <x v="0"/>
    <n v="31738.760092775479"/>
    <n v="983901.56287603988"/>
    <n v="390284.92214913003"/>
    <n v="24095.899209497264"/>
    <m/>
    <n v="419407.30255550751"/>
    <n v="9094.0229355867632"/>
    <n v="478525.20686615782"/>
    <n v="30094.264880317623"/>
  </r>
  <r>
    <x v="0"/>
    <x v="0"/>
    <x v="29"/>
    <x v="23"/>
    <x v="1"/>
    <n v="31688.571180929161"/>
    <n v="887279.99306601647"/>
    <n v="390520.32884672732"/>
    <n v="9407.9235103207684"/>
    <m/>
    <n v="410816.72389614163"/>
    <n v="4601.0241181370902"/>
    <n v="473111.68918361899"/>
    <n v="9507.2453299241606"/>
  </r>
  <r>
    <x v="0"/>
    <x v="0"/>
    <x v="29"/>
    <x v="23"/>
    <x v="2"/>
    <n v="31684.325341331278"/>
    <n v="982214.08558126958"/>
    <n v="421117.02454954636"/>
    <n v="7818.8477952902304"/>
    <m/>
    <n v="437426.4354946395"/>
    <n v="4130.2474765052975"/>
    <n v="505695.16535829019"/>
    <n v="7192.2705207563868"/>
  </r>
  <r>
    <x v="0"/>
    <x v="0"/>
    <x v="29"/>
    <x v="23"/>
    <x v="3"/>
    <n v="31720.731079259982"/>
    <n v="951621.93237779941"/>
    <n v="493806.82701174769"/>
    <n v="7920.1217727181493"/>
    <m/>
    <n v="494553.48282793508"/>
    <n v="4281.8076641224889"/>
    <n v="606273.57391857007"/>
    <n v="8653.4771095093784"/>
  </r>
  <r>
    <x v="0"/>
    <x v="0"/>
    <x v="29"/>
    <x v="23"/>
    <x v="4"/>
    <n v="31651.89544527603"/>
    <n v="981208.75880355691"/>
    <n v="470057.99459026795"/>
    <n v="6538.1604971041515"/>
    <m/>
    <n v="480988.53657645895"/>
    <n v="3098.5871994568411"/>
    <n v="568978.14022195828"/>
    <n v="5881.8618771294723"/>
  </r>
  <r>
    <x v="0"/>
    <x v="0"/>
    <x v="29"/>
    <x v="23"/>
    <x v="5"/>
    <n v="31667.046602370396"/>
    <n v="950011.39807111188"/>
    <n v="411761.59596754157"/>
    <n v="10722.139104721671"/>
    <m/>
    <n v="401717.18091209373"/>
    <n v="5804.9006030136416"/>
    <n v="483829.97501374234"/>
    <n v="9706.9994317726632"/>
  </r>
  <r>
    <x v="0"/>
    <x v="0"/>
    <x v="29"/>
    <x v="23"/>
    <x v="6"/>
    <n v="31656.233964706709"/>
    <n v="981343.25290590804"/>
    <n v="494561.30829901295"/>
    <n v="11116.282475080316"/>
    <m/>
    <n v="514269.01231559215"/>
    <n v="6182.3421121466581"/>
    <n v="626575.97848008294"/>
    <n v="10620.46055856497"/>
  </r>
  <r>
    <x v="0"/>
    <x v="0"/>
    <x v="29"/>
    <x v="23"/>
    <x v="7"/>
    <n v="31737.945781382725"/>
    <n v="983876.31922286446"/>
    <n v="496551.44354086585"/>
    <n v="11852.760578852165"/>
    <m/>
    <n v="518589.81757088337"/>
    <n v="5766.4921691774616"/>
    <n v="622532.54475409526"/>
    <n v="12213.857930019247"/>
  </r>
  <r>
    <x v="0"/>
    <x v="0"/>
    <x v="29"/>
    <x v="23"/>
    <x v="8"/>
    <n v="31696.866911500612"/>
    <n v="950906.00734501833"/>
    <n v="361905.8531089641"/>
    <n v="10243.378936491601"/>
    <m/>
    <n v="369376.62675267027"/>
    <n v="5822.021223177182"/>
    <n v="417264.15151712386"/>
    <n v="9779.4251390172321"/>
  </r>
  <r>
    <x v="0"/>
    <x v="0"/>
    <x v="29"/>
    <x v="23"/>
    <x v="9"/>
    <n v="31688.64161163395"/>
    <n v="982347.88996065245"/>
    <n v="415588.14486872678"/>
    <n v="10748.955580205347"/>
    <m/>
    <n v="422531.9149830885"/>
    <n v="4972.3694176525014"/>
    <n v="485046.43820902164"/>
    <n v="9988.7578519186081"/>
  </r>
  <r>
    <x v="0"/>
    <x v="0"/>
    <x v="29"/>
    <x v="23"/>
    <x v="10"/>
    <n v="31672.716528971614"/>
    <n v="950181.49586914841"/>
    <n v="411484.08184007375"/>
    <n v="11516.951874700359"/>
    <m/>
    <n v="418377.3621273993"/>
    <n v="5560.9376113974295"/>
    <n v="484763.91141091974"/>
    <n v="11536.061768902837"/>
  </r>
  <r>
    <x v="0"/>
    <x v="0"/>
    <x v="29"/>
    <x v="23"/>
    <x v="11"/>
    <n v="31691.248594557994"/>
    <n v="982428.70643129782"/>
    <n v="448590.47566362424"/>
    <n v="11341.117439397496"/>
    <m/>
    <n v="487538.72460029385"/>
    <n v="5670.3113307069907"/>
    <n v="552487.00896550878"/>
    <n v="11735.309489030486"/>
  </r>
  <r>
    <x v="0"/>
    <x v="0"/>
    <x v="29"/>
    <x v="24"/>
    <x v="0"/>
    <n v="27706.566083706912"/>
    <n v="858903.54859491426"/>
    <n v="334522.54075667751"/>
    <n v="8156.5773880255483"/>
    <m/>
    <n v="385671.38955573173"/>
    <n v="6255.7832128094005"/>
    <n v="464772.67728570814"/>
    <n v="9748.0487554379888"/>
  </r>
  <r>
    <x v="0"/>
    <x v="0"/>
    <x v="29"/>
    <x v="24"/>
    <x v="1"/>
    <n v="27717.331630100205"/>
    <n v="803802.61727290601"/>
    <n v="310842.10070871864"/>
    <n v="8149.7384399262673"/>
    <m/>
    <n v="342877.68247040798"/>
    <n v="6110.9291557492288"/>
    <n v="411668.5378314486"/>
    <n v="9888.6551822771853"/>
  </r>
  <r>
    <x v="0"/>
    <x v="0"/>
    <x v="29"/>
    <x v="24"/>
    <x v="2"/>
    <n v="27740.458569107555"/>
    <n v="859954.21564233419"/>
    <n v="416990.45048667246"/>
    <n v="7988.2807222462934"/>
    <m/>
    <n v="494924.02233143343"/>
    <n v="3928.4017390272043"/>
    <n v="605987.6262171783"/>
    <n v="9497.0472454075971"/>
  </r>
  <r>
    <x v="0"/>
    <x v="0"/>
    <x v="29"/>
    <x v="24"/>
    <x v="3"/>
    <n v="27772.384655321654"/>
    <n v="833171.5396596496"/>
    <n v="369418.04555742792"/>
    <n v="7093.5857940135966"/>
    <m/>
    <n v="433580.60743214277"/>
    <n v="3584.2290921369395"/>
    <n v="514558.25296452735"/>
    <n v="7895.9776857055322"/>
  </r>
  <r>
    <x v="0"/>
    <x v="0"/>
    <x v="29"/>
    <x v="24"/>
    <x v="4"/>
    <n v="27778.103740168583"/>
    <n v="861121.21594522602"/>
    <n v="386871.18542633072"/>
    <n v="4977.5780947158919"/>
    <m/>
    <n v="455863.71686612419"/>
    <n v="2890.4018410603567"/>
    <n v="552350.73262468423"/>
    <n v="5953.3158316278868"/>
  </r>
  <r>
    <x v="0"/>
    <x v="0"/>
    <x v="29"/>
    <x v="24"/>
    <x v="5"/>
    <n v="27754.755374846744"/>
    <n v="832642.6612454023"/>
    <n v="345129.70761126454"/>
    <n v="6565.4236943719907"/>
    <m/>
    <n v="412988.18438789179"/>
    <n v="3935.9535391844656"/>
    <n v="479857.04257482279"/>
    <n v="7877.0010384825518"/>
  </r>
  <r>
    <x v="0"/>
    <x v="0"/>
    <x v="29"/>
    <x v="24"/>
    <x v="6"/>
    <n v="27770.859531544495"/>
    <n v="860896.64547787933"/>
    <n v="433878.78810736461"/>
    <n v="8336.2888366063853"/>
    <m/>
    <n v="544681.83019977401"/>
    <n v="5240.499996518477"/>
    <n v="666826.28984801914"/>
    <n v="11293.711727853179"/>
  </r>
  <r>
    <x v="0"/>
    <x v="0"/>
    <x v="29"/>
    <x v="24"/>
    <x v="7"/>
    <n v="27757.365908521486"/>
    <n v="860478.34316416609"/>
    <n v="381155.51725597959"/>
    <n v="4584.3809133988734"/>
    <m/>
    <n v="461208.12072513747"/>
    <n v="2627.6114552131703"/>
    <n v="566870.04617955419"/>
    <n v="5553.0298785282066"/>
  </r>
  <r>
    <x v="0"/>
    <x v="0"/>
    <x v="29"/>
    <x v="24"/>
    <x v="8"/>
    <n v="27761.205937405706"/>
    <n v="832836.1781221712"/>
    <n v="337020.3425156626"/>
    <n v="6289.2857379377601"/>
    <m/>
    <n v="409401.47761522053"/>
    <n v="3273.5759505387132"/>
    <n v="477965.58299296361"/>
    <n v="6656.8885032539229"/>
  </r>
  <r>
    <x v="0"/>
    <x v="0"/>
    <x v="29"/>
    <x v="24"/>
    <x v="9"/>
    <n v="27754.942892189996"/>
    <n v="860403.22965788993"/>
    <n v="325315.11710689409"/>
    <n v="4014.8501812437366"/>
    <m/>
    <n v="397385.3567974146"/>
    <n v="2018.7361400233958"/>
    <n v="464103.7782279845"/>
    <n v="4281.2953134286945"/>
  </r>
  <r>
    <x v="0"/>
    <x v="0"/>
    <x v="29"/>
    <x v="24"/>
    <x v="10"/>
    <n v="27715.894402703165"/>
    <n v="831476.83208109497"/>
    <n v="308547.87444354279"/>
    <n v="4209.0612080289156"/>
    <m/>
    <n v="377094.94072457502"/>
    <n v="2436.4152190438735"/>
    <n v="436116.65464053309"/>
    <n v="4211.3466575936473"/>
  </r>
  <r>
    <x v="0"/>
    <x v="0"/>
    <x v="29"/>
    <x v="24"/>
    <x v="11"/>
    <n v="27728.839274383568"/>
    <n v="859594.01750589057"/>
    <n v="341281.58931495406"/>
    <n v="3833.9554427880839"/>
    <m/>
    <n v="431754.38957060815"/>
    <n v="2837.5939852661504"/>
    <n v="521281.23853633105"/>
    <n v="4772.2131678011501"/>
  </r>
  <r>
    <x v="0"/>
    <x v="0"/>
    <x v="29"/>
    <x v="25"/>
    <x v="0"/>
    <n v="29190.648548795754"/>
    <n v="904910.10501266841"/>
    <n v="284427.93348666473"/>
    <n v="4554.9104410722694"/>
    <m/>
    <n v="340339.59745532612"/>
    <n v="3276.8631269752905"/>
    <n v="411223.73851255584"/>
    <n v="4789.3544623581802"/>
  </r>
  <r>
    <x v="0"/>
    <x v="0"/>
    <x v="29"/>
    <x v="25"/>
    <x v="1"/>
    <n v="29195.119436357829"/>
    <n v="817463.34421801916"/>
    <n v="305960.21557223325"/>
    <n v="6631.8169884200943"/>
    <m/>
    <n v="384852.28331483831"/>
    <n v="4541.5540787851151"/>
    <n v="433052.91270812042"/>
    <n v="8099.5578873258382"/>
  </r>
  <r>
    <x v="0"/>
    <x v="0"/>
    <x v="29"/>
    <x v="25"/>
    <x v="2"/>
    <n v="29219.690380510005"/>
    <n v="905810.40179581009"/>
    <n v="339346.45008882793"/>
    <n v="3010.4746142119243"/>
    <m/>
    <n v="412654.38362844661"/>
    <n v="1604.327252421474"/>
    <n v="493232.96500006196"/>
    <n v="3048.4670859840708"/>
  </r>
  <r>
    <x v="0"/>
    <x v="0"/>
    <x v="29"/>
    <x v="25"/>
    <x v="3"/>
    <n v="29216.640106016403"/>
    <n v="876499.20318049204"/>
    <n v="403816.51573169319"/>
    <n v="7055.2142315046531"/>
    <m/>
    <n v="494392.0570149697"/>
    <n v="4851.5616251509337"/>
    <n v="626981.0783428211"/>
    <n v="8585.9405145236015"/>
  </r>
  <r>
    <x v="0"/>
    <x v="0"/>
    <x v="29"/>
    <x v="25"/>
    <x v="4"/>
    <n v="29218.127090538383"/>
    <n v="905761.93980668986"/>
    <n v="370575.03137942444"/>
    <n v="3360.9462156471691"/>
    <m/>
    <n v="462376.21735741518"/>
    <n v="1862.6630281280118"/>
    <n v="545016.51591862703"/>
    <n v="3238.4401773649702"/>
  </r>
  <r>
    <x v="0"/>
    <x v="0"/>
    <x v="29"/>
    <x v="25"/>
    <x v="5"/>
    <n v="29208.620264435554"/>
    <n v="876258.60793306667"/>
    <n v="333487.68739137391"/>
    <n v="5067.6262450313834"/>
    <m/>
    <n v="414645.98736378812"/>
    <n v="3613.9478305746716"/>
    <n v="486647.23679407034"/>
    <n v="5997.6238720192123"/>
  </r>
  <r>
    <x v="0"/>
    <x v="0"/>
    <x v="29"/>
    <x v="25"/>
    <x v="6"/>
    <n v="29214.767068540077"/>
    <n v="905657.77912474237"/>
    <n v="440262.36740270833"/>
    <n v="3469.2477123481426"/>
    <m/>
    <n v="551849.52699361043"/>
    <n v="2561.7633456967415"/>
    <n v="673592.86420985067"/>
    <n v="4154.2985065603971"/>
  </r>
  <r>
    <x v="0"/>
    <x v="0"/>
    <x v="29"/>
    <x v="25"/>
    <x v="7"/>
    <n v="29185.571597801205"/>
    <n v="904752.71953183739"/>
    <n v="403613.12760974187"/>
    <n v="2302.4822847597802"/>
    <m/>
    <n v="490473.71741625201"/>
    <n v="1522.0336378739369"/>
    <n v="615589.5830322043"/>
    <n v="2602.9674667614213"/>
  </r>
  <r>
    <x v="0"/>
    <x v="0"/>
    <x v="29"/>
    <x v="25"/>
    <x v="8"/>
    <n v="29210.100878372661"/>
    <n v="876303.02635117981"/>
    <n v="316710.55761970382"/>
    <n v="2768.0344705215653"/>
    <m/>
    <n v="387439.81742914056"/>
    <n v="1717.5169101331878"/>
    <n v="449842.87307315535"/>
    <n v="2625.7487832341885"/>
  </r>
  <r>
    <x v="0"/>
    <x v="0"/>
    <x v="29"/>
    <x v="25"/>
    <x v="9"/>
    <n v="29210.447508973612"/>
    <n v="905523.87277818192"/>
    <n v="351334.08991360338"/>
    <n v="2080.8338168091072"/>
    <m/>
    <n v="420298.21412066359"/>
    <n v="960.058322805236"/>
    <n v="496078.88004604954"/>
    <n v="2021.476347466441"/>
  </r>
  <r>
    <x v="0"/>
    <x v="0"/>
    <x v="29"/>
    <x v="25"/>
    <x v="10"/>
    <n v="29220.736318952648"/>
    <n v="876622.08956857945"/>
    <n v="368014.13695153908"/>
    <n v="1229.0526691884158"/>
    <m/>
    <n v="430414.92528048443"/>
    <n v="421.94955482075488"/>
    <n v="534556.10174512304"/>
    <n v="1096.0078177825585"/>
  </r>
  <r>
    <x v="0"/>
    <x v="0"/>
    <x v="29"/>
    <x v="25"/>
    <x v="11"/>
    <n v="29212.730800705842"/>
    <n v="905594.65482188109"/>
    <n v="395355.22285440844"/>
    <n v="1497.9969291544919"/>
    <m/>
    <n v="491109.43909712724"/>
    <n v="764.35204948849184"/>
    <n v="616891.59574123111"/>
    <n v="1626.7568172846195"/>
  </r>
  <r>
    <x v="0"/>
    <x v="0"/>
    <x v="29"/>
    <x v="26"/>
    <x v="0"/>
    <n v="26149.285756396475"/>
    <n v="810627.85844829073"/>
    <n v="301489.18509643624"/>
    <n v="2361.4051012643499"/>
    <m/>
    <n v="436995.35395114467"/>
    <n v="1641.1776787449076"/>
    <n v="520464.26472252363"/>
    <n v="2543.7719086750931"/>
  </r>
  <r>
    <x v="0"/>
    <x v="0"/>
    <x v="29"/>
    <x v="26"/>
    <x v="1"/>
    <n v="26188.25669078956"/>
    <n v="733271.18734210765"/>
    <n v="303897.66365572653"/>
    <n v="1396.0786427311305"/>
    <m/>
    <n v="439279.76214155636"/>
    <n v="825.7379197153939"/>
    <n v="517220.03237339773"/>
    <n v="1809.2066112639022"/>
  </r>
  <r>
    <x v="0"/>
    <x v="0"/>
    <x v="29"/>
    <x v="26"/>
    <x v="2"/>
    <n v="26203.991755063806"/>
    <n v="812323.74440697802"/>
    <n v="389632.43218248204"/>
    <n v="1515.5330707265821"/>
    <m/>
    <n v="540563.60457728605"/>
    <n v="1070.3991561231589"/>
    <n v="673126.68687213911"/>
    <n v="1515.6736178577662"/>
  </r>
  <r>
    <x v="0"/>
    <x v="0"/>
    <x v="29"/>
    <x v="26"/>
    <x v="3"/>
    <n v="26123.468822129922"/>
    <n v="783704.06466389762"/>
    <n v="393312.70152886485"/>
    <n v="3482.3568877957264"/>
    <m/>
    <n v="550707.05410207598"/>
    <n v="3614.2118420946217"/>
    <n v="699598.98545186967"/>
    <n v="4184.7008307937695"/>
  </r>
  <r>
    <x v="0"/>
    <x v="0"/>
    <x v="29"/>
    <x v="26"/>
    <x v="4"/>
    <n v="26088.914393207786"/>
    <n v="808756.34618944139"/>
    <n v="394518.48355724575"/>
    <n v="3891.7025645640692"/>
    <m/>
    <n v="551249.47985640168"/>
    <n v="4323.9976152230156"/>
    <n v="683849.70456432761"/>
    <n v="5198.8809861171721"/>
  </r>
  <r>
    <x v="0"/>
    <x v="0"/>
    <x v="29"/>
    <x v="26"/>
    <x v="5"/>
    <n v="26143.432819182413"/>
    <n v="784302.98457547242"/>
    <n v="341420.69221298792"/>
    <n v="4290.9194075981786"/>
    <m/>
    <n v="475497.56479228806"/>
    <n v="4811.4084033869449"/>
    <n v="593222.97252998571"/>
    <n v="5914.9557054011275"/>
  </r>
  <r>
    <x v="0"/>
    <x v="0"/>
    <x v="29"/>
    <x v="26"/>
    <x v="6"/>
    <n v="26147.526584892043"/>
    <n v="810573.32413165329"/>
    <n v="447228.4535155333"/>
    <n v="4265.3951728425745"/>
    <m/>
    <n v="632823.74889843666"/>
    <n v="5320.18760621399"/>
    <n v="815709.5436476965"/>
    <n v="6108.9593706173819"/>
  </r>
  <r>
    <x v="0"/>
    <x v="0"/>
    <x v="29"/>
    <x v="26"/>
    <x v="7"/>
    <n v="26140.102641968326"/>
    <n v="810343.18190101814"/>
    <n v="392676.91067231423"/>
    <n v="3987.3647525068168"/>
    <m/>
    <n v="564973.01102774742"/>
    <n v="4646.0791946901609"/>
    <n v="685872.95068381377"/>
    <n v="4951.2657496190295"/>
  </r>
  <r>
    <x v="0"/>
    <x v="0"/>
    <x v="29"/>
    <x v="26"/>
    <x v="8"/>
    <n v="26104.985210856819"/>
    <n v="783149.55632570456"/>
    <n v="310407.09051598585"/>
    <n v="3471.1860757252098"/>
    <m/>
    <n v="425336.67537067219"/>
    <n v="3761.9300425633355"/>
    <n v="526806.43558629265"/>
    <n v="4751.3083959153028"/>
  </r>
  <r>
    <x v="0"/>
    <x v="0"/>
    <x v="29"/>
    <x v="26"/>
    <x v="9"/>
    <n v="26114.17546651353"/>
    <n v="809539.43946191948"/>
    <n v="329049.24035806296"/>
    <n v="4533.1698341750161"/>
    <m/>
    <n v="463814.35161198775"/>
    <n v="4675.375985170208"/>
    <n v="586146.00647287373"/>
    <n v="5966.0887458042689"/>
  </r>
  <r>
    <x v="0"/>
    <x v="0"/>
    <x v="29"/>
    <x v="26"/>
    <x v="10"/>
    <n v="26107.576590039891"/>
    <n v="783227.29770119675"/>
    <n v="320009.08456835704"/>
    <n v="3836.7338696026582"/>
    <m/>
    <n v="452554.61045187159"/>
    <n v="3942.7941189163148"/>
    <n v="553330.36009176169"/>
    <n v="5865.8285641503098"/>
  </r>
  <r>
    <x v="0"/>
    <x v="0"/>
    <x v="29"/>
    <x v="26"/>
    <x v="11"/>
    <n v="26104.256068959396"/>
    <n v="809231.93813774129"/>
    <n v="345329.46551000886"/>
    <n v="6449.8589191445653"/>
    <m/>
    <n v="490330.31665759766"/>
    <n v="7542.5054597515991"/>
    <n v="624962.10338111024"/>
    <n v="10263.157600346634"/>
  </r>
  <r>
    <x v="0"/>
    <x v="0"/>
    <x v="29"/>
    <x v="27"/>
    <x v="0"/>
    <n v="31611.526402955973"/>
    <n v="979957.31849163515"/>
    <n v="358782.443249056"/>
    <n v="4870.9506324905542"/>
    <m/>
    <n v="451095.13775147655"/>
    <n v="5182.4090798242269"/>
    <n v="573217.98082719883"/>
    <n v="6064.0490085044285"/>
  </r>
  <r>
    <x v="0"/>
    <x v="0"/>
    <x v="29"/>
    <x v="27"/>
    <x v="1"/>
    <n v="31635.777770930821"/>
    <n v="885801.77758606302"/>
    <n v="335243.3758019862"/>
    <n v="5757.2667576842905"/>
    <m/>
    <n v="416073.24177386891"/>
    <n v="6878.0622136634001"/>
    <n v="518253.57727775816"/>
    <n v="7702.5128676758259"/>
  </r>
  <r>
    <x v="0"/>
    <x v="0"/>
    <x v="29"/>
    <x v="27"/>
    <x v="2"/>
    <n v="31608.660709728687"/>
    <n v="979868.48200158926"/>
    <n v="405098.70350146748"/>
    <n v="9027.247974797916"/>
    <m/>
    <n v="495312.39851983445"/>
    <n v="9640.6361511239938"/>
    <n v="651275.74277991045"/>
    <n v="14749.154411977657"/>
  </r>
  <r>
    <x v="0"/>
    <x v="0"/>
    <x v="29"/>
    <x v="27"/>
    <x v="3"/>
    <n v="31672.734913495813"/>
    <n v="950182.04740487435"/>
    <n v="405367.65269580745"/>
    <n v="23684.883718530316"/>
    <m/>
    <n v="457390.58084749337"/>
    <n v="19600.452803372718"/>
    <n v="709876.95446984866"/>
    <n v="41852.009963955381"/>
  </r>
  <r>
    <x v="0"/>
    <x v="0"/>
    <x v="29"/>
    <x v="27"/>
    <x v="4"/>
    <n v="31639.837667013857"/>
    <n v="980834.96767742955"/>
    <n v="424850.0121420885"/>
    <n v="24118.345748769352"/>
    <m/>
    <n v="416604.82695161802"/>
    <n v="19217.427335349443"/>
    <n v="722123.53210005886"/>
    <n v="41627.437859012891"/>
  </r>
  <r>
    <x v="0"/>
    <x v="0"/>
    <x v="29"/>
    <x v="27"/>
    <x v="5"/>
    <n v="31662.348447604894"/>
    <n v="949870.45342814678"/>
    <n v="377591.36792112119"/>
    <n v="23131.985164367376"/>
    <m/>
    <n v="356294.77829162276"/>
    <n v="18969.165778879873"/>
    <n v="636190.11102945299"/>
    <n v="41788.049796580395"/>
  </r>
  <r>
    <x v="0"/>
    <x v="0"/>
    <x v="29"/>
    <x v="27"/>
    <x v="6"/>
    <n v="31693.91831821869"/>
    <n v="982511.46786477941"/>
    <n v="442031.36069975857"/>
    <n v="42972.923630014928"/>
    <m/>
    <n v="462875.11564893834"/>
    <n v="33560.040802949174"/>
    <n v="818142.27332305862"/>
    <n v="80181.068681188568"/>
  </r>
  <r>
    <x v="0"/>
    <x v="0"/>
    <x v="29"/>
    <x v="27"/>
    <x v="7"/>
    <n v="31689.725708342248"/>
    <n v="982381.49695860967"/>
    <n v="415476.13965019322"/>
    <n v="34761.059422850922"/>
    <m/>
    <n v="457788.41772076889"/>
    <n v="28088.912926221317"/>
    <n v="751159.16394674242"/>
    <n v="66092.060081086413"/>
  </r>
  <r>
    <x v="0"/>
    <x v="0"/>
    <x v="29"/>
    <x v="27"/>
    <x v="8"/>
    <n v="31688.254165798724"/>
    <n v="950647.62497396173"/>
    <n v="359037.74745607917"/>
    <n v="27569.009043904316"/>
    <m/>
    <n v="353598.53552404116"/>
    <n v="24486.510013114374"/>
    <n v="622197.59097669926"/>
    <n v="52309.9655530741"/>
  </r>
  <r>
    <x v="0"/>
    <x v="0"/>
    <x v="29"/>
    <x v="27"/>
    <x v="9"/>
    <n v="31673.127380391412"/>
    <n v="981866.94879213371"/>
    <n v="393877.22925687331"/>
    <n v="23140.722742603539"/>
    <m/>
    <n v="398859.26383829577"/>
    <n v="19724.806645326626"/>
    <n v="665935.0121859425"/>
    <n v="40862.556915977322"/>
  </r>
  <r>
    <x v="0"/>
    <x v="0"/>
    <x v="29"/>
    <x v="27"/>
    <x v="10"/>
    <n v="31688.254165798724"/>
    <n v="950647.62497396173"/>
    <n v="382518.40097067034"/>
    <n v="29141.068771352835"/>
    <m/>
    <n v="390583.28659424552"/>
    <n v="25794.549325347762"/>
    <n v="662422.42384857801"/>
    <n v="55197.761816086626"/>
  </r>
  <r>
    <x v="0"/>
    <x v="0"/>
    <x v="29"/>
    <x v="27"/>
    <x v="11"/>
    <n v="31662.03834972018"/>
    <n v="981523.18884132558"/>
    <n v="393143.70023237908"/>
    <n v="35944.057322913126"/>
    <m/>
    <n v="437224.77283382328"/>
    <n v="27597.609140755685"/>
    <n v="688417.5835298585"/>
    <n v="64344.469059067742"/>
  </r>
  <r>
    <x v="0"/>
    <x v="0"/>
    <x v="29"/>
    <x v="28"/>
    <x v="0"/>
    <n v="31958.288580627199"/>
    <n v="990706.945999444"/>
    <n v="366426.71540725598"/>
    <n v="29052.107962342299"/>
    <m/>
    <n v="465867.82075462502"/>
    <n v="29602.5040636433"/>
    <n v="800488.82236147695"/>
    <n v="66260.238332082401"/>
  </r>
  <r>
    <x v="0"/>
    <x v="0"/>
    <x v="29"/>
    <x v="28"/>
    <x v="1"/>
    <n v="31946.6913623334"/>
    <n v="926454.04950766906"/>
    <n v="383786.42595944297"/>
    <n v="28832.5960600945"/>
    <m/>
    <n v="459459.51972017501"/>
    <n v="29927.491266470301"/>
    <n v="768609.56108180096"/>
    <n v="64278.939040069599"/>
  </r>
  <r>
    <x v="0"/>
    <x v="0"/>
    <x v="29"/>
    <x v="28"/>
    <x v="2"/>
    <n v="31968.1155700622"/>
    <n v="991011.58267192799"/>
    <n v="300559.60499202798"/>
    <n v="23014.643278076699"/>
    <m/>
    <n v="379332.94230691402"/>
    <n v="20962.7221501737"/>
    <n v="605454.49334620906"/>
    <n v="50169.229429520703"/>
  </r>
  <r>
    <x v="0"/>
    <x v="0"/>
    <x v="29"/>
    <x v="28"/>
    <x v="3"/>
    <n v="32015.5350183952"/>
    <n v="960466.05055185501"/>
    <n v="58171.9181359539"/>
    <n v="548.02995855272695"/>
    <m/>
    <n v="81421.351094246405"/>
    <n v="516.73197742867706"/>
    <n v="106157.86771472001"/>
    <n v="1025.49442016684"/>
  </r>
  <r>
    <x v="0"/>
    <x v="0"/>
    <x v="29"/>
    <x v="28"/>
    <x v="4"/>
    <n v="32076.517314807199"/>
    <n v="994372.03675902297"/>
    <n v="69516.257173637801"/>
    <n v="360.188861060627"/>
    <m/>
    <n v="94930.035774310498"/>
    <n v="325.77890716346701"/>
    <n v="127601.548110897"/>
    <n v="556.15763013739104"/>
  </r>
  <r>
    <x v="0"/>
    <x v="0"/>
    <x v="29"/>
    <x v="28"/>
    <x v="5"/>
    <n v="32080.9422860263"/>
    <n v="962428.26858078805"/>
    <n v="103820.268370948"/>
    <n v="1885.13687414693"/>
    <m/>
    <n v="144025.083288881"/>
    <n v="2501.3611401713702"/>
    <n v="198098.32492121001"/>
    <n v="3817.5686814103301"/>
  </r>
  <r>
    <x v="0"/>
    <x v="0"/>
    <x v="29"/>
    <x v="28"/>
    <x v="6"/>
    <n v="32096.358254536801"/>
    <n v="994987.10589063901"/>
    <n v="134939.61807916299"/>
    <n v="6969.0090908448501"/>
    <m/>
    <n v="183583.365120795"/>
    <n v="8092.1949424497398"/>
    <n v="263412.18085111299"/>
    <n v="13657.717333842"/>
  </r>
  <r>
    <x v="0"/>
    <x v="0"/>
    <x v="29"/>
    <x v="28"/>
    <x v="7"/>
    <n v="32136.114966216799"/>
    <n v="996219.56395272096"/>
    <n v="145589.69797741101"/>
    <n v="9304.4398409752994"/>
    <m/>
    <n v="193266.373234611"/>
    <n v="10869.2762184454"/>
    <n v="286930.22735845199"/>
    <n v="19227.245209558201"/>
  </r>
  <r>
    <x v="0"/>
    <x v="0"/>
    <x v="29"/>
    <x v="28"/>
    <x v="8"/>
    <n v="32162.664793531399"/>
    <n v="964879.94380594103"/>
    <n v="169402.497619225"/>
    <n v="14364.5156365156"/>
    <m/>
    <n v="227580.40620872399"/>
    <n v="15465.2905356917"/>
    <n v="335697.46267387102"/>
    <n v="30604.077785884001"/>
  </r>
  <r>
    <x v="0"/>
    <x v="0"/>
    <x v="29"/>
    <x v="28"/>
    <x v="9"/>
    <n v="32178.087564971"/>
    <n v="997520.71451410197"/>
    <n v="186653.93801532101"/>
    <n v="18899.049360647801"/>
    <m/>
    <n v="258572.59956147801"/>
    <n v="20482.998838068201"/>
    <n v="383690.87390327599"/>
    <n v="42613.620079655702"/>
  </r>
  <r>
    <x v="0"/>
    <x v="0"/>
    <x v="29"/>
    <x v="28"/>
    <x v="10"/>
    <n v="32167.042144246199"/>
    <n v="965011.26432738698"/>
    <n v="210236.83474704501"/>
    <n v="18453.662813754599"/>
    <m/>
    <n v="285317.167596285"/>
    <n v="19492.736688440898"/>
    <n v="431410.606988021"/>
    <n v="42053.767569079697"/>
  </r>
  <r>
    <x v="0"/>
    <x v="0"/>
    <x v="29"/>
    <x v="28"/>
    <x v="11"/>
    <n v="32167.042144246199"/>
    <n v="997178.30647163303"/>
    <n v="231230.800155334"/>
    <n v="23854.560366797599"/>
    <m/>
    <n v="330943.97241537698"/>
    <n v="24284.254880392102"/>
    <n v="490058.328267025"/>
    <n v="52973.691616709199"/>
  </r>
  <r>
    <x v="0"/>
    <x v="0"/>
    <x v="29"/>
    <x v="29"/>
    <x v="0"/>
    <n v="34079.568688801897"/>
    <n v="1056466.6293528599"/>
    <n v="202960.10186264"/>
    <n v="14816.2337003875"/>
    <m/>
    <n v="242683.85340996101"/>
    <n v="11824.3128345924"/>
    <n v="333087.96403788001"/>
    <n v="26969.861030436499"/>
  </r>
  <r>
    <x v="0"/>
    <x v="0"/>
    <x v="29"/>
    <x v="29"/>
    <x v="1"/>
    <n v="34082.187581253304"/>
    <n v="988383.439856346"/>
    <n v="192594.672104408"/>
    <n v="12747.6558173291"/>
    <m/>
    <n v="213872.14952830199"/>
    <n v="10841.639616194399"/>
    <n v="301071.60936781002"/>
    <n v="23388.224067354698"/>
  </r>
  <r>
    <x v="0"/>
    <x v="0"/>
    <x v="29"/>
    <x v="29"/>
    <x v="2"/>
    <n v="34079.568688801897"/>
    <n v="1056466.6293528599"/>
    <n v="280322.93748196802"/>
    <n v="17871.444450207899"/>
    <m/>
    <n v="327515.62998218002"/>
    <n v="14227.8960347988"/>
    <n v="462850.95779532898"/>
    <n v="33026.221973138199"/>
  </r>
  <r>
    <x v="0"/>
    <x v="0"/>
    <x v="29"/>
    <x v="29"/>
    <x v="3"/>
    <n v="33732.952953643602"/>
    <n v="1011988.58860931"/>
    <n v="307422.64895670401"/>
    <n v="18930.767363970601"/>
    <m/>
    <n v="359018.50481943699"/>
    <n v="14670.4111770503"/>
    <n v="513086.24271420302"/>
    <n v="34402.836743980202"/>
  </r>
  <r>
    <x v="0"/>
    <x v="0"/>
    <x v="29"/>
    <x v="29"/>
    <x v="4"/>
    <n v="33948.288789471902"/>
    <n v="1052396.95247363"/>
    <n v="344936.67486676999"/>
    <n v="22976.6453657438"/>
    <m/>
    <n v="381082.37960630498"/>
    <n v="17426.399527682799"/>
    <n v="573266.558952722"/>
    <n v="41516.002510026301"/>
  </r>
  <r>
    <x v="0"/>
    <x v="0"/>
    <x v="29"/>
    <x v="29"/>
    <x v="5"/>
    <n v="33992.701970673101"/>
    <n v="1019781.05912019"/>
    <n v="355594.85118062102"/>
    <n v="21818.672062294201"/>
    <m/>
    <n v="400055.01216550899"/>
    <n v="16892.886138923099"/>
    <n v="589265.67137862195"/>
    <n v="39308.306890961001"/>
  </r>
  <r>
    <x v="0"/>
    <x v="0"/>
    <x v="29"/>
    <x v="29"/>
    <x v="6"/>
    <n v="33979.5362793104"/>
    <n v="1053365.62465862"/>
    <n v="391743.282790803"/>
    <n v="27150.682009738"/>
    <m/>
    <n v="464335.37528734299"/>
    <n v="19696.692453888001"/>
    <n v="682521.81729260494"/>
    <n v="47224.752611015501"/>
  </r>
  <r>
    <x v="0"/>
    <x v="0"/>
    <x v="29"/>
    <x v="29"/>
    <x v="7"/>
    <n v="33958.987747548097"/>
    <n v="1052728.62017399"/>
    <n v="269206.10664958297"/>
    <n v="21061.458328631801"/>
    <m/>
    <n v="320200.22418240103"/>
    <n v="15860.916039207899"/>
    <n v="453646.10915703198"/>
    <n v="37629.5650933258"/>
  </r>
  <r>
    <x v="0"/>
    <x v="0"/>
    <x v="29"/>
    <x v="29"/>
    <x v="8"/>
    <n v="33898.971717687396"/>
    <n v="1016969.1515306199"/>
    <n v="273638.40725281002"/>
    <n v="17331.2638331503"/>
    <m/>
    <n v="310325.35003840801"/>
    <n v="13044.341576934001"/>
    <n v="438332.64543675398"/>
    <n v="29579.2630216914"/>
  </r>
  <r>
    <x v="0"/>
    <x v="0"/>
    <x v="29"/>
    <x v="29"/>
    <x v="9"/>
    <n v="33733.451393634103"/>
    <n v="1045736.99320266"/>
    <n v="353461.65695950802"/>
    <n v="19344.549753972198"/>
    <m/>
    <n v="417718.28420451802"/>
    <n v="15766.9945569101"/>
    <n v="588273.49609497201"/>
    <n v="34939.653305901702"/>
  </r>
  <r>
    <x v="0"/>
    <x v="0"/>
    <x v="29"/>
    <x v="29"/>
    <x v="10"/>
    <n v="33584.738431060003"/>
    <n v="1007542.1529318"/>
    <n v="392739.381356231"/>
    <n v="23476.685194396101"/>
    <m/>
    <n v="448901.81039966497"/>
    <n v="17896.6463101312"/>
    <n v="647314.11618563998"/>
    <n v="41276.773690836097"/>
  </r>
  <r>
    <x v="0"/>
    <x v="0"/>
    <x v="29"/>
    <x v="29"/>
    <x v="11"/>
    <n v="33660.981758114503"/>
    <n v="1043490.43450155"/>
    <n v="447002.449993869"/>
    <n v="27851.227820831798"/>
    <m/>
    <n v="540966.03271324001"/>
    <n v="20594.416711478902"/>
    <n v="764085.58710236906"/>
    <n v="48750.374072226601"/>
  </r>
  <r>
    <x v="0"/>
    <x v="0"/>
    <x v="29"/>
    <x v="30"/>
    <x v="0"/>
    <n v="33441.483814084902"/>
    <n v="1036685.99823663"/>
    <n v="276810.87058060599"/>
    <n v="22689.878774844499"/>
    <m/>
    <n v="331898.02935149102"/>
    <n v="20571.933044829599"/>
    <n v="492921.15867417102"/>
    <n v="45207.747729038798"/>
  </r>
  <r>
    <x v="0"/>
    <x v="0"/>
    <x v="29"/>
    <x v="30"/>
    <x v="1"/>
    <n v="33697.686480789802"/>
    <n v="977232.907942903"/>
    <n v="276089.29008082597"/>
    <n v="23958.435793859"/>
    <m/>
    <n v="309403.16844815097"/>
    <n v="21545.789461616001"/>
    <n v="465444.01856974402"/>
    <n v="43342.694153974"/>
  </r>
  <r>
    <x v="0"/>
    <x v="0"/>
    <x v="29"/>
    <x v="30"/>
    <x v="2"/>
    <n v="33399.8452581007"/>
    <n v="1035395.20300112"/>
    <n v="396661.61226328398"/>
    <n v="29970.255156876301"/>
    <m/>
    <n v="438497.83343396999"/>
    <n v="26531.4337715851"/>
    <n v="692542.240094407"/>
    <n v="56152.031597161003"/>
  </r>
  <r>
    <x v="0"/>
    <x v="0"/>
    <x v="29"/>
    <x v="30"/>
    <x v="3"/>
    <n v="33461.400252397303"/>
    <n v="1003842.0075719201"/>
    <n v="465775.60918024299"/>
    <n v="34087.602773256098"/>
    <m/>
    <n v="532242.14830609597"/>
    <n v="28277.565401277301"/>
    <n v="844809.55172321503"/>
    <n v="65928.955377256105"/>
  </r>
  <r>
    <x v="0"/>
    <x v="0"/>
    <x v="29"/>
    <x v="30"/>
    <x v="4"/>
    <n v="33482.419432577"/>
    <n v="1037955.0024098899"/>
    <n v="439681.52788481599"/>
    <n v="34521.061061221801"/>
    <m/>
    <n v="478336.26694783597"/>
    <n v="29062.179992513"/>
    <n v="779740.37153755606"/>
    <n v="66861.215171015996"/>
  </r>
  <r>
    <x v="0"/>
    <x v="0"/>
    <x v="29"/>
    <x v="30"/>
    <x v="5"/>
    <n v="33488.459967497402"/>
    <n v="1004653.79902492"/>
    <n v="425164.85837657901"/>
    <n v="32416.506572710899"/>
    <m/>
    <n v="436813.44246193703"/>
    <n v="25297.526188428899"/>
    <n v="702920.30565331294"/>
    <n v="57775.9687174465"/>
  </r>
  <r>
    <x v="0"/>
    <x v="0"/>
    <x v="29"/>
    <x v="30"/>
    <x v="6"/>
    <n v="33478.861034291498"/>
    <n v="1037844.69206304"/>
    <n v="512794.83625124203"/>
    <n v="49302.457298333502"/>
    <m/>
    <n v="487421.415234502"/>
    <n v="33872.648318416199"/>
    <n v="849622.78169610398"/>
    <n v="85282.837343794905"/>
  </r>
  <r>
    <x v="0"/>
    <x v="0"/>
    <x v="29"/>
    <x v="30"/>
    <x v="7"/>
    <n v="33483.467617811002"/>
    <n v="1037987.49615214"/>
    <n v="478118.09226371802"/>
    <n v="41875.831745684103"/>
    <m/>
    <n v="508173.31819673697"/>
    <n v="30153.138872286101"/>
    <n v="811315.99663568102"/>
    <n v="73568.3917115777"/>
  </r>
  <r>
    <x v="0"/>
    <x v="0"/>
    <x v="29"/>
    <x v="30"/>
    <x v="8"/>
    <n v="33498.072938911602"/>
    <n v="1004942.18816735"/>
    <n v="364051.154213142"/>
    <n v="30548.8063375559"/>
    <m/>
    <n v="383370.43617170001"/>
    <n v="25628.057225476801"/>
    <n v="633647.59769647894"/>
    <n v="58142.168676590001"/>
  </r>
  <r>
    <x v="0"/>
    <x v="0"/>
    <x v="29"/>
    <x v="30"/>
    <x v="9"/>
    <n v="33663.299132313601"/>
    <n v="1043562.27310172"/>
    <n v="424514.492264228"/>
    <n v="38321.500183614597"/>
    <m/>
    <n v="457787.69772590097"/>
    <n v="30549.778088248699"/>
    <n v="716837.56996754103"/>
    <n v="65757.481898880695"/>
  </r>
  <r>
    <x v="0"/>
    <x v="0"/>
    <x v="29"/>
    <x v="30"/>
    <x v="10"/>
    <n v="33500.569113754798"/>
    <n v="1005017.07341265"/>
    <n v="397890.41318477702"/>
    <n v="34368.400423026702"/>
    <m/>
    <n v="435773.37795538001"/>
    <n v="26785.730281199401"/>
    <n v="695117.43318671896"/>
    <n v="63677.365227258902"/>
  </r>
  <r>
    <x v="0"/>
    <x v="0"/>
    <x v="29"/>
    <x v="30"/>
    <x v="11"/>
    <n v="33660.802957470398"/>
    <n v="1043484.89168158"/>
    <n v="424964.94955485797"/>
    <n v="48208.126895588197"/>
    <m/>
    <n v="507426.907197216"/>
    <n v="40042.4227288904"/>
    <n v="776296.42512237304"/>
    <n v="93489.3134787413"/>
  </r>
  <r>
    <x v="0"/>
    <x v="0"/>
    <x v="29"/>
    <x v="31"/>
    <x v="0"/>
    <n v="30560.702172294601"/>
    <n v="947381.76734113204"/>
    <n v="328997.17224241397"/>
    <n v="36298.627505943397"/>
    <m/>
    <n v="382169.010200113"/>
    <n v="32259.9389926535"/>
    <n v="593790.41528106795"/>
    <n v="73729.388095892893"/>
  </r>
  <r>
    <x v="0"/>
    <x v="0"/>
    <x v="29"/>
    <x v="31"/>
    <x v="1"/>
    <n v="30545.987339196701"/>
    <n v="885833.63283670403"/>
    <n v="323559.14324808499"/>
    <n v="35074.738372083899"/>
    <m/>
    <n v="358531.83811670198"/>
    <n v="30373.894271598001"/>
    <n v="560306.64435097703"/>
    <n v="68584.483113606504"/>
  </r>
  <r>
    <x v="0"/>
    <x v="0"/>
    <x v="29"/>
    <x v="31"/>
    <x v="2"/>
    <n v="30538.820087254699"/>
    <n v="946703.42270489398"/>
    <n v="370894.31368254701"/>
    <n v="35480.488120045302"/>
    <m/>
    <n v="405690.96163123002"/>
    <n v="29168.3778989118"/>
    <n v="641894.52769664302"/>
    <n v="67092.6218192909"/>
  </r>
  <r>
    <x v="0"/>
    <x v="0"/>
    <x v="29"/>
    <x v="31"/>
    <x v="3"/>
    <n v="30405.397030064301"/>
    <n v="912161.91090192797"/>
    <n v="457600.49254820601"/>
    <n v="36034.162977495398"/>
    <m/>
    <n v="524396.71582416305"/>
    <n v="30798.658910500999"/>
    <n v="827142.28313368105"/>
    <n v="76940.151903385093"/>
  </r>
  <r>
    <x v="0"/>
    <x v="0"/>
    <x v="29"/>
    <x v="31"/>
    <x v="4"/>
    <n v="30417.2690325359"/>
    <n v="942935.34000861295"/>
    <n v="416591.34636932297"/>
    <n v="30092.980021738102"/>
    <m/>
    <n v="444346.11207461701"/>
    <n v="24695.589531287598"/>
    <n v="722818.47031731205"/>
    <n v="57226.852174926396"/>
  </r>
  <r>
    <x v="0"/>
    <x v="0"/>
    <x v="29"/>
    <x v="31"/>
    <x v="5"/>
    <n v="30400.6880321803"/>
    <n v="912020.64096541004"/>
    <n v="426052.98568070499"/>
    <n v="36498.179751093397"/>
    <m/>
    <n v="438091.04910807998"/>
    <n v="31731.0143599722"/>
    <n v="734342.92884072999"/>
    <n v="71485.158610999701"/>
  </r>
  <r>
    <x v="0"/>
    <x v="0"/>
    <x v="29"/>
    <x v="31"/>
    <x v="6"/>
    <n v="30407.034450318199"/>
    <n v="942618.06795986497"/>
    <n v="497779.67413669702"/>
    <n v="52374.420084058198"/>
    <m/>
    <n v="556005.67042603903"/>
    <n v="41445.352149705497"/>
    <n v="881330.43989995401"/>
    <n v="101755.85146941199"/>
  </r>
  <r>
    <x v="0"/>
    <x v="0"/>
    <x v="29"/>
    <x v="31"/>
    <x v="7"/>
    <n v="30458.802318844901"/>
    <n v="944222.87188419094"/>
    <n v="531621.510661309"/>
    <n v="14800.2758417266"/>
    <m/>
    <n v="592415.79723310901"/>
    <n v="11298.7545228624"/>
    <n v="860295.933400393"/>
    <n v="25788.049507426698"/>
  </r>
  <r>
    <x v="0"/>
    <x v="0"/>
    <x v="29"/>
    <x v="31"/>
    <x v="8"/>
    <n v="30403.146877880499"/>
    <n v="912094.40633641602"/>
    <n v="418956.76771772001"/>
    <n v="18342.986580908699"/>
    <m/>
    <n v="420224.58402319602"/>
    <n v="12870.316260960701"/>
    <n v="645359.84911971702"/>
    <n v="30728.701061124098"/>
  </r>
  <r>
    <x v="0"/>
    <x v="0"/>
    <x v="29"/>
    <x v="31"/>
    <x v="9"/>
    <n v="30461.997553143301"/>
    <n v="944321.92414744303"/>
    <n v="415784.04330362298"/>
    <n v="16821.402051794201"/>
    <m/>
    <n v="414735.790934138"/>
    <n v="11192.508941636601"/>
    <n v="629331.35039481998"/>
    <n v="27330.9431776825"/>
  </r>
  <r>
    <x v="0"/>
    <x v="0"/>
    <x v="29"/>
    <x v="31"/>
    <x v="10"/>
    <n v="30461.997553143301"/>
    <n v="913859.92659429996"/>
    <n v="428769.392743506"/>
    <n v="16253.520335634499"/>
    <m/>
    <n v="433511.80421452498"/>
    <n v="11500.4781123137"/>
    <n v="666927.514703052"/>
    <n v="26963.0583865058"/>
  </r>
  <r>
    <x v="0"/>
    <x v="0"/>
    <x v="29"/>
    <x v="31"/>
    <x v="11"/>
    <n v="30461.997553143301"/>
    <n v="944321.92414744303"/>
    <n v="451549.86937389598"/>
    <n v="16403.936718381101"/>
    <m/>
    <n v="507922.76691701001"/>
    <n v="13190.0349699371"/>
    <n v="745469.678993601"/>
    <n v="29805.118302572799"/>
  </r>
  <r>
    <x v="0"/>
    <x v="0"/>
    <x v="30"/>
    <x v="0"/>
    <x v="0"/>
    <n v="4603"/>
    <n v="142693"/>
    <m/>
    <m/>
    <n v="61975"/>
    <n v="31384"/>
    <n v="29757"/>
    <n v="55320"/>
    <n v="56119"/>
  </r>
  <r>
    <x v="0"/>
    <x v="0"/>
    <x v="30"/>
    <x v="0"/>
    <x v="1"/>
    <n v="4619"/>
    <n v="133951"/>
    <m/>
    <m/>
    <n v="61107"/>
    <n v="29353"/>
    <n v="31037"/>
    <n v="56627"/>
    <n v="54067"/>
  </r>
  <r>
    <x v="0"/>
    <x v="0"/>
    <x v="30"/>
    <x v="0"/>
    <x v="2"/>
    <n v="4621"/>
    <n v="143251"/>
    <m/>
    <m/>
    <n v="65527"/>
    <n v="33969"/>
    <n v="32208"/>
    <n v="61847"/>
    <n v="52586"/>
  </r>
  <r>
    <x v="0"/>
    <x v="0"/>
    <x v="30"/>
    <x v="0"/>
    <x v="3"/>
    <n v="4629"/>
    <n v="138870"/>
    <m/>
    <m/>
    <n v="55322"/>
    <n v="32162"/>
    <n v="23367"/>
    <n v="58332"/>
    <n v="41011"/>
  </r>
  <r>
    <x v="0"/>
    <x v="0"/>
    <x v="30"/>
    <x v="0"/>
    <x v="4"/>
    <n v="4631"/>
    <n v="143561"/>
    <m/>
    <m/>
    <n v="50413"/>
    <n v="29672"/>
    <n v="17237"/>
    <n v="56953"/>
    <n v="32335"/>
  </r>
  <r>
    <x v="0"/>
    <x v="0"/>
    <x v="30"/>
    <x v="0"/>
    <x v="5"/>
    <n v="4621"/>
    <n v="138630"/>
    <m/>
    <m/>
    <n v="46326"/>
    <n v="30587"/>
    <n v="14700"/>
    <n v="53278"/>
    <n v="26698"/>
  </r>
  <r>
    <x v="0"/>
    <x v="0"/>
    <x v="30"/>
    <x v="0"/>
    <x v="6"/>
    <n v="4620"/>
    <n v="143220"/>
    <m/>
    <m/>
    <n v="73888"/>
    <n v="48224"/>
    <n v="33288"/>
    <n v="86353"/>
    <n v="50552"/>
  </r>
  <r>
    <x v="0"/>
    <x v="0"/>
    <x v="30"/>
    <x v="0"/>
    <x v="7"/>
    <n v="4616"/>
    <n v="143096"/>
    <m/>
    <m/>
    <n v="81743"/>
    <n v="46561"/>
    <n v="42772"/>
    <n v="85254"/>
    <n v="71179"/>
  </r>
  <r>
    <x v="0"/>
    <x v="0"/>
    <x v="30"/>
    <x v="0"/>
    <x v="8"/>
    <n v="4620"/>
    <n v="138600"/>
    <m/>
    <m/>
    <n v="49863"/>
    <n v="28422"/>
    <n v="16821"/>
    <n v="57311"/>
    <n v="31015"/>
  </r>
  <r>
    <x v="0"/>
    <x v="0"/>
    <x v="30"/>
    <x v="0"/>
    <x v="9"/>
    <n v="4622"/>
    <n v="143282"/>
    <m/>
    <m/>
    <n v="55784"/>
    <n v="33548"/>
    <n v="21897"/>
    <n v="59872"/>
    <n v="39495"/>
  </r>
  <r>
    <x v="0"/>
    <x v="0"/>
    <x v="30"/>
    <x v="0"/>
    <x v="10"/>
    <n v="4629"/>
    <n v="138870"/>
    <m/>
    <m/>
    <n v="67335"/>
    <n v="36821"/>
    <n v="30046"/>
    <n v="72082"/>
    <n v="51565"/>
  </r>
  <r>
    <x v="0"/>
    <x v="0"/>
    <x v="30"/>
    <x v="0"/>
    <x v="11"/>
    <n v="4631"/>
    <n v="143561"/>
    <m/>
    <m/>
    <n v="61378"/>
    <n v="37710"/>
    <n v="29115"/>
    <n v="70456"/>
    <n v="48510"/>
  </r>
  <r>
    <x v="0"/>
    <x v="0"/>
    <x v="30"/>
    <x v="1"/>
    <x v="0"/>
    <n v="4449"/>
    <n v="137919"/>
    <m/>
    <m/>
    <n v="60670"/>
    <n v="31666"/>
    <n v="29490"/>
    <n v="55898"/>
    <n v="53152"/>
  </r>
  <r>
    <x v="0"/>
    <x v="0"/>
    <x v="30"/>
    <x v="1"/>
    <x v="1"/>
    <n v="4449"/>
    <n v="124572"/>
    <m/>
    <m/>
    <n v="60346"/>
    <n v="31089"/>
    <n v="28685"/>
    <n v="55576"/>
    <n v="48164"/>
  </r>
  <r>
    <x v="0"/>
    <x v="0"/>
    <x v="30"/>
    <x v="1"/>
    <x v="2"/>
    <n v="4450"/>
    <n v="137950"/>
    <m/>
    <m/>
    <n v="64905"/>
    <n v="29266"/>
    <n v="29782"/>
    <n v="55559"/>
    <n v="51553"/>
  </r>
  <r>
    <x v="0"/>
    <x v="0"/>
    <x v="30"/>
    <x v="1"/>
    <x v="3"/>
    <n v="4462"/>
    <n v="133860"/>
    <m/>
    <m/>
    <n v="57959"/>
    <n v="33579"/>
    <n v="21994"/>
    <n v="58902"/>
    <n v="38956"/>
  </r>
  <r>
    <x v="0"/>
    <x v="0"/>
    <x v="30"/>
    <x v="1"/>
    <x v="4"/>
    <n v="4463"/>
    <n v="138353"/>
    <m/>
    <m/>
    <n v="52143"/>
    <n v="29918"/>
    <n v="16441"/>
    <n v="53720"/>
    <n v="30004"/>
  </r>
  <r>
    <x v="0"/>
    <x v="0"/>
    <x v="30"/>
    <x v="1"/>
    <x v="5"/>
    <n v="4455"/>
    <n v="133650"/>
    <m/>
    <m/>
    <n v="43656"/>
    <n v="25513"/>
    <n v="15156"/>
    <n v="45663"/>
    <n v="27524"/>
  </r>
  <r>
    <x v="0"/>
    <x v="0"/>
    <x v="30"/>
    <x v="1"/>
    <x v="6"/>
    <n v="4462"/>
    <n v="138322"/>
    <m/>
    <m/>
    <n v="71317"/>
    <n v="36473"/>
    <n v="32528"/>
    <n v="76319"/>
    <n v="55330"/>
  </r>
  <r>
    <x v="0"/>
    <x v="0"/>
    <x v="30"/>
    <x v="1"/>
    <x v="7"/>
    <n v="4455"/>
    <n v="138105"/>
    <m/>
    <m/>
    <n v="75703"/>
    <n v="41220"/>
    <n v="37717"/>
    <n v="80840"/>
    <n v="60963"/>
  </r>
  <r>
    <x v="0"/>
    <x v="0"/>
    <x v="30"/>
    <x v="1"/>
    <x v="8"/>
    <n v="4449"/>
    <n v="133470"/>
    <m/>
    <m/>
    <n v="43730"/>
    <n v="22591"/>
    <n v="17591"/>
    <n v="44204"/>
    <n v="30858"/>
  </r>
  <r>
    <x v="0"/>
    <x v="0"/>
    <x v="30"/>
    <x v="1"/>
    <x v="9"/>
    <n v="4460"/>
    <n v="138260"/>
    <m/>
    <m/>
    <n v="64508"/>
    <n v="31611"/>
    <n v="24634"/>
    <n v="63630"/>
    <n v="48835"/>
  </r>
  <r>
    <x v="0"/>
    <x v="0"/>
    <x v="30"/>
    <x v="1"/>
    <x v="10"/>
    <n v="4437"/>
    <n v="133110"/>
    <m/>
    <m/>
    <n v="69560"/>
    <n v="30308"/>
    <n v="28073"/>
    <n v="68129"/>
    <n v="52702"/>
  </r>
  <r>
    <x v="0"/>
    <x v="0"/>
    <x v="30"/>
    <x v="1"/>
    <x v="11"/>
    <n v="4483"/>
    <n v="138973"/>
    <m/>
    <m/>
    <n v="59450"/>
    <n v="33357"/>
    <n v="23480"/>
    <n v="64438"/>
    <n v="44980"/>
  </r>
  <r>
    <x v="0"/>
    <x v="0"/>
    <x v="30"/>
    <x v="2"/>
    <x v="0"/>
    <n v="4505"/>
    <n v="139655"/>
    <m/>
    <m/>
    <n v="62946"/>
    <n v="29627"/>
    <n v="29400"/>
    <n v="56129"/>
    <n v="53929"/>
  </r>
  <r>
    <x v="0"/>
    <x v="0"/>
    <x v="30"/>
    <x v="2"/>
    <x v="1"/>
    <n v="4410"/>
    <n v="123480"/>
    <m/>
    <m/>
    <n v="56961"/>
    <n v="26270"/>
    <n v="23064"/>
    <n v="55138"/>
    <n v="43405"/>
  </r>
  <r>
    <x v="0"/>
    <x v="0"/>
    <x v="30"/>
    <x v="2"/>
    <x v="2"/>
    <n v="4460"/>
    <n v="138260"/>
    <m/>
    <m/>
    <n v="61606"/>
    <n v="34185"/>
    <n v="26719"/>
    <n v="63210"/>
    <n v="47087"/>
  </r>
  <r>
    <x v="0"/>
    <x v="0"/>
    <x v="30"/>
    <x v="2"/>
    <x v="3"/>
    <n v="4432"/>
    <n v="132960"/>
    <m/>
    <m/>
    <n v="52668"/>
    <n v="31580"/>
    <n v="17357"/>
    <n v="65496"/>
    <n v="33807"/>
  </r>
  <r>
    <x v="0"/>
    <x v="0"/>
    <x v="30"/>
    <x v="2"/>
    <x v="4"/>
    <n v="4487"/>
    <n v="139097"/>
    <m/>
    <m/>
    <n v="47460"/>
    <n v="27315"/>
    <n v="14443"/>
    <n v="56985"/>
    <n v="26515"/>
  </r>
  <r>
    <x v="0"/>
    <x v="0"/>
    <x v="30"/>
    <x v="2"/>
    <x v="5"/>
    <n v="4486"/>
    <n v="134580"/>
    <m/>
    <m/>
    <n v="42061"/>
    <n v="26656"/>
    <n v="9556"/>
    <n v="54079"/>
    <n v="19177"/>
  </r>
  <r>
    <x v="0"/>
    <x v="0"/>
    <x v="30"/>
    <x v="2"/>
    <x v="6"/>
    <n v="4485"/>
    <n v="139035"/>
    <m/>
    <m/>
    <n v="71029"/>
    <n v="47351"/>
    <n v="29437"/>
    <n v="94638"/>
    <n v="43489"/>
  </r>
  <r>
    <x v="0"/>
    <x v="0"/>
    <x v="30"/>
    <x v="2"/>
    <x v="7"/>
    <n v="4468"/>
    <n v="138508"/>
    <m/>
    <m/>
    <n v="75636"/>
    <n v="47669"/>
    <n v="34465"/>
    <n v="94634"/>
    <n v="53044"/>
  </r>
  <r>
    <x v="0"/>
    <x v="0"/>
    <x v="30"/>
    <x v="2"/>
    <x v="8"/>
    <n v="4460"/>
    <n v="133800"/>
    <m/>
    <m/>
    <n v="49164"/>
    <n v="28795"/>
    <n v="14899"/>
    <n v="58339"/>
    <n v="27154"/>
  </r>
  <r>
    <x v="0"/>
    <x v="0"/>
    <x v="30"/>
    <x v="2"/>
    <x v="9"/>
    <n v="4477"/>
    <n v="138787"/>
    <m/>
    <m/>
    <n v="52584"/>
    <n v="29474"/>
    <n v="18555"/>
    <n v="58752"/>
    <n v="34017"/>
  </r>
  <r>
    <x v="0"/>
    <x v="0"/>
    <x v="30"/>
    <x v="2"/>
    <x v="10"/>
    <n v="4476"/>
    <n v="134280"/>
    <m/>
    <m/>
    <n v="64381"/>
    <n v="32338"/>
    <n v="27518"/>
    <n v="67549"/>
    <n v="44492"/>
  </r>
  <r>
    <x v="0"/>
    <x v="0"/>
    <x v="30"/>
    <x v="2"/>
    <x v="11"/>
    <n v="4476"/>
    <n v="138756"/>
    <m/>
    <m/>
    <n v="54886"/>
    <n v="41886"/>
    <n v="25196"/>
    <n v="74247"/>
    <n v="40387"/>
  </r>
  <r>
    <x v="0"/>
    <x v="0"/>
    <x v="30"/>
    <x v="3"/>
    <x v="0"/>
    <n v="5518"/>
    <n v="171047"/>
    <m/>
    <m/>
    <n v="62033"/>
    <n v="36582"/>
    <n v="32275"/>
    <n v="64151"/>
    <n v="54860"/>
  </r>
  <r>
    <x v="0"/>
    <x v="0"/>
    <x v="30"/>
    <x v="3"/>
    <x v="1"/>
    <n v="5704"/>
    <n v="159712"/>
    <m/>
    <m/>
    <n v="60997"/>
    <n v="31911"/>
    <n v="31861"/>
    <n v="60204"/>
    <n v="55277"/>
  </r>
  <r>
    <x v="0"/>
    <x v="0"/>
    <x v="30"/>
    <x v="3"/>
    <x v="2"/>
    <n v="5688"/>
    <n v="176328"/>
    <m/>
    <m/>
    <n v="72568"/>
    <n v="33164"/>
    <n v="37581"/>
    <n v="66039"/>
    <n v="65296"/>
  </r>
  <r>
    <x v="0"/>
    <x v="0"/>
    <x v="30"/>
    <x v="3"/>
    <x v="3"/>
    <n v="5691"/>
    <n v="170730"/>
    <m/>
    <m/>
    <n v="59529"/>
    <n v="36929"/>
    <n v="28135"/>
    <n v="66227"/>
    <n v="46487"/>
  </r>
  <r>
    <x v="0"/>
    <x v="0"/>
    <x v="30"/>
    <x v="3"/>
    <x v="4"/>
    <n v="5681"/>
    <n v="176121"/>
    <m/>
    <m/>
    <n v="52347"/>
    <n v="33667"/>
    <n v="18704"/>
    <n v="61813"/>
    <n v="32282"/>
  </r>
  <r>
    <x v="0"/>
    <x v="0"/>
    <x v="30"/>
    <x v="3"/>
    <x v="5"/>
    <n v="5658"/>
    <n v="169740"/>
    <m/>
    <m/>
    <n v="49143"/>
    <n v="26343"/>
    <n v="20580"/>
    <n v="47536"/>
    <n v="42926"/>
  </r>
  <r>
    <x v="0"/>
    <x v="0"/>
    <x v="30"/>
    <x v="3"/>
    <x v="6"/>
    <n v="5568"/>
    <n v="172615"/>
    <m/>
    <m/>
    <n v="66023"/>
    <n v="43597"/>
    <n v="26266"/>
    <n v="79593"/>
    <n v="51408"/>
  </r>
  <r>
    <x v="0"/>
    <x v="0"/>
    <x v="30"/>
    <x v="3"/>
    <x v="7"/>
    <n v="5478"/>
    <n v="169818"/>
    <m/>
    <m/>
    <n v="77740"/>
    <n v="47882"/>
    <n v="36525"/>
    <n v="84807"/>
    <n v="69706"/>
  </r>
  <r>
    <x v="0"/>
    <x v="0"/>
    <x v="30"/>
    <x v="3"/>
    <x v="8"/>
    <n v="5487"/>
    <n v="164610"/>
    <m/>
    <m/>
    <n v="50390"/>
    <n v="25740"/>
    <n v="23753"/>
    <n v="44590"/>
    <n v="43485"/>
  </r>
  <r>
    <x v="0"/>
    <x v="0"/>
    <x v="30"/>
    <x v="3"/>
    <x v="9"/>
    <n v="5477"/>
    <n v="169787"/>
    <m/>
    <m/>
    <n v="49811"/>
    <n v="25002"/>
    <n v="24981"/>
    <n v="41289"/>
    <n v="44512"/>
  </r>
  <r>
    <x v="0"/>
    <x v="0"/>
    <x v="30"/>
    <x v="3"/>
    <x v="10"/>
    <n v="5490"/>
    <n v="164700"/>
    <m/>
    <m/>
    <n v="58804"/>
    <n v="28901"/>
    <n v="30156"/>
    <n v="50364"/>
    <n v="52447"/>
  </r>
  <r>
    <x v="0"/>
    <x v="0"/>
    <x v="30"/>
    <x v="3"/>
    <x v="11"/>
    <n v="5480"/>
    <n v="169880"/>
    <m/>
    <m/>
    <n v="63065"/>
    <n v="38079"/>
    <n v="29126"/>
    <n v="64921"/>
    <n v="56319"/>
  </r>
  <r>
    <x v="0"/>
    <x v="0"/>
    <x v="30"/>
    <x v="4"/>
    <x v="0"/>
    <n v="5484"/>
    <n v="170004"/>
    <m/>
    <m/>
    <n v="58552.552000000003"/>
    <n v="28951"/>
    <n v="31730"/>
    <n v="51797"/>
    <n v="56050"/>
  </r>
  <r>
    <x v="0"/>
    <x v="0"/>
    <x v="30"/>
    <x v="4"/>
    <x v="1"/>
    <n v="5455"/>
    <n v="158195"/>
    <m/>
    <m/>
    <n v="69191.528600000005"/>
    <n v="31089"/>
    <n v="42518"/>
    <n v="54669"/>
    <n v="72705"/>
  </r>
  <r>
    <x v="0"/>
    <x v="0"/>
    <x v="30"/>
    <x v="4"/>
    <x v="2"/>
    <n v="5465"/>
    <n v="169415"/>
    <m/>
    <m/>
    <n v="86332.653200000001"/>
    <n v="39369"/>
    <n v="48621"/>
    <n v="70575"/>
    <n v="95613"/>
  </r>
  <r>
    <x v="0"/>
    <x v="0"/>
    <x v="30"/>
    <x v="4"/>
    <x v="3"/>
    <n v="5465"/>
    <n v="163950"/>
    <m/>
    <m/>
    <n v="68210.288"/>
    <n v="39408"/>
    <n v="34868"/>
    <n v="71964"/>
    <n v="60067"/>
  </r>
  <r>
    <x v="0"/>
    <x v="0"/>
    <x v="30"/>
    <x v="4"/>
    <x v="4"/>
    <n v="5459"/>
    <n v="169229"/>
    <m/>
    <m/>
    <n v="63347.850599999998"/>
    <n v="31057"/>
    <n v="28178"/>
    <n v="59188"/>
    <n v="51176"/>
  </r>
  <r>
    <x v="0"/>
    <x v="0"/>
    <x v="30"/>
    <x v="4"/>
    <x v="5"/>
    <n v="5459"/>
    <n v="163770"/>
    <m/>
    <m/>
    <n v="62280.058000000005"/>
    <n v="30581"/>
    <n v="27467"/>
    <n v="57633"/>
    <n v="54270"/>
  </r>
  <r>
    <x v="0"/>
    <x v="0"/>
    <x v="30"/>
    <x v="4"/>
    <x v="6"/>
    <n v="5461"/>
    <n v="169291"/>
    <m/>
    <m/>
    <n v="93056.303799999994"/>
    <n v="55290"/>
    <n v="37864"/>
    <n v="109022"/>
    <n v="74522"/>
  </r>
  <r>
    <x v="0"/>
    <x v="0"/>
    <x v="30"/>
    <x v="4"/>
    <x v="7"/>
    <n v="5467"/>
    <n v="169477"/>
    <m/>
    <m/>
    <n v="82587.47"/>
    <n v="45273"/>
    <n v="44326"/>
    <n v="79228"/>
    <n v="77847"/>
  </r>
  <r>
    <x v="0"/>
    <x v="0"/>
    <x v="30"/>
    <x v="4"/>
    <x v="8"/>
    <n v="5467"/>
    <n v="164010"/>
    <m/>
    <m/>
    <n v="61216.6194483"/>
    <n v="29989"/>
    <n v="29225"/>
    <n v="60249"/>
    <n v="46562"/>
  </r>
  <r>
    <x v="0"/>
    <x v="0"/>
    <x v="30"/>
    <x v="4"/>
    <x v="9"/>
    <n v="5453"/>
    <n v="169043"/>
    <m/>
    <m/>
    <n v="72360.539999999994"/>
    <n v="34198"/>
    <n v="34427"/>
    <n v="69642"/>
    <n v="57003"/>
  </r>
  <r>
    <x v="0"/>
    <x v="0"/>
    <x v="30"/>
    <x v="4"/>
    <x v="10"/>
    <n v="5400"/>
    <n v="162000"/>
    <m/>
    <m/>
    <n v="91696.71"/>
    <n v="40430"/>
    <n v="44385"/>
    <n v="84434"/>
    <n v="77995"/>
  </r>
  <r>
    <x v="0"/>
    <x v="0"/>
    <x v="30"/>
    <x v="4"/>
    <x v="11"/>
    <n v="5467"/>
    <n v="169477"/>
    <m/>
    <m/>
    <n v="84864.191937900003"/>
    <n v="48759"/>
    <n v="42172"/>
    <n v="88782"/>
    <n v="70403"/>
  </r>
  <r>
    <x v="0"/>
    <x v="0"/>
    <x v="30"/>
    <x v="5"/>
    <x v="0"/>
    <n v="5751"/>
    <n v="178281"/>
    <m/>
    <m/>
    <n v="92642"/>
    <n v="42433"/>
    <n v="42132"/>
    <n v="94559"/>
    <n v="78416"/>
  </r>
  <r>
    <x v="0"/>
    <x v="0"/>
    <x v="30"/>
    <x v="5"/>
    <x v="1"/>
    <n v="5756"/>
    <n v="161168"/>
    <m/>
    <m/>
    <n v="93746"/>
    <n v="42411"/>
    <n v="44378"/>
    <n v="95003"/>
    <n v="80676"/>
  </r>
  <r>
    <x v="0"/>
    <x v="0"/>
    <x v="30"/>
    <x v="5"/>
    <x v="2"/>
    <n v="5756"/>
    <n v="178436"/>
    <m/>
    <m/>
    <n v="106479"/>
    <n v="52370"/>
    <n v="52873"/>
    <n v="115053"/>
    <n v="92904"/>
  </r>
  <r>
    <x v="0"/>
    <x v="0"/>
    <x v="30"/>
    <x v="5"/>
    <x v="3"/>
    <n v="5759"/>
    <n v="172770"/>
    <m/>
    <m/>
    <n v="90792"/>
    <n v="45157"/>
    <n v="44872"/>
    <n v="99025"/>
    <n v="79007"/>
  </r>
  <r>
    <x v="0"/>
    <x v="0"/>
    <x v="30"/>
    <x v="5"/>
    <x v="4"/>
    <n v="5754"/>
    <n v="178374"/>
    <m/>
    <m/>
    <n v="82016"/>
    <n v="37149"/>
    <n v="34212"/>
    <n v="83488"/>
    <n v="60451"/>
  </r>
  <r>
    <x v="0"/>
    <x v="0"/>
    <x v="30"/>
    <x v="5"/>
    <x v="5"/>
    <n v="5753"/>
    <n v="172590"/>
    <m/>
    <m/>
    <n v="73317"/>
    <n v="33877"/>
    <n v="30227"/>
    <n v="77933"/>
    <n v="55442"/>
  </r>
  <r>
    <x v="0"/>
    <x v="0"/>
    <x v="30"/>
    <x v="5"/>
    <x v="6"/>
    <n v="5757"/>
    <n v="178467"/>
    <m/>
    <m/>
    <n v="105492"/>
    <n v="54326"/>
    <n v="51421"/>
    <n v="120136"/>
    <n v="90766"/>
  </r>
  <r>
    <x v="0"/>
    <x v="0"/>
    <x v="30"/>
    <x v="5"/>
    <x v="7"/>
    <n v="5757"/>
    <n v="178467"/>
    <m/>
    <m/>
    <n v="110573"/>
    <n v="56298"/>
    <n v="50542"/>
    <n v="121230"/>
    <n v="89381"/>
  </r>
  <r>
    <x v="0"/>
    <x v="0"/>
    <x v="30"/>
    <x v="5"/>
    <x v="8"/>
    <n v="5757"/>
    <n v="172710"/>
    <m/>
    <m/>
    <n v="72956"/>
    <n v="31536"/>
    <n v="30319"/>
    <n v="71443"/>
    <n v="55765"/>
  </r>
  <r>
    <x v="0"/>
    <x v="0"/>
    <x v="30"/>
    <x v="5"/>
    <x v="9"/>
    <n v="5757"/>
    <n v="178467"/>
    <m/>
    <m/>
    <n v="93135"/>
    <n v="41335"/>
    <n v="40532"/>
    <n v="92578"/>
    <n v="70681"/>
  </r>
  <r>
    <x v="0"/>
    <x v="0"/>
    <x v="30"/>
    <x v="5"/>
    <x v="10"/>
    <n v="5758"/>
    <n v="172740"/>
    <m/>
    <m/>
    <n v="100041"/>
    <n v="45329"/>
    <n v="44631"/>
    <n v="101925"/>
    <n v="75799"/>
  </r>
  <r>
    <x v="0"/>
    <x v="0"/>
    <x v="30"/>
    <x v="5"/>
    <x v="11"/>
    <n v="5757"/>
    <n v="178467"/>
    <m/>
    <m/>
    <n v="96127"/>
    <n v="48238"/>
    <n v="41936"/>
    <n v="107489"/>
    <n v="73360"/>
  </r>
  <r>
    <x v="0"/>
    <x v="0"/>
    <x v="30"/>
    <x v="12"/>
    <x v="0"/>
    <n v="6487.333333333333"/>
    <n v="201107.33333333331"/>
    <n v="65974.387852757267"/>
    <n v="34343.213723633802"/>
    <m/>
    <n v="63971.317512976231"/>
    <n v="31160.59191637738"/>
    <n v="120071.21873709111"/>
    <n v="58463.648062480912"/>
  </r>
  <r>
    <x v="0"/>
    <x v="0"/>
    <x v="30"/>
    <x v="12"/>
    <x v="1"/>
    <n v="6501.6666666666661"/>
    <n v="188548.33333333331"/>
    <n v="60659.284379035176"/>
    <n v="35349.18345570557"/>
    <m/>
    <n v="54521.233460838186"/>
    <n v="33132.028394141256"/>
    <n v="101104.41003344301"/>
    <n v="57847.730062509785"/>
  </r>
  <r>
    <x v="0"/>
    <x v="0"/>
    <x v="30"/>
    <x v="12"/>
    <x v="2"/>
    <n v="6516"/>
    <n v="201996"/>
    <n v="73140.514447609312"/>
    <n v="37909.441074774179"/>
    <m/>
    <n v="67134.571019481795"/>
    <n v="36435.646555269523"/>
    <n v="124111.03638939236"/>
    <n v="61791.681284367325"/>
  </r>
  <r>
    <x v="0"/>
    <x v="0"/>
    <x v="30"/>
    <x v="12"/>
    <x v="3"/>
    <n v="6530.3333333333321"/>
    <n v="195910"/>
    <n v="74100.561041470341"/>
    <n v="27077.382862301332"/>
    <m/>
    <n v="80000.371229698358"/>
    <n v="25924.724705621491"/>
    <n v="134677.94422052056"/>
    <n v="48385.269513711253"/>
  </r>
  <r>
    <x v="0"/>
    <x v="0"/>
    <x v="30"/>
    <x v="12"/>
    <x v="4"/>
    <n v="6544.6666666666652"/>
    <n v="202884.66666666663"/>
    <n v="71096.9978196882"/>
    <n v="28800.263765813746"/>
    <m/>
    <n v="69310.212393515118"/>
    <n v="26795.462080744212"/>
    <n v="126095.54869622544"/>
    <n v="50401.251504155567"/>
  </r>
  <r>
    <x v="0"/>
    <x v="0"/>
    <x v="30"/>
    <x v="12"/>
    <x v="5"/>
    <n v="6559"/>
    <n v="196770"/>
    <n v="66888.19487580737"/>
    <n v="27383.061741011898"/>
    <m/>
    <n v="65101.933189087315"/>
    <n v="23871.808557353746"/>
    <n v="113298.00708987693"/>
    <n v="47782.892877388229"/>
  </r>
  <r>
    <x v="0"/>
    <x v="0"/>
    <x v="30"/>
    <x v="12"/>
    <x v="6"/>
    <n v="6573.3333333333312"/>
    <n v="203773.33333333326"/>
    <n v="107012.2860460142"/>
    <n v="33286.173831566281"/>
    <m/>
    <n v="125780.80061515266"/>
    <n v="28540.345259555732"/>
    <n v="209007.90909183488"/>
    <n v="61642.849766262305"/>
  </r>
  <r>
    <x v="0"/>
    <x v="0"/>
    <x v="30"/>
    <x v="12"/>
    <x v="7"/>
    <n v="6587.6666666666642"/>
    <n v="204217.6666666666"/>
    <n v="79026.75989782883"/>
    <n v="32515.20826053639"/>
    <m/>
    <n v="78935.996490421414"/>
    <n v="34587.11776756066"/>
    <n v="141689.50339463595"/>
    <n v="62413.926569604075"/>
  </r>
  <r>
    <x v="0"/>
    <x v="0"/>
    <x v="30"/>
    <x v="12"/>
    <x v="8"/>
    <n v="6602"/>
    <n v="198060"/>
    <n v="66048.757543598404"/>
    <n v="23762.619707601403"/>
    <m/>
    <n v="56833.271981372636"/>
    <n v="21701.488128237204"/>
    <n v="104507.52775885824"/>
    <n v="38501.122234013892"/>
  </r>
  <r>
    <x v="0"/>
    <x v="0"/>
    <x v="30"/>
    <x v="12"/>
    <x v="9"/>
    <n v="6616.3333333333303"/>
    <n v="205106.33333333323"/>
    <n v="77156.228194979281"/>
    <n v="32911.799315361561"/>
    <m/>
    <n v="70357.590793548879"/>
    <n v="29313.442590215367"/>
    <n v="124726.31603398736"/>
    <n v="53500.480629928461"/>
  </r>
  <r>
    <x v="0"/>
    <x v="0"/>
    <x v="30"/>
    <x v="12"/>
    <x v="10"/>
    <n v="6630.6666666666633"/>
    <n v="198920"/>
    <n v="79551.689425715056"/>
    <n v="40988.15951307198"/>
    <m/>
    <n v="69630.468952032519"/>
    <n v="33907.174619193269"/>
    <n v="133611.83323346678"/>
    <n v="65853.943675297196"/>
  </r>
  <r>
    <x v="0"/>
    <x v="0"/>
    <x v="30"/>
    <x v="12"/>
    <x v="11"/>
    <n v="6645"/>
    <n v="205995"/>
    <n v="82277.98758144879"/>
    <n v="31256.918589497873"/>
    <m/>
    <n v="82595.388846301226"/>
    <n v="27490.739402069743"/>
    <n v="148891.19632042921"/>
    <n v="51693.770180145621"/>
  </r>
  <r>
    <x v="0"/>
    <x v="0"/>
    <x v="30"/>
    <x v="13"/>
    <x v="0"/>
    <n v="6694.166666666667"/>
    <n v="207519.16666666669"/>
    <n v="70715.078744741302"/>
    <n v="36307.880961806157"/>
    <m/>
    <n v="66918.544632369318"/>
    <n v="31391.876672048278"/>
    <n v="121195.93537678978"/>
    <n v="62551.805566336028"/>
  </r>
  <r>
    <x v="0"/>
    <x v="0"/>
    <x v="30"/>
    <x v="13"/>
    <x v="1"/>
    <n v="6743.3333333333339"/>
    <n v="188813.33333333334"/>
    <n v="71680.335995624249"/>
    <n v="35704.224168243396"/>
    <m/>
    <n v="66269.455430347894"/>
    <n v="35184.159983032783"/>
    <n v="122050.68633524774"/>
    <n v="63343.501610211599"/>
  </r>
  <r>
    <x v="0"/>
    <x v="0"/>
    <x v="30"/>
    <x v="13"/>
    <x v="2"/>
    <n v="6792.5"/>
    <n v="210567.5"/>
    <n v="93154.490539012448"/>
    <n v="40446.73878627969"/>
    <m/>
    <n v="94703.784771956285"/>
    <n v="42546.857915567292"/>
    <n v="174908.33437617793"/>
    <n v="73327.969053901252"/>
  </r>
  <r>
    <x v="0"/>
    <x v="0"/>
    <x v="30"/>
    <x v="13"/>
    <x v="3"/>
    <n v="6841.6666666666679"/>
    <n v="205250"/>
    <n v="82318.080226544043"/>
    <n v="31655.257553418054"/>
    <m/>
    <n v="75935.79107085742"/>
    <n v="32097.182241568957"/>
    <n v="140288.67201822338"/>
    <n v="55379.888366214982"/>
  </r>
  <r>
    <x v="0"/>
    <x v="0"/>
    <x v="30"/>
    <x v="13"/>
    <x v="4"/>
    <n v="6890.8333333333348"/>
    <n v="213615.83333333337"/>
    <n v="109193.48891410793"/>
    <n v="31998.239497245184"/>
    <m/>
    <n v="108296.28179606285"/>
    <n v="29675.487855914831"/>
    <n v="213976.64912227792"/>
    <n v="55533.415802014853"/>
  </r>
  <r>
    <x v="0"/>
    <x v="0"/>
    <x v="30"/>
    <x v="13"/>
    <x v="5"/>
    <n v="6940"/>
    <n v="208200"/>
    <n v="82213.008130081333"/>
    <n v="27434.14634146342"/>
    <m/>
    <n v="76138.211382113848"/>
    <n v="24959.349593495939"/>
    <n v="141762.60162601632"/>
    <n v="49073.170731707323"/>
  </r>
  <r>
    <x v="0"/>
    <x v="0"/>
    <x v="30"/>
    <x v="13"/>
    <x v="6"/>
    <n v="6989.1666666666688"/>
    <n v="216664.16666666674"/>
    <n v="121883.00070096756"/>
    <n v="32883.428599474471"/>
    <m/>
    <n v="132372.97802334715"/>
    <n v="33228.622800195328"/>
    <n v="243788.90528255166"/>
    <n v="61248.248751598272"/>
  </r>
  <r>
    <x v="0"/>
    <x v="0"/>
    <x v="30"/>
    <x v="13"/>
    <x v="7"/>
    <n v="7038.3333333333358"/>
    <n v="218188.3333333334"/>
    <n v="90585.977512296216"/>
    <n v="34049.649965553013"/>
    <m/>
    <n v="92735.038522589937"/>
    <n v="36466.311193884845"/>
    <n v="166437.42450051865"/>
    <n v="62634.969552895702"/>
  </r>
  <r>
    <x v="0"/>
    <x v="0"/>
    <x v="30"/>
    <x v="13"/>
    <x v="8"/>
    <n v="7087.5"/>
    <n v="212625"/>
    <n v="85228.374174534765"/>
    <n v="23246.664028816253"/>
    <m/>
    <n v="72095.658462042265"/>
    <n v="20518.003329149164"/>
    <n v="139569.50281067516"/>
    <n v="38057.025323364091"/>
  </r>
  <r>
    <x v="0"/>
    <x v="0"/>
    <x v="30"/>
    <x v="13"/>
    <x v="9"/>
    <n v="7136.6666666666697"/>
    <n v="221236.66666666677"/>
    <n v="96067.617049642227"/>
    <n v="37499.126664905874"/>
    <m/>
    <n v="89431.268334402441"/>
    <n v="36938.167377278056"/>
    <n v="161828.40687217808"/>
    <n v="67457.023858934233"/>
  </r>
  <r>
    <x v="0"/>
    <x v="0"/>
    <x v="30"/>
    <x v="13"/>
    <x v="10"/>
    <n v="7185.8333333333367"/>
    <n v="215575"/>
    <n v="109873.10314223856"/>
    <n v="26282.393097327538"/>
    <m/>
    <n v="90809.915227653575"/>
    <n v="25642.445276696031"/>
    <n v="184210.95938884348"/>
    <n v="45099.827853989598"/>
  </r>
  <r>
    <x v="0"/>
    <x v="0"/>
    <x v="30"/>
    <x v="13"/>
    <x v="11"/>
    <n v="7235"/>
    <n v="224285"/>
    <n v="92705.778850373012"/>
    <n v="23867.84320360552"/>
    <m/>
    <n v="90070.291236864272"/>
    <n v="22448.349558608086"/>
    <n v="171506.85849428468"/>
    <n v="43028.505365868194"/>
  </r>
  <r>
    <x v="0"/>
    <x v="0"/>
    <x v="30"/>
    <x v="14"/>
    <x v="0"/>
    <n v="7161.6469998463735"/>
    <n v="222011.0569952376"/>
    <n v="81147.124329107581"/>
    <n v="33166.899596162388"/>
    <m/>
    <n v="84763.977929585162"/>
    <n v="30099.172147300975"/>
    <n v="150820.49901423388"/>
    <n v="60926.975930381697"/>
  </r>
  <r>
    <x v="0"/>
    <x v="0"/>
    <x v="30"/>
    <x v="14"/>
    <x v="1"/>
    <n v="7189.3989555127409"/>
    <n v="201303.17075435678"/>
    <n v="79295.58880558722"/>
    <n v="30883.68736802278"/>
    <m/>
    <n v="77675.645346012971"/>
    <n v="32986.596765200324"/>
    <n v="138482.15893326898"/>
    <n v="57816.134678614624"/>
  </r>
  <r>
    <x v="0"/>
    <x v="0"/>
    <x v="30"/>
    <x v="14"/>
    <x v="2"/>
    <n v="7137.1227159004429"/>
    <n v="221250.80419291375"/>
    <n v="84657.415164326303"/>
    <n v="34950.315479658675"/>
    <m/>
    <n v="88080.999574522051"/>
    <n v="35198.96301203144"/>
    <n v="150642.71224555216"/>
    <n v="65389.818290596158"/>
  </r>
  <r>
    <x v="0"/>
    <x v="0"/>
    <x v="30"/>
    <x v="14"/>
    <x v="3"/>
    <n v="7137.1674214226932"/>
    <n v="214115.02264268079"/>
    <n v="87364.523170451444"/>
    <n v="23353.503605073856"/>
    <m/>
    <n v="99314.343876134531"/>
    <n v="27570.868081883866"/>
    <n v="171458.3163445809"/>
    <n v="46365.612216881542"/>
  </r>
  <r>
    <x v="0"/>
    <x v="0"/>
    <x v="30"/>
    <x v="14"/>
    <x v="4"/>
    <n v="7116.2114858248015"/>
    <n v="220602.55606056887"/>
    <n v="90751.58243543758"/>
    <n v="23159.738780599968"/>
    <m/>
    <n v="87357.869372662433"/>
    <n v="25430.851696215414"/>
    <n v="165964.55281083231"/>
    <n v="42394.326869152908"/>
  </r>
  <r>
    <x v="0"/>
    <x v="0"/>
    <x v="30"/>
    <x v="14"/>
    <x v="5"/>
    <n v="6919.6009248977171"/>
    <n v="207588.02774693153"/>
    <n v="77274.445634961434"/>
    <n v="21713.858046433408"/>
    <m/>
    <n v="75865.275101627965"/>
    <n v="21415.913848755245"/>
    <n v="131505.66654337925"/>
    <n v="40356.474694079327"/>
  </r>
  <r>
    <x v="0"/>
    <x v="0"/>
    <x v="30"/>
    <x v="14"/>
    <x v="6"/>
    <n v="7016.1720065620075"/>
    <n v="217501.33220342221"/>
    <n v="103678.29925012309"/>
    <n v="25552.852313997391"/>
    <m/>
    <n v="124282.03518378356"/>
    <n v="29718.709181396156"/>
    <n v="204719.31120212813"/>
    <n v="50166.482201927516"/>
  </r>
  <r>
    <x v="0"/>
    <x v="0"/>
    <x v="30"/>
    <x v="14"/>
    <x v="7"/>
    <n v="7044.6258172100261"/>
    <n v="218383.40033351086"/>
    <n v="89443.935392951098"/>
    <n v="25949.906024719028"/>
    <m/>
    <n v="96212.556273602968"/>
    <n v="28441.770244795527"/>
    <n v="169058.47476866323"/>
    <n v="51573.690190715279"/>
  </r>
  <r>
    <x v="0"/>
    <x v="0"/>
    <x v="30"/>
    <x v="14"/>
    <x v="8"/>
    <n v="7033.6415590466322"/>
    <n v="211009.24677139896"/>
    <n v="79070.406033071689"/>
    <n v="16534.960554441765"/>
    <m/>
    <n v="78474.127019364023"/>
    <n v="16455.150981643517"/>
    <n v="134294.95940402526"/>
    <n v="28170.375855487018"/>
  </r>
  <r>
    <x v="0"/>
    <x v="0"/>
    <x v="30"/>
    <x v="14"/>
    <x v="9"/>
    <n v="7066.2766869425195"/>
    <n v="219054.57729521807"/>
    <n v="84060.817021863346"/>
    <n v="24615.129358917431"/>
    <m/>
    <n v="81001.167718953177"/>
    <n v="22381.604580905423"/>
    <n v="141258.78260188378"/>
    <n v="44165.929891674685"/>
  </r>
  <r>
    <x v="0"/>
    <x v="0"/>
    <x v="30"/>
    <x v="14"/>
    <x v="10"/>
    <n v="7067.679750587492"/>
    <n v="212030.39251762474"/>
    <n v="101236.9335610022"/>
    <n v="30190.098897028707"/>
    <m/>
    <n v="95904.307199934003"/>
    <n v="33005.074812343206"/>
    <n v="175772.32203344454"/>
    <n v="54740.411926466928"/>
  </r>
  <r>
    <x v="0"/>
    <x v="0"/>
    <x v="30"/>
    <x v="14"/>
    <x v="11"/>
    <n v="7054.7587401519741"/>
    <n v="218697.52094471117"/>
    <n v="96185.612088186957"/>
    <n v="25457.393839756412"/>
    <m/>
    <n v="104527.69540381707"/>
    <n v="27017.324647528938"/>
    <n v="182415.79779499792"/>
    <n v="48359.89253583533"/>
  </r>
  <r>
    <x v="0"/>
    <x v="0"/>
    <x v="30"/>
    <x v="15"/>
    <x v="0"/>
    <n v="7383.0468284257677"/>
    <n v="228874.45168119881"/>
    <n v="78522.435929819185"/>
    <n v="34001.887791523004"/>
    <m/>
    <n v="85084.158481441671"/>
    <n v="38118.98252734627"/>
    <n v="136823.3621348149"/>
    <n v="61621.943237884749"/>
  </r>
  <r>
    <x v="0"/>
    <x v="0"/>
    <x v="30"/>
    <x v="15"/>
    <x v="1"/>
    <n v="7314.6446219668142"/>
    <n v="204810.0494150708"/>
    <n v="81027.697026506255"/>
    <n v="34235.27770872174"/>
    <m/>
    <n v="82446.413054090051"/>
    <n v="39412.793054851172"/>
    <n v="138487.03901889574"/>
    <n v="61892.391903452997"/>
  </r>
  <r>
    <x v="0"/>
    <x v="0"/>
    <x v="30"/>
    <x v="15"/>
    <x v="2"/>
    <n v="7317.8779796183217"/>
    <n v="226854.217368168"/>
    <n v="91478.280049157591"/>
    <n v="41146.7111095453"/>
    <m/>
    <n v="91778.567206112552"/>
    <n v="46133.041087879901"/>
    <n v="152674.40307349159"/>
    <n v="72219.513735768182"/>
  </r>
  <r>
    <x v="0"/>
    <x v="0"/>
    <x v="30"/>
    <x v="15"/>
    <x v="3"/>
    <n v="7308.1403401420102"/>
    <n v="219244.21020426031"/>
    <n v="88462.538342974847"/>
    <n v="30593.988447134059"/>
    <m/>
    <n v="100052.32966973574"/>
    <n v="36595.489269693629"/>
    <n v="164853.48739694059"/>
    <n v="54317.595847056058"/>
  </r>
  <r>
    <x v="0"/>
    <x v="0"/>
    <x v="30"/>
    <x v="15"/>
    <x v="4"/>
    <n v="7278.8356978039747"/>
    <n v="225643.90663192325"/>
    <n v="86314.524309022294"/>
    <n v="24269.256971403043"/>
    <m/>
    <n v="86508.304141208195"/>
    <n v="28146.178905279849"/>
    <n v="148007.51079639216"/>
    <n v="41871.74484385128"/>
  </r>
  <r>
    <x v="0"/>
    <x v="0"/>
    <x v="30"/>
    <x v="15"/>
    <x v="5"/>
    <n v="7271.620378636364"/>
    <n v="218148.61135909089"/>
    <n v="82752.94995976692"/>
    <n v="24269.000493304069"/>
    <m/>
    <n v="86685.5031898983"/>
    <n v="26196.037980378533"/>
    <n v="142661.27024015339"/>
    <n v="43605.365661956435"/>
  </r>
  <r>
    <x v="0"/>
    <x v="0"/>
    <x v="30"/>
    <x v="15"/>
    <x v="6"/>
    <n v="7304.5255883004902"/>
    <n v="226440.2932373152"/>
    <n v="127168.96241293677"/>
    <n v="38695.667052908218"/>
    <m/>
    <n v="153228.49579271494"/>
    <n v="41795.441815225873"/>
    <n v="246992.7342930811"/>
    <n v="67923.231476974179"/>
  </r>
  <r>
    <x v="0"/>
    <x v="0"/>
    <x v="30"/>
    <x v="15"/>
    <x v="7"/>
    <n v="7243.913373277941"/>
    <n v="224561.31457161615"/>
    <n v="95322.869161153503"/>
    <n v="35184.722601245368"/>
    <m/>
    <n v="106857.99027583333"/>
    <n v="40992.240717043431"/>
    <n v="175635.02848858543"/>
    <n v="65364.127867024232"/>
  </r>
  <r>
    <x v="0"/>
    <x v="0"/>
    <x v="30"/>
    <x v="15"/>
    <x v="8"/>
    <n v="7290.8905867691556"/>
    <n v="218726.71760307468"/>
    <n v="77355.193377997537"/>
    <n v="20039.634086384773"/>
    <m/>
    <n v="75890.60883737175"/>
    <n v="20637.420415943212"/>
    <n v="128710.11713801685"/>
    <n v="33000.096533733842"/>
  </r>
  <r>
    <x v="0"/>
    <x v="0"/>
    <x v="30"/>
    <x v="15"/>
    <x v="9"/>
    <n v="7228.48493882414"/>
    <n v="224083.03310354834"/>
    <n v="96542.620615257532"/>
    <n v="23287.750254759452"/>
    <m/>
    <n v="90675.663910165749"/>
    <n v="25341.650368528972"/>
    <n v="156057.18924046084"/>
    <n v="38034.720415743097"/>
  </r>
  <r>
    <x v="0"/>
    <x v="0"/>
    <x v="30"/>
    <x v="15"/>
    <x v="10"/>
    <n v="7296.5776227434708"/>
    <n v="218897.32868230413"/>
    <n v="117639.6107813915"/>
    <n v="34165.728532459427"/>
    <m/>
    <n v="102642.34603707615"/>
    <n v="37974.55534523401"/>
    <n v="204631.96599321498"/>
    <n v="59160.660162000335"/>
  </r>
  <r>
    <x v="0"/>
    <x v="0"/>
    <x v="30"/>
    <x v="15"/>
    <x v="11"/>
    <n v="7305.2246064496931"/>
    <n v="226461.96279994049"/>
    <n v="107884.86666392026"/>
    <n v="29620.987098524347"/>
    <m/>
    <n v="112856.24125480521"/>
    <n v="33889.381933438897"/>
    <n v="199874.71158084925"/>
    <n v="54553.521401827966"/>
  </r>
  <r>
    <x v="0"/>
    <x v="0"/>
    <x v="30"/>
    <x v="16"/>
    <x v="0"/>
    <n v="7640.6183643472386"/>
    <n v="236930.1692947644"/>
    <n v="93653.43759629126"/>
    <n v="34200.250972194059"/>
    <m/>
    <n v="97097.507019228549"/>
    <n v="39733.304567741769"/>
    <n v="165758.73664191389"/>
    <n v="61510.478360779554"/>
  </r>
  <r>
    <x v="0"/>
    <x v="0"/>
    <x v="30"/>
    <x v="16"/>
    <x v="1"/>
    <n v="7671.1687182152746"/>
    <n v="222505.89282824297"/>
    <n v="97131.050891484221"/>
    <n v="38593.752499071961"/>
    <m/>
    <n v="97951.751424479764"/>
    <n v="45132.397574742106"/>
    <n v="169538.35028164421"/>
    <n v="69361.031822796998"/>
  </r>
  <r>
    <x v="0"/>
    <x v="0"/>
    <x v="30"/>
    <x v="16"/>
    <x v="2"/>
    <n v="7684.578421117244"/>
    <n v="238277.93105463457"/>
    <n v="117967.55079363828"/>
    <n v="43276.146358378915"/>
    <m/>
    <n v="125729.80257076454"/>
    <n v="49444.633694752163"/>
    <n v="221482.65507772565"/>
    <n v="77018.855688627082"/>
  </r>
  <r>
    <x v="0"/>
    <x v="0"/>
    <x v="30"/>
    <x v="16"/>
    <x v="3"/>
    <n v="7612.9861672376255"/>
    <n v="228475.58501712879"/>
    <n v="96383.897101111797"/>
    <n v="31051.354154178924"/>
    <m/>
    <n v="94115.689493297134"/>
    <n v="37310.046156123208"/>
    <n v="164162.76122249654"/>
    <n v="54335.082109293144"/>
  </r>
  <r>
    <x v="0"/>
    <x v="0"/>
    <x v="30"/>
    <x v="16"/>
    <x v="4"/>
    <n v="7683.3335114766878"/>
    <n v="238331.33885577734"/>
    <n v="106423.27226039051"/>
    <n v="29520.544705610118"/>
    <m/>
    <n v="106893.63632941389"/>
    <n v="32980.190257339564"/>
    <n v="187388.79752871121"/>
    <n v="51199.860002215893"/>
  </r>
  <r>
    <x v="0"/>
    <x v="0"/>
    <x v="30"/>
    <x v="16"/>
    <x v="5"/>
    <n v="7662.9770507653175"/>
    <n v="229962.3115229595"/>
    <n v="93496.14121777931"/>
    <n v="25759.490456283835"/>
    <m/>
    <n v="92933.35425417799"/>
    <n v="27599.131063365232"/>
    <n v="158721.41204660927"/>
    <n v="44403.841899234263"/>
  </r>
  <r>
    <x v="0"/>
    <x v="0"/>
    <x v="30"/>
    <x v="16"/>
    <x v="6"/>
    <n v="7746.3601299209458"/>
    <n v="240175.16402754933"/>
    <n v="130374.31048740601"/>
    <n v="37199.005986695833"/>
    <m/>
    <n v="146821.27861039949"/>
    <n v="43208.663228719721"/>
    <n v="245957.6155139943"/>
    <n v="67209.786499677983"/>
  </r>
  <r>
    <x v="0"/>
    <x v="0"/>
    <x v="30"/>
    <x v="16"/>
    <x v="7"/>
    <n v="7680.6380481014403"/>
    <n v="238203.77949114464"/>
    <n v="107651.11486603571"/>
    <n v="29041.539398497363"/>
    <m/>
    <n v="110643.32864539113"/>
    <n v="35332.058364065917"/>
    <n v="193432.61458871904"/>
    <n v="53290.720818900052"/>
  </r>
  <r>
    <x v="0"/>
    <x v="0"/>
    <x v="30"/>
    <x v="16"/>
    <x v="8"/>
    <n v="7628.3556668612146"/>
    <n v="228904.67000583647"/>
    <n v="94135.165472507608"/>
    <n v="18036.736530665046"/>
    <m/>
    <n v="88369.03015844099"/>
    <n v="18631.155231479846"/>
    <n v="162817.66537394279"/>
    <n v="28946.362146645377"/>
  </r>
  <r>
    <x v="0"/>
    <x v="0"/>
    <x v="30"/>
    <x v="16"/>
    <x v="9"/>
    <n v="7685.9932678796231"/>
    <n v="238339.79130426832"/>
    <n v="100625.11644658179"/>
    <n v="23572.802093615264"/>
    <m/>
    <n v="91979.718563254602"/>
    <n v="25948.776941449996"/>
    <n v="167012.93661883226"/>
    <n v="38980.558564259089"/>
  </r>
  <r>
    <x v="0"/>
    <x v="0"/>
    <x v="30"/>
    <x v="16"/>
    <x v="10"/>
    <n v="7722.9366021185124"/>
    <n v="231790.09806355537"/>
    <n v="105679.33466442765"/>
    <n v="37292.898857158565"/>
    <m/>
    <n v="98688.491974381235"/>
    <n v="41686.370476841155"/>
    <n v="181392.10684737767"/>
    <n v="63102.387419603445"/>
  </r>
  <r>
    <x v="0"/>
    <x v="0"/>
    <x v="30"/>
    <x v="16"/>
    <x v="11"/>
    <n v="7721.7339169175411"/>
    <n v="239515.75142444379"/>
    <n v="98391.182070118695"/>
    <n v="33437.617620961013"/>
    <m/>
    <n v="104620.58982956961"/>
    <n v="36655.152295304084"/>
    <n v="175762.81643808121"/>
    <n v="58391.163600647429"/>
  </r>
  <r>
    <x v="0"/>
    <x v="0"/>
    <x v="30"/>
    <x v="17"/>
    <x v="0"/>
    <n v="7845.7721793418041"/>
    <n v="243268.93755959594"/>
    <n v="83030.993083231049"/>
    <n v="32508.315659843756"/>
    <m/>
    <n v="92690.184174226102"/>
    <n v="35818.368856790083"/>
    <n v="145967.15105376649"/>
    <n v="57359.51036612405"/>
  </r>
  <r>
    <x v="0"/>
    <x v="0"/>
    <x v="30"/>
    <x v="17"/>
    <x v="1"/>
    <n v="7832.043032951311"/>
    <n v="221111.24795558801"/>
    <n v="78616.689003282911"/>
    <n v="32878.863470923068"/>
    <m/>
    <n v="77619.066892775838"/>
    <n v="39192.320810614212"/>
    <n v="134876.91381102748"/>
    <n v="58630.56633744498"/>
  </r>
  <r>
    <x v="0"/>
    <x v="0"/>
    <x v="30"/>
    <x v="17"/>
    <x v="2"/>
    <n v="7905.3843106078275"/>
    <n v="245111.91362884265"/>
    <n v="88785.787516486598"/>
    <n v="39165.37619169119"/>
    <m/>
    <n v="86261.43644667152"/>
    <n v="44310.567737819161"/>
    <n v="154101.09965942413"/>
    <n v="68739.159129435371"/>
  </r>
  <r>
    <x v="0"/>
    <x v="0"/>
    <x v="30"/>
    <x v="17"/>
    <x v="3"/>
    <n v="7875.9337101273632"/>
    <n v="236352.01130382088"/>
    <n v="89238.274784317415"/>
    <n v="28483.289533531191"/>
    <m/>
    <n v="95998.43558889821"/>
    <n v="35275.4046110446"/>
    <n v="167140.18056205197"/>
    <n v="50793.603338472814"/>
  </r>
  <r>
    <x v="0"/>
    <x v="0"/>
    <x v="30"/>
    <x v="17"/>
    <x v="4"/>
    <n v="7800.8819365791824"/>
    <n v="241842.34003395465"/>
    <n v="64255.091722944759"/>
    <n v="9865.9637271910324"/>
    <m/>
    <n v="66921.977235357816"/>
    <n v="10802.141074658572"/>
    <n v="112468.82038870036"/>
    <n v="15750.724371126638"/>
  </r>
  <r>
    <x v="0"/>
    <x v="0"/>
    <x v="30"/>
    <x v="17"/>
    <x v="5"/>
    <n v="7795.0228112002578"/>
    <n v="233898.68433600775"/>
    <n v="77592.678927072746"/>
    <n v="11934.154692892696"/>
    <m/>
    <n v="74857.511281916057"/>
    <n v="12627.207040381005"/>
    <n v="131801.68355165358"/>
    <n v="19032.391322015668"/>
  </r>
  <r>
    <x v="0"/>
    <x v="0"/>
    <x v="30"/>
    <x v="17"/>
    <x v="6"/>
    <n v="7842.4020535476029"/>
    <n v="243155.46365997568"/>
    <n v="118907.54361877198"/>
    <n v="22430.097216209826"/>
    <m/>
    <n v="138645.64065275455"/>
    <n v="25465.194942304755"/>
    <n v="228966.24136549974"/>
    <n v="38736.955756514231"/>
  </r>
  <r>
    <x v="0"/>
    <x v="0"/>
    <x v="30"/>
    <x v="17"/>
    <x v="7"/>
    <n v="7810.9871579746978"/>
    <n v="242202.60189721565"/>
    <n v="98505.036704723228"/>
    <n v="16768.606234966122"/>
    <m/>
    <n v="107442.37804121978"/>
    <n v="20037.11547021729"/>
    <n v="183315.19607947479"/>
    <n v="28726.988737050819"/>
  </r>
  <r>
    <x v="0"/>
    <x v="0"/>
    <x v="30"/>
    <x v="17"/>
    <x v="8"/>
    <n v="7798.7553593486164"/>
    <n v="234043.66078045848"/>
    <n v="77247.851797364623"/>
    <n v="12029.59396293514"/>
    <m/>
    <n v="71975.57085173791"/>
    <n v="12184.19261105949"/>
    <n v="128354.19198429289"/>
    <n v="18127.633766536812"/>
  </r>
  <r>
    <x v="0"/>
    <x v="0"/>
    <x v="30"/>
    <x v="17"/>
    <x v="9"/>
    <n v="7764.3035377978113"/>
    <n v="240677.40967173217"/>
    <n v="95363.414305046666"/>
    <n v="15124.360575628782"/>
    <m/>
    <n v="86037.511511638062"/>
    <n v="17232.864470777553"/>
    <n v="155009.18964474974"/>
    <n v="24430.2815385801"/>
  </r>
  <r>
    <x v="0"/>
    <x v="0"/>
    <x v="30"/>
    <x v="17"/>
    <x v="10"/>
    <n v="7863.0790789244884"/>
    <n v="235907.37236773467"/>
    <n v="106259.57437132091"/>
    <n v="23478.395710021927"/>
    <m/>
    <n v="93113.965364186166"/>
    <n v="24643.508412354859"/>
    <n v="177171.65904831747"/>
    <n v="37847.324165378901"/>
  </r>
  <r>
    <x v="0"/>
    <x v="0"/>
    <x v="30"/>
    <x v="17"/>
    <x v="11"/>
    <n v="7735.8110548471177"/>
    <n v="239826.14270026065"/>
    <n v="95436.781092149729"/>
    <n v="20960.682098763791"/>
    <m/>
    <n v="102502.39026946393"/>
    <n v="24054.889779328223"/>
    <n v="169179.21931828759"/>
    <n v="36920.060634599329"/>
  </r>
  <r>
    <x v="0"/>
    <x v="0"/>
    <x v="30"/>
    <x v="18"/>
    <x v="0"/>
    <n v="8395.3671442046561"/>
    <n v="260259.38147034438"/>
    <n v="95438.83758001808"/>
    <n v="22980.929827025277"/>
    <m/>
    <n v="97319.195685967337"/>
    <n v="23082.622083929266"/>
    <n v="167966.50475350494"/>
    <n v="38684.893644672295"/>
  </r>
  <r>
    <x v="0"/>
    <x v="0"/>
    <x v="30"/>
    <x v="18"/>
    <x v="1"/>
    <n v="8383.4033530216984"/>
    <n v="237509.69723762927"/>
    <n v="85596.728897100649"/>
    <n v="24200.961105826234"/>
    <m/>
    <n v="83106.383184088743"/>
    <n v="25830.630302038084"/>
    <n v="142797.30237762976"/>
    <n v="41600.364342701228"/>
  </r>
  <r>
    <x v="0"/>
    <x v="0"/>
    <x v="30"/>
    <x v="18"/>
    <x v="2"/>
    <n v="8446.2888577392787"/>
    <n v="261797.95458991764"/>
    <n v="116841.88365552713"/>
    <n v="29825.505144706538"/>
    <m/>
    <n v="121979.79582051362"/>
    <n v="30881.210053824074"/>
    <n v="209545.37939351218"/>
    <n v="51179.547520229906"/>
  </r>
  <r>
    <x v="0"/>
    <x v="0"/>
    <x v="30"/>
    <x v="18"/>
    <x v="3"/>
    <n v="8412.9998050369104"/>
    <n v="252381.99415110733"/>
    <n v="104234.06719540738"/>
    <n v="19245.399097019952"/>
    <m/>
    <n v="116081.98563414891"/>
    <n v="19921.638699391209"/>
    <n v="193794.26388897593"/>
    <n v="33385.300545147285"/>
  </r>
  <r>
    <x v="0"/>
    <x v="0"/>
    <x v="30"/>
    <x v="18"/>
    <x v="4"/>
    <n v="8387.9011163304604"/>
    <n v="260008.93460624426"/>
    <n v="99005.690952907418"/>
    <n v="18960.901275335935"/>
    <m/>
    <n v="106417.76413988648"/>
    <n v="20398.532066807784"/>
    <n v="171109.41408194281"/>
    <n v="31134.321747906877"/>
  </r>
  <r>
    <x v="0"/>
    <x v="0"/>
    <x v="30"/>
    <x v="18"/>
    <x v="5"/>
    <n v="8400.2920689433777"/>
    <n v="252014.76206830132"/>
    <n v="93159.998169997911"/>
    <n v="17195.091217901165"/>
    <m/>
    <n v="92773.414004442253"/>
    <n v="17306.159552231587"/>
    <n v="155405.73506923436"/>
    <n v="29340.974454896692"/>
  </r>
  <r>
    <x v="0"/>
    <x v="0"/>
    <x v="30"/>
    <x v="18"/>
    <x v="6"/>
    <n v="8439.5964660199988"/>
    <n v="261649.49044661992"/>
    <n v="144512.55999222933"/>
    <n v="21888.726827684553"/>
    <m/>
    <n v="169705.5183733633"/>
    <n v="23561.570549766395"/>
    <n v="276877.33856585954"/>
    <n v="38051.464985036306"/>
  </r>
  <r>
    <x v="0"/>
    <x v="0"/>
    <x v="30"/>
    <x v="18"/>
    <x v="7"/>
    <n v="8376.8669910362332"/>
    <n v="259673.87672212327"/>
    <n v="107237.67650374833"/>
    <n v="20080.78526914063"/>
    <m/>
    <n v="118874.8303068657"/>
    <n v="22949.772221836531"/>
    <n v="196474.07729388095"/>
    <n v="35317.931692672595"/>
  </r>
  <r>
    <x v="0"/>
    <x v="0"/>
    <x v="30"/>
    <x v="18"/>
    <x v="8"/>
    <n v="8377.418642908091"/>
    <n v="251324.55928724277"/>
    <n v="86116.7970369182"/>
    <n v="11149.767137869036"/>
    <m/>
    <n v="79854.446766094305"/>
    <n v="12640.751715414663"/>
    <n v="136856.79687159916"/>
    <n v="17683.985035833342"/>
  </r>
  <r>
    <x v="0"/>
    <x v="0"/>
    <x v="30"/>
    <x v="18"/>
    <x v="9"/>
    <n v="8356.1916910480686"/>
    <n v="259050.9424224901"/>
    <n v="104290.95580797159"/>
    <n v="17368.206524926376"/>
    <m/>
    <n v="91348.204031269357"/>
    <n v="19112.082714632343"/>
    <n v="166970.2236685091"/>
    <n v="28168.138190122125"/>
  </r>
  <r>
    <x v="0"/>
    <x v="0"/>
    <x v="30"/>
    <x v="18"/>
    <x v="10"/>
    <n v="8424.2845731755679"/>
    <n v="252753.53719526704"/>
    <n v="122902.64885016557"/>
    <n v="22962.047008607879"/>
    <m/>
    <n v="112334.34326920775"/>
    <n v="25500.105459031838"/>
    <n v="207450.42729267088"/>
    <n v="37021.768226668501"/>
  </r>
  <r>
    <x v="0"/>
    <x v="0"/>
    <x v="30"/>
    <x v="18"/>
    <x v="11"/>
    <n v="8339.0488251802599"/>
    <n v="258509.51358058804"/>
    <n v="117945.71494005322"/>
    <n v="19232.324589880074"/>
    <m/>
    <n v="122007.19048375243"/>
    <n v="21943.484614984001"/>
    <n v="217520.06464727581"/>
    <n v="33532.607192477735"/>
  </r>
  <r>
    <x v="0"/>
    <x v="0"/>
    <x v="30"/>
    <x v="19"/>
    <x v="0"/>
    <n v="8677.3263825260201"/>
    <n v="268983.11785830662"/>
    <n v="100618.4739765345"/>
    <n v="22393.423020815182"/>
    <m/>
    <n v="100903.47031076565"/>
    <n v="24102.216806087315"/>
    <n v="177527.28827616255"/>
    <n v="39082.624011815773"/>
  </r>
  <r>
    <x v="0"/>
    <x v="0"/>
    <x v="30"/>
    <x v="19"/>
    <x v="1"/>
    <n v="8662.1349121585608"/>
    <n v="245457.91245259825"/>
    <n v="89568.306291650064"/>
    <n v="27164.588424762012"/>
    <m/>
    <n v="87563.768966876392"/>
    <n v="31977.978640101701"/>
    <n v="152872.93379672835"/>
    <n v="44869.805356034289"/>
  </r>
  <r>
    <x v="0"/>
    <x v="0"/>
    <x v="30"/>
    <x v="19"/>
    <x v="2"/>
    <n v="8741.1475765196847"/>
    <n v="270983.57487211016"/>
    <n v="112713.42735607762"/>
    <n v="30374.179429644031"/>
    <m/>
    <n v="103993.43367899432"/>
    <n v="34178.815634503517"/>
    <n v="193412.81329854688"/>
    <n v="49514.715549988839"/>
  </r>
  <r>
    <x v="0"/>
    <x v="0"/>
    <x v="30"/>
    <x v="19"/>
    <x v="3"/>
    <n v="8741.2455581516497"/>
    <n v="262247.36674454948"/>
    <n v="136832.38357055577"/>
    <n v="22582.010953621582"/>
    <m/>
    <n v="146396.96939385819"/>
    <n v="24479.530189809237"/>
    <n v="261317.39382513493"/>
    <n v="35852.488022691672"/>
  </r>
  <r>
    <x v="0"/>
    <x v="0"/>
    <x v="30"/>
    <x v="19"/>
    <x v="4"/>
    <n v="8687.9338796970296"/>
    <n v="269302.95027060783"/>
    <n v="153755.27913405851"/>
    <n v="18078.316054775358"/>
    <m/>
    <n v="131442.10634852399"/>
    <n v="21820.931264371116"/>
    <n v="290086.57776633074"/>
    <n v="29172.938005399068"/>
  </r>
  <r>
    <x v="0"/>
    <x v="0"/>
    <x v="30"/>
    <x v="19"/>
    <x v="5"/>
    <n v="8673.3724008443714"/>
    <n v="260200.17202533112"/>
    <n v="107216.0204193298"/>
    <n v="16569.023573628634"/>
    <m/>
    <n v="101622.37384864473"/>
    <n v="17009.202912006633"/>
    <n v="178969.68458890717"/>
    <n v="27380.459154374395"/>
  </r>
  <r>
    <x v="0"/>
    <x v="0"/>
    <x v="30"/>
    <x v="19"/>
    <x v="6"/>
    <n v="8695.9607922656996"/>
    <n v="269584.78456023667"/>
    <n v="153431.74059031627"/>
    <n v="19719.500652023824"/>
    <m/>
    <n v="178073.96956192993"/>
    <n v="23159.941256155154"/>
    <n v="306319.39620832878"/>
    <n v="33629.719567672131"/>
  </r>
  <r>
    <x v="0"/>
    <x v="0"/>
    <x v="30"/>
    <x v="19"/>
    <x v="7"/>
    <n v="8675.3520168679188"/>
    <n v="268919.91252290551"/>
    <n v="122091.5715602097"/>
    <n v="20756.832513243411"/>
    <m/>
    <n v="129370.06863142067"/>
    <n v="22758.736451582721"/>
    <n v="223352.80172028526"/>
    <n v="34643.924328796915"/>
  </r>
  <r>
    <x v="0"/>
    <x v="0"/>
    <x v="30"/>
    <x v="19"/>
    <x v="8"/>
    <n v="8653.6247715819482"/>
    <n v="259623.74314745847"/>
    <n v="97760.089911523552"/>
    <n v="15792.158904896432"/>
    <m/>
    <n v="96696.396002735331"/>
    <n v="16313.288171336882"/>
    <n v="171428.89646217442"/>
    <n v="25227.948513492098"/>
  </r>
  <r>
    <x v="0"/>
    <x v="0"/>
    <x v="30"/>
    <x v="19"/>
    <x v="9"/>
    <n v="8692.0837588840877"/>
    <n v="269454.5965254067"/>
    <n v="118926.51925657166"/>
    <n v="18485.772712573307"/>
    <m/>
    <n v="105848.40240456389"/>
    <n v="19211.182302055669"/>
    <n v="206072.69624303779"/>
    <n v="29735.510734188727"/>
  </r>
  <r>
    <x v="0"/>
    <x v="0"/>
    <x v="30"/>
    <x v="19"/>
    <x v="10"/>
    <n v="8730.9964547975433"/>
    <n v="261957.89364392631"/>
    <n v="122684.26012424342"/>
    <n v="26138.443470290673"/>
    <m/>
    <n v="119283.90115106874"/>
    <n v="29516.681197864666"/>
    <n v="223155.02751218312"/>
    <n v="44305.537007213454"/>
  </r>
  <r>
    <x v="0"/>
    <x v="0"/>
    <x v="30"/>
    <x v="19"/>
    <x v="11"/>
    <n v="8709.5722060082335"/>
    <n v="269978.73838625522"/>
    <n v="123511.99726644233"/>
    <n v="23453.810005197935"/>
    <m/>
    <n v="154963.34659074669"/>
    <n v="25374.072162343255"/>
    <n v="252465.50970441499"/>
    <n v="39085.896107127337"/>
  </r>
  <r>
    <x v="0"/>
    <x v="0"/>
    <x v="30"/>
    <x v="20"/>
    <x v="0"/>
    <n v="8958.1923972521363"/>
    <n v="277677.96431481623"/>
    <n v="103546.90804961094"/>
    <n v="25540.191160065908"/>
    <m/>
    <n v="94211.375056074088"/>
    <n v="27609.214416758005"/>
    <n v="178792.91906851376"/>
    <n v="43640.70151960809"/>
  </r>
  <r>
    <x v="0"/>
    <x v="0"/>
    <x v="30"/>
    <x v="20"/>
    <x v="1"/>
    <n v="8981.9690400129857"/>
    <n v="260473.10216037661"/>
    <n v="104370.70306661552"/>
    <n v="26746.904331440332"/>
    <m/>
    <n v="101688.29649783144"/>
    <n v="30545.502339772294"/>
    <n v="179373.21361025941"/>
    <n v="46866.585761557741"/>
  </r>
  <r>
    <x v="0"/>
    <x v="0"/>
    <x v="30"/>
    <x v="20"/>
    <x v="2"/>
    <n v="8978.138572171114"/>
    <n v="278335.29573730455"/>
    <n v="128956.6530600113"/>
    <n v="31748.19834639856"/>
    <m/>
    <n v="121802.50112727436"/>
    <n v="36992.231431323598"/>
    <n v="226011.04949071736"/>
    <n v="54841.777827605358"/>
  </r>
  <r>
    <x v="0"/>
    <x v="0"/>
    <x v="30"/>
    <x v="20"/>
    <x v="3"/>
    <n v="8988.0431700937588"/>
    <n v="269645.29510281276"/>
    <n v="123226.63123234572"/>
    <n v="22932.714066940622"/>
    <m/>
    <n v="129299.65519372921"/>
    <n v="29898.889807994889"/>
    <n v="234861.77669977388"/>
    <n v="40965.321861948687"/>
  </r>
  <r>
    <x v="0"/>
    <x v="0"/>
    <x v="30"/>
    <x v="20"/>
    <x v="4"/>
    <n v="8961.2999996556573"/>
    <n v="277793.29998932534"/>
    <n v="109313.65573941637"/>
    <n v="19006.740017386608"/>
    <m/>
    <n v="103974.02521334853"/>
    <n v="22191.381965951678"/>
    <n v="186456.49479255945"/>
    <n v="31521.382818997008"/>
  </r>
  <r>
    <x v="0"/>
    <x v="0"/>
    <x v="30"/>
    <x v="20"/>
    <x v="5"/>
    <n v="8957.7418628510986"/>
    <n v="268721.255885533"/>
    <n v="115054.96497816482"/>
    <n v="17891.713248932072"/>
    <m/>
    <n v="108292.60279461846"/>
    <n v="20048.951864742696"/>
    <n v="197107.48874709225"/>
    <n v="30041.011588951467"/>
  </r>
  <r>
    <x v="0"/>
    <x v="0"/>
    <x v="30"/>
    <x v="20"/>
    <x v="6"/>
    <n v="9003.5034194188975"/>
    <n v="279152.60600198578"/>
    <n v="157204.22047941649"/>
    <n v="24761.776128633137"/>
    <m/>
    <n v="171787.52697313851"/>
    <n v="28563.675278874307"/>
    <n v="311627.68655290391"/>
    <n v="45090.471229399896"/>
  </r>
  <r>
    <x v="0"/>
    <x v="0"/>
    <x v="30"/>
    <x v="20"/>
    <x v="7"/>
    <n v="8972.8088420116783"/>
    <n v="278174.07410236204"/>
    <n v="129895.96223369741"/>
    <n v="20765.558826554112"/>
    <m/>
    <n v="126997.09656851576"/>
    <n v="25017.447585184396"/>
    <n v="242407.69004771896"/>
    <n v="35996.175545171129"/>
  </r>
  <r>
    <x v="0"/>
    <x v="0"/>
    <x v="30"/>
    <x v="20"/>
    <x v="8"/>
    <n v="8972.7260750627265"/>
    <n v="269188.78225188178"/>
    <n v="99093.372729993833"/>
    <n v="15732.807597319563"/>
    <m/>
    <n v="91695.598949234569"/>
    <n v="16662.242776391377"/>
    <n v="162003.11882529175"/>
    <n v="25497.30930789488"/>
  </r>
  <r>
    <x v="0"/>
    <x v="0"/>
    <x v="30"/>
    <x v="20"/>
    <x v="9"/>
    <n v="8965.1104654184728"/>
    <n v="277958.42442797264"/>
    <n v="112260.08327450587"/>
    <n v="17841.883684084438"/>
    <m/>
    <n v="104478.32255612014"/>
    <n v="20277.251342711083"/>
    <n v="189375.84275356092"/>
    <n v="29910.292786178288"/>
  </r>
  <r>
    <x v="0"/>
    <x v="0"/>
    <x v="30"/>
    <x v="20"/>
    <x v="10"/>
    <n v="9035.8281193905732"/>
    <n v="271076.84358171723"/>
    <n v="134884.83638602344"/>
    <n v="27761.898441050369"/>
    <m/>
    <n v="129566.1391249353"/>
    <n v="33927.442898869595"/>
    <n v="237705.27212163806"/>
    <n v="46177.852515483799"/>
  </r>
  <r>
    <x v="0"/>
    <x v="0"/>
    <x v="30"/>
    <x v="20"/>
    <x v="11"/>
    <n v="9040.870417048025"/>
    <n v="280283.98292848875"/>
    <n v="130466.5384631918"/>
    <n v="26533.844670240484"/>
    <m/>
    <n v="141729.95256400385"/>
    <n v="30995.059733813559"/>
    <n v="252700.2364717056"/>
    <n v="48109.535371337806"/>
  </r>
  <r>
    <x v="0"/>
    <x v="0"/>
    <x v="30"/>
    <x v="21"/>
    <x v="0"/>
    <n v="8694.0986198836363"/>
    <n v="269517.05721639271"/>
    <n v="91378.635276543617"/>
    <n v="24416.134540251318"/>
    <m/>
    <n v="95198.796367563846"/>
    <n v="30886.696177388836"/>
    <n v="164398.87576472509"/>
    <n v="42561.662439649081"/>
  </r>
  <r>
    <x v="0"/>
    <x v="0"/>
    <x v="30"/>
    <x v="21"/>
    <x v="1"/>
    <n v="8734.5590115369614"/>
    <n v="244567.65232303491"/>
    <n v="88880.965101800233"/>
    <n v="29648.575767002338"/>
    <m/>
    <n v="88829.899720132467"/>
    <n v="38505.499096767817"/>
    <n v="149873.41504991139"/>
    <n v="52210.865873112773"/>
  </r>
  <r>
    <x v="0"/>
    <x v="0"/>
    <x v="30"/>
    <x v="21"/>
    <x v="2"/>
    <n v="8849.3327313003683"/>
    <n v="274329.3146703114"/>
    <n v="118137.99467538109"/>
    <n v="32620.371887080673"/>
    <m/>
    <n v="129508.50137550409"/>
    <n v="41904.887651904981"/>
    <n v="234510.71190761967"/>
    <n v="57791.890766335207"/>
  </r>
  <r>
    <x v="0"/>
    <x v="0"/>
    <x v="30"/>
    <x v="21"/>
    <x v="3"/>
    <n v="9010.5594821372688"/>
    <n v="270316.78446411807"/>
    <n v="102699.67338007771"/>
    <n v="22523.54397645473"/>
    <m/>
    <n v="109722.52649236971"/>
    <n v="30613.369238429714"/>
    <n v="197362.24531138968"/>
    <n v="39164.55423368005"/>
  </r>
  <r>
    <x v="0"/>
    <x v="0"/>
    <x v="30"/>
    <x v="21"/>
    <x v="4"/>
    <n v="8808.0357442107797"/>
    <n v="273049.10807053419"/>
    <n v="100769.15241665671"/>
    <n v="17601.89982674881"/>
    <m/>
    <n v="103059.44526965059"/>
    <n v="23098.89920307881"/>
    <n v="193129.71284426469"/>
    <n v="30847.658481974198"/>
  </r>
  <r>
    <x v="0"/>
    <x v="0"/>
    <x v="30"/>
    <x v="21"/>
    <x v="5"/>
    <n v="8745.1669526586647"/>
    <n v="262355.00857975992"/>
    <n v="97763.163571273908"/>
    <n v="17711.685672450581"/>
    <m/>
    <n v="97909.540920947882"/>
    <n v="20073.840495945595"/>
    <n v="171437.94651427848"/>
    <n v="30826.751777149017"/>
  </r>
  <r>
    <x v="0"/>
    <x v="0"/>
    <x v="30"/>
    <x v="21"/>
    <x v="6"/>
    <n v="8852.9729197557444"/>
    <n v="274442.16051242809"/>
    <n v="141639.0281309947"/>
    <n v="22869.235689340378"/>
    <m/>
    <n v="171208.15593947851"/>
    <n v="27148.693241527424"/>
    <n v="298827.91899619362"/>
    <n v="42037.585738767921"/>
  </r>
  <r>
    <x v="0"/>
    <x v="0"/>
    <x v="30"/>
    <x v="21"/>
    <x v="7"/>
    <n v="8850.6014250470944"/>
    <n v="274368.64417645993"/>
    <n v="112947.6645964042"/>
    <n v="23797.708762117618"/>
    <m/>
    <n v="119381.70968529313"/>
    <n v="30096.131703187613"/>
    <n v="221266.09773357253"/>
    <n v="41758.300256585295"/>
  </r>
  <r>
    <x v="0"/>
    <x v="0"/>
    <x v="30"/>
    <x v="21"/>
    <x v="8"/>
    <n v="9164.799060315474"/>
    <n v="274943.97180946422"/>
    <n v="94622.977434318149"/>
    <n v="19077.16489781475"/>
    <m/>
    <n v="89551.199002308451"/>
    <n v="24326.715490095728"/>
    <n v="171778.04129838769"/>
    <n v="30092.328087776899"/>
  </r>
  <r>
    <x v="0"/>
    <x v="0"/>
    <x v="30"/>
    <x v="21"/>
    <x v="9"/>
    <n v="9103.5782092160844"/>
    <n v="282210.92448569863"/>
    <n v="120885.40901473956"/>
    <n v="21057.772761249384"/>
    <m/>
    <n v="117720.8402628839"/>
    <n v="23744.287940980535"/>
    <n v="225201.92628527409"/>
    <n v="34007.382973772874"/>
  </r>
  <r>
    <x v="0"/>
    <x v="0"/>
    <x v="30"/>
    <x v="21"/>
    <x v="10"/>
    <n v="9105.8435194943759"/>
    <n v="273175.30558483128"/>
    <n v="130746.79325337798"/>
    <n v="28248.335661845333"/>
    <m/>
    <n v="138456.33918124621"/>
    <n v="36274.470814457396"/>
    <n v="244220.64682085993"/>
    <n v="47049.561256934787"/>
  </r>
  <r>
    <x v="0"/>
    <x v="0"/>
    <x v="30"/>
    <x v="21"/>
    <x v="11"/>
    <n v="9126.5155228160856"/>
    <n v="282921.98120729864"/>
    <n v="122966.53837072235"/>
    <n v="23500.635892354432"/>
    <m/>
    <n v="145755.21623017584"/>
    <n v="31128.078645560956"/>
    <n v="248176.75580860811"/>
    <n v="41896.620250042099"/>
  </r>
  <r>
    <x v="0"/>
    <x v="0"/>
    <x v="30"/>
    <x v="22"/>
    <x v="0"/>
    <n v="9399.0351181581009"/>
    <n v="291370.08866290114"/>
    <n v="101936.04384192186"/>
    <n v="31250.768015769692"/>
    <m/>
    <n v="111865.47178718136"/>
    <n v="43624.866977767415"/>
    <n v="192666.24226434011"/>
    <n v="56968.588489684647"/>
  </r>
  <r>
    <x v="0"/>
    <x v="0"/>
    <x v="30"/>
    <x v="22"/>
    <x v="1"/>
    <n v="9586.2926427791972"/>
    <n v="268416.19399781752"/>
    <n v="100543.50947056705"/>
    <n v="35168.501443886154"/>
    <m/>
    <n v="109045.72052613762"/>
    <n v="47271.846878037846"/>
    <n v="186280.28862140718"/>
    <n v="62149.233627138092"/>
  </r>
  <r>
    <x v="0"/>
    <x v="0"/>
    <x v="30"/>
    <x v="22"/>
    <x v="2"/>
    <n v="9527.4112964907563"/>
    <n v="295349.75019121345"/>
    <n v="111915.17946847007"/>
    <n v="35944.373713268811"/>
    <m/>
    <n v="117536.36408239551"/>
    <n v="48538.688438290577"/>
    <n v="205256.54015137913"/>
    <n v="64482.755847461769"/>
  </r>
  <r>
    <x v="0"/>
    <x v="0"/>
    <x v="30"/>
    <x v="22"/>
    <x v="3"/>
    <n v="10012.227485064221"/>
    <n v="300366.82455192663"/>
    <n v="124671.01263256703"/>
    <n v="26344.556450946489"/>
    <m/>
    <n v="135649.54231207553"/>
    <n v="36539.537988297474"/>
    <n v="240143.79015078917"/>
    <n v="47324.950720223234"/>
  </r>
  <r>
    <x v="0"/>
    <x v="0"/>
    <x v="30"/>
    <x v="22"/>
    <x v="4"/>
    <n v="10501.745516398099"/>
    <n v="325554.11100834107"/>
    <n v="123126.81052252115"/>
    <n v="22939.896744562015"/>
    <m/>
    <n v="118435.18030227399"/>
    <n v="30109.781157539866"/>
    <n v="208195.62846322879"/>
    <n v="39621.729305545072"/>
  </r>
  <r>
    <x v="0"/>
    <x v="0"/>
    <x v="30"/>
    <x v="22"/>
    <x v="5"/>
    <n v="10393.746059798998"/>
    <n v="311812.38179396995"/>
    <n v="105159.12540035082"/>
    <n v="20566.174015705739"/>
    <m/>
    <n v="100807.87380354435"/>
    <n v="26821.417863572846"/>
    <n v="177514.05887186743"/>
    <n v="35963.086884321703"/>
  </r>
  <r>
    <x v="0"/>
    <x v="0"/>
    <x v="30"/>
    <x v="22"/>
    <x v="6"/>
    <n v="9852.7081627180269"/>
    <n v="305433.95304425881"/>
    <n v="126348.11120717831"/>
    <n v="23706.951878517964"/>
    <m/>
    <n v="153989.40876283924"/>
    <n v="34400.093901497785"/>
    <n v="250675.18593399454"/>
    <n v="45523.762871178893"/>
  </r>
  <r>
    <x v="0"/>
    <x v="0"/>
    <x v="30"/>
    <x v="22"/>
    <x v="7"/>
    <n v="8944.753680024698"/>
    <n v="277287.36408076563"/>
    <n v="104514.55235884199"/>
    <n v="19324.341890798507"/>
    <m/>
    <n v="112035.4043635148"/>
    <n v="28957.967921706226"/>
    <n v="183119.80646254987"/>
    <n v="36503.614474649396"/>
  </r>
  <r>
    <x v="0"/>
    <x v="0"/>
    <x v="30"/>
    <x v="22"/>
    <x v="8"/>
    <n v="10161.09905428005"/>
    <n v="304832.97162840149"/>
    <n v="108521.95872752383"/>
    <n v="21621.550735159119"/>
    <m/>
    <n v="98300.031619130488"/>
    <n v="27219.528435259032"/>
    <n v="181870.77369144067"/>
    <n v="37133.466481623793"/>
  </r>
  <r>
    <x v="0"/>
    <x v="0"/>
    <x v="30"/>
    <x v="22"/>
    <x v="9"/>
    <n v="10088.762836857077"/>
    <n v="312751.6479425694"/>
    <n v="116019.01685941029"/>
    <n v="24612.809540208102"/>
    <m/>
    <n v="106010.73979348368"/>
    <n v="31556.367721915376"/>
    <n v="192575.35757956569"/>
    <n v="42714.155730642859"/>
  </r>
  <r>
    <x v="0"/>
    <x v="0"/>
    <x v="30"/>
    <x v="22"/>
    <x v="10"/>
    <n v="10244.293126711553"/>
    <n v="307328.79380134656"/>
    <n v="134238.56759032412"/>
    <n v="41843.0520277045"/>
    <m/>
    <n v="122110.97188293526"/>
    <n v="60228.759447262782"/>
    <n v="220335.63272419822"/>
    <n v="76361.827862182079"/>
  </r>
  <r>
    <x v="0"/>
    <x v="0"/>
    <x v="30"/>
    <x v="22"/>
    <x v="11"/>
    <n v="10151.160442736467"/>
    <n v="314685.97372483049"/>
    <n v="130896.976425121"/>
    <n v="39003.896973754679"/>
    <m/>
    <n v="138162.96971716179"/>
    <n v="57571.200012673529"/>
    <n v="234965.87089897355"/>
    <n v="75558.495758732286"/>
  </r>
  <r>
    <x v="0"/>
    <x v="0"/>
    <x v="30"/>
    <x v="23"/>
    <x v="0"/>
    <n v="9957.0640641406535"/>
    <n v="308756.98598836025"/>
    <n v="121645.29844203869"/>
    <n v="35212.245449509661"/>
    <m/>
    <n v="120821.60797089379"/>
    <n v="46882.716585886214"/>
    <n v="207361.99039254669"/>
    <n v="64254.995400447864"/>
  </r>
  <r>
    <x v="0"/>
    <x v="0"/>
    <x v="30"/>
    <x v="23"/>
    <x v="1"/>
    <n v="9963.1468205061356"/>
    <n v="281536.25779467792"/>
    <n v="118521.15443663804"/>
    <n v="36536.460728966355"/>
    <m/>
    <n v="107818.5729672801"/>
    <n v="47140.263563167857"/>
    <n v="188225.84612522778"/>
    <n v="63516.42764115773"/>
  </r>
  <r>
    <x v="0"/>
    <x v="0"/>
    <x v="30"/>
    <x v="23"/>
    <x v="2"/>
    <n v="9980.2753630180632"/>
    <n v="309428.53625355993"/>
    <n v="134444.48576257809"/>
    <n v="39917.977312583578"/>
    <m/>
    <n v="133366.77738678374"/>
    <n v="51791.039749353164"/>
    <n v="226628.87675313238"/>
    <n v="69715.002394715018"/>
  </r>
  <r>
    <x v="0"/>
    <x v="0"/>
    <x v="30"/>
    <x v="23"/>
    <x v="3"/>
    <n v="9949.0080256099172"/>
    <n v="298548.24076829758"/>
    <n v="134130.03081238642"/>
    <n v="30374.007091740077"/>
    <m/>
    <n v="131898.48764564021"/>
    <n v="40675.590200939871"/>
    <n v="231655.50297999359"/>
    <n v="53938.32656744057"/>
  </r>
  <r>
    <x v="0"/>
    <x v="0"/>
    <x v="30"/>
    <x v="23"/>
    <x v="4"/>
    <n v="9897.0341438631822"/>
    <n v="306907.0584597587"/>
    <n v="134094.98551416755"/>
    <n v="23988.12199971146"/>
    <m/>
    <n v="125639.87329947302"/>
    <n v="32008.697658089568"/>
    <n v="228319.20567795777"/>
    <n v="44342.1310359817"/>
  </r>
  <r>
    <x v="0"/>
    <x v="0"/>
    <x v="30"/>
    <x v="23"/>
    <x v="5"/>
    <n v="9856.499010085663"/>
    <n v="295801.97030256991"/>
    <n v="117699.89077018111"/>
    <n v="22544.355691751014"/>
    <m/>
    <n v="110425.82306622877"/>
    <n v="27037.638016379449"/>
    <n v="194152.39784375142"/>
    <n v="38264.677656598811"/>
  </r>
  <r>
    <x v="0"/>
    <x v="0"/>
    <x v="30"/>
    <x v="23"/>
    <x v="6"/>
    <n v="9903.1838692771653"/>
    <n v="307085.6999475921"/>
    <n v="163598.31105744187"/>
    <n v="27683.080928751151"/>
    <m/>
    <n v="169942.61546467195"/>
    <n v="37262.738043452744"/>
    <n v="290637.76012230577"/>
    <n v="52422.557874045626"/>
  </r>
  <r>
    <x v="0"/>
    <x v="0"/>
    <x v="30"/>
    <x v="23"/>
    <x v="7"/>
    <n v="9929.1648975017924"/>
    <n v="307929.11182255554"/>
    <n v="142382.80797416071"/>
    <n v="25139.921149361398"/>
    <m/>
    <n v="137421.24362097337"/>
    <n v="31762.427730621988"/>
    <n v="243611.50345993857"/>
    <n v="47440.373980643417"/>
  </r>
  <r>
    <x v="0"/>
    <x v="0"/>
    <x v="30"/>
    <x v="23"/>
    <x v="8"/>
    <n v="9991.1080890437079"/>
    <n v="299787.24267131119"/>
    <n v="104325.53214915594"/>
    <n v="20388.187384825673"/>
    <m/>
    <n v="94086.454956810223"/>
    <n v="26101.041792849894"/>
    <n v="166326.45013469955"/>
    <n v="37586.718533893181"/>
  </r>
  <r>
    <x v="0"/>
    <x v="0"/>
    <x v="30"/>
    <x v="23"/>
    <x v="9"/>
    <n v="9832.8636455128308"/>
    <n v="304963.77301089774"/>
    <n v="153012.57294961828"/>
    <n v="23837.39956638902"/>
    <m/>
    <n v="125446.4263708606"/>
    <n v="27233.043886273485"/>
    <n v="248464.19016576881"/>
    <n v="38209.426144269622"/>
  </r>
  <r>
    <x v="0"/>
    <x v="0"/>
    <x v="30"/>
    <x v="23"/>
    <x v="10"/>
    <n v="9952.7405689893967"/>
    <n v="298648.21706968191"/>
    <n v="146327.64065373622"/>
    <n v="39299.310924379526"/>
    <m/>
    <n v="127124.41725153428"/>
    <n v="45941.32656009942"/>
    <n v="232208.31840844866"/>
    <n v="65366.170199109198"/>
  </r>
  <r>
    <x v="0"/>
    <x v="0"/>
    <x v="30"/>
    <x v="23"/>
    <x v="11"/>
    <n v="10008.392207074699"/>
    <n v="310336.1584193157"/>
    <n v="151213.86949629159"/>
    <n v="31832.395715804363"/>
    <m/>
    <n v="152505.82178649079"/>
    <n v="40392.734118889755"/>
    <n v="268559.26372651372"/>
    <n v="58347.414814421158"/>
  </r>
  <r>
    <x v="0"/>
    <x v="0"/>
    <x v="30"/>
    <x v="24"/>
    <x v="0"/>
    <n v="9935.7161674118506"/>
    <n v="308007.20118976739"/>
    <n v="131897.75999255912"/>
    <n v="33245.025857842258"/>
    <m/>
    <n v="121135.27371063936"/>
    <n v="39616.866509159998"/>
    <n v="221269.2213971882"/>
    <n v="59036.811049991738"/>
  </r>
  <r>
    <x v="0"/>
    <x v="0"/>
    <x v="30"/>
    <x v="24"/>
    <x v="1"/>
    <n v="9947.7700073504566"/>
    <n v="288485.33021316322"/>
    <n v="119501.40533981628"/>
    <n v="31560.120565623754"/>
    <m/>
    <n v="104829.15637954403"/>
    <n v="37766.336843681027"/>
    <n v="185924.80184843464"/>
    <n v="53404.269872096207"/>
  </r>
  <r>
    <x v="0"/>
    <x v="0"/>
    <x v="30"/>
    <x v="24"/>
    <x v="2"/>
    <n v="9939.6434264240124"/>
    <n v="308128.94621914439"/>
    <n v="153447.07089801808"/>
    <n v="40328.579367196689"/>
    <m/>
    <n v="134252.23242658336"/>
    <n v="48227.748790554266"/>
    <n v="244769.62731860363"/>
    <n v="70993.49844095562"/>
  </r>
  <r>
    <x v="0"/>
    <x v="0"/>
    <x v="30"/>
    <x v="24"/>
    <x v="3"/>
    <n v="9942.9986325931113"/>
    <n v="298289.95897779334"/>
    <n v="134931.85378884297"/>
    <n v="28148.903750410613"/>
    <m/>
    <n v="122176.92955840676"/>
    <n v="34217.612632911609"/>
    <n v="216024.45011342457"/>
    <n v="48743.701771075648"/>
  </r>
  <r>
    <x v="0"/>
    <x v="0"/>
    <x v="30"/>
    <x v="24"/>
    <x v="4"/>
    <n v="9862.0738954627177"/>
    <n v="305724.29075934424"/>
    <n v="132095.79133998763"/>
    <n v="24454.525284555581"/>
    <m/>
    <n v="107518.01540260974"/>
    <n v="28791.460477318746"/>
    <n v="202817.15692833229"/>
    <n v="41679.344499772371"/>
  </r>
  <r>
    <x v="0"/>
    <x v="0"/>
    <x v="30"/>
    <x v="24"/>
    <x v="5"/>
    <n v="9860.2647023891805"/>
    <n v="295807.94107167539"/>
    <n v="124141.02194107194"/>
    <n v="19486.453124259337"/>
    <m/>
    <n v="105500.96682333681"/>
    <n v="23370.556221289102"/>
    <n v="189725.65337516338"/>
    <n v="32819.012223942256"/>
  </r>
  <r>
    <x v="0"/>
    <x v="0"/>
    <x v="30"/>
    <x v="24"/>
    <x v="6"/>
    <n v="9892.6118739831472"/>
    <n v="306670.96809347754"/>
    <n v="160701.32027351428"/>
    <n v="27063.59776309456"/>
    <m/>
    <n v="147646.12961023263"/>
    <n v="37071.3045710597"/>
    <n v="277600.73440750007"/>
    <n v="50239.841636605634"/>
  </r>
  <r>
    <x v="0"/>
    <x v="0"/>
    <x v="30"/>
    <x v="24"/>
    <x v="7"/>
    <n v="9870.7277919370717"/>
    <n v="305992.56155004923"/>
    <n v="141136.38633050676"/>
    <n v="26573.231867502072"/>
    <m/>
    <n v="129619.51086796279"/>
    <n v="34245.494875010423"/>
    <n v="236951.4648988207"/>
    <n v="48943.152472559399"/>
  </r>
  <r>
    <x v="0"/>
    <x v="0"/>
    <x v="30"/>
    <x v="24"/>
    <x v="8"/>
    <n v="9829.8378570773712"/>
    <n v="294895.13571232115"/>
    <n v="113888.58202603486"/>
    <n v="19324.1788821353"/>
    <m/>
    <n v="94036.318860796149"/>
    <n v="21673.640971738139"/>
    <n v="183581.60266692127"/>
    <n v="31106.756974584801"/>
  </r>
  <r>
    <x v="0"/>
    <x v="0"/>
    <x v="30"/>
    <x v="24"/>
    <x v="9"/>
    <n v="9875.7167182959292"/>
    <n v="306147.2182671738"/>
    <n v="147892.10527540886"/>
    <n v="24082.147771818596"/>
    <m/>
    <n v="114827.20176846013"/>
    <n v="27952.274571597321"/>
    <n v="226287.60327763268"/>
    <n v="39297.764522753772"/>
  </r>
  <r>
    <x v="0"/>
    <x v="0"/>
    <x v="30"/>
    <x v="24"/>
    <x v="10"/>
    <n v="9895.3512833070399"/>
    <n v="296860.53849921119"/>
    <n v="170717.34562017233"/>
    <n v="33688.280106978942"/>
    <m/>
    <n v="132462.95385633793"/>
    <n v="40010.884200038163"/>
    <n v="260927.38140390685"/>
    <n v="56257.806388175639"/>
  </r>
  <r>
    <x v="0"/>
    <x v="0"/>
    <x v="30"/>
    <x v="24"/>
    <x v="11"/>
    <n v="9864.1276437681263"/>
    <n v="305787.95695681189"/>
    <n v="152418.96277500369"/>
    <n v="38497.715556742383"/>
    <m/>
    <n v="149476.72200324977"/>
    <n v="47741.04697156138"/>
    <n v="259184.71307118735"/>
    <n v="67976.75924401755"/>
  </r>
  <r>
    <x v="0"/>
    <x v="0"/>
    <x v="30"/>
    <x v="25"/>
    <x v="0"/>
    <n v="10439.434987184621"/>
    <n v="323622.48460272327"/>
    <n v="141929.41905113976"/>
    <n v="38905.430705180523"/>
    <m/>
    <n v="132676.33448919962"/>
    <n v="44689.585456765155"/>
    <n v="231273.19581570293"/>
    <n v="66541.115529492279"/>
  </r>
  <r>
    <x v="0"/>
    <x v="0"/>
    <x v="30"/>
    <x v="25"/>
    <x v="1"/>
    <n v="10448.23317417271"/>
    <n v="292550.52887683589"/>
    <n v="141456.69853061638"/>
    <n v="37615.545497769344"/>
    <m/>
    <n v="121451.72745595862"/>
    <n v="48767.465980065303"/>
    <n v="219303.37917052806"/>
    <n v="68136.400174252442"/>
  </r>
  <r>
    <x v="0"/>
    <x v="0"/>
    <x v="30"/>
    <x v="25"/>
    <x v="2"/>
    <n v="10451.305060805878"/>
    <n v="323990.45688498224"/>
    <n v="157124.41367104446"/>
    <n v="44313.59536393857"/>
    <m/>
    <n v="131838.31566825989"/>
    <n v="52030.000002515051"/>
    <n v="242110.73371657869"/>
    <n v="74434.864637765815"/>
  </r>
  <r>
    <x v="0"/>
    <x v="0"/>
    <x v="30"/>
    <x v="25"/>
    <x v="3"/>
    <n v="10443.26803729626"/>
    <n v="313298.04111888784"/>
    <n v="164946.13466355225"/>
    <n v="32762.727680915072"/>
    <m/>
    <n v="154121.70839672477"/>
    <n v="42026.62060652276"/>
    <n v="277720.32958772883"/>
    <n v="57807.899138017703"/>
  </r>
  <r>
    <x v="0"/>
    <x v="0"/>
    <x v="30"/>
    <x v="25"/>
    <x v="4"/>
    <n v="10410.510843900358"/>
    <n v="322725.83616091107"/>
    <n v="145703.38089918109"/>
    <n v="26688.696156520306"/>
    <m/>
    <n v="124321.20144133718"/>
    <n v="31795.648673464402"/>
    <n v="225382.15491878061"/>
    <n v="44812.701111346512"/>
  </r>
  <r>
    <x v="0"/>
    <x v="0"/>
    <x v="30"/>
    <x v="25"/>
    <x v="5"/>
    <n v="10405.688740374315"/>
    <n v="312170.66221122944"/>
    <n v="139217.81872227811"/>
    <n v="26847.947254261431"/>
    <m/>
    <n v="118424.05615232146"/>
    <n v="30990.643152241828"/>
    <n v="217211.50609259901"/>
    <n v="44830.806420841007"/>
  </r>
  <r>
    <x v="0"/>
    <x v="0"/>
    <x v="30"/>
    <x v="25"/>
    <x v="6"/>
    <n v="10364.164159874521"/>
    <n v="321289.08895611012"/>
    <n v="164491.79922947145"/>
    <n v="32111.208035347154"/>
    <m/>
    <n v="165864.4849850545"/>
    <n v="40470.90992255813"/>
    <n v="287999.43149372842"/>
    <n v="58136.827409382524"/>
  </r>
  <r>
    <x v="0"/>
    <x v="0"/>
    <x v="30"/>
    <x v="25"/>
    <x v="7"/>
    <n v="10426.711508234455"/>
    <n v="323228.05675526813"/>
    <n v="144989.25915313547"/>
    <n v="29264.020897290629"/>
    <m/>
    <n v="154913.86676176777"/>
    <n v="37953.960264317007"/>
    <n v="263122.02453253861"/>
    <n v="53810.98632069103"/>
  </r>
  <r>
    <x v="0"/>
    <x v="0"/>
    <x v="30"/>
    <x v="25"/>
    <x v="8"/>
    <n v="10411.94581185943"/>
    <n v="312358.37435578293"/>
    <n v="125088.68742119907"/>
    <n v="20509.066242351062"/>
    <m/>
    <n v="124044.04362659676"/>
    <n v="23825.928037518963"/>
    <n v="217895.61767499812"/>
    <n v="32294.59945581809"/>
  </r>
  <r>
    <x v="0"/>
    <x v="0"/>
    <x v="30"/>
    <x v="25"/>
    <x v="9"/>
    <n v="10398.396569753666"/>
    <n v="322350.29366236366"/>
    <n v="145635.17676326056"/>
    <n v="23527.575588066866"/>
    <m/>
    <n v="126957.69719002082"/>
    <n v="26927.696843031681"/>
    <n v="239020.08109134651"/>
    <n v="38604.643868737054"/>
  </r>
  <r>
    <x v="0"/>
    <x v="0"/>
    <x v="30"/>
    <x v="25"/>
    <x v="10"/>
    <n v="10371.470733289378"/>
    <n v="311144.12199868134"/>
    <n v="165527.33124705398"/>
    <n v="34087.120268037717"/>
    <m/>
    <n v="158695.78473962942"/>
    <n v="40676.971561843588"/>
    <n v="289051.81871954311"/>
    <n v="59340.479678563148"/>
  </r>
  <r>
    <x v="0"/>
    <x v="0"/>
    <x v="30"/>
    <x v="25"/>
    <x v="11"/>
    <n v="10370.830373254415"/>
    <n v="321495.74157088686"/>
    <n v="151115.26701355385"/>
    <n v="31485.910877185634"/>
    <m/>
    <n v="163190.61990061819"/>
    <n v="38568.295843302054"/>
    <n v="270896.69147888606"/>
    <n v="59269.767208272708"/>
  </r>
  <r>
    <x v="0"/>
    <x v="0"/>
    <x v="30"/>
    <x v="26"/>
    <x v="0"/>
    <n v="10683.828000101636"/>
    <n v="331198.66800315073"/>
    <n v="137226.80110208332"/>
    <n v="31370.955765327926"/>
    <m/>
    <n v="144232.56020431442"/>
    <n v="35377.197218538451"/>
    <n v="240541.42028716"/>
    <n v="54024.695700127515"/>
  </r>
  <r>
    <x v="0"/>
    <x v="0"/>
    <x v="30"/>
    <x v="26"/>
    <x v="1"/>
    <n v="10674.198177229846"/>
    <n v="298877.54896243569"/>
    <n v="139810.11785416011"/>
    <n v="34867.64368051137"/>
    <m/>
    <n v="144537.37713894772"/>
    <n v="38763.507463357106"/>
    <n v="241867.06355091036"/>
    <n v="60114.990981039795"/>
  </r>
  <r>
    <x v="0"/>
    <x v="0"/>
    <x v="30"/>
    <x v="26"/>
    <x v="2"/>
    <n v="10663.42920540148"/>
    <n v="330566.30536744592"/>
    <n v="161238.95493033153"/>
    <n v="36248.71981329337"/>
    <m/>
    <n v="160945.93703266306"/>
    <n v="40196.77103064656"/>
    <n v="282641.87478329911"/>
    <n v="62601.378016978619"/>
  </r>
  <r>
    <x v="0"/>
    <x v="0"/>
    <x v="30"/>
    <x v="26"/>
    <x v="3"/>
    <n v="10669.714155692483"/>
    <n v="320091.42467077449"/>
    <n v="146593.38907312817"/>
    <n v="28093.548456954646"/>
    <m/>
    <n v="148108.97034148179"/>
    <n v="36271.222549055652"/>
    <n v="255717.31358743683"/>
    <n v="50221.783883548778"/>
  </r>
  <r>
    <x v="0"/>
    <x v="0"/>
    <x v="30"/>
    <x v="26"/>
    <x v="4"/>
    <n v="10665.849659617932"/>
    <n v="330641.33944815589"/>
    <n v="139861.86042091536"/>
    <n v="30283.083937472256"/>
    <m/>
    <n v="137571.19223764894"/>
    <n v="37548.901953156696"/>
    <n v="237421.06081860221"/>
    <n v="50218.950420997593"/>
  </r>
  <r>
    <x v="0"/>
    <x v="0"/>
    <x v="30"/>
    <x v="26"/>
    <x v="5"/>
    <n v="10670.505495353378"/>
    <n v="320115.16486060136"/>
    <n v="128572.63334422538"/>
    <n v="27022.887505289182"/>
    <m/>
    <n v="123325.85628565981"/>
    <n v="30166.99089201718"/>
    <n v="221779.9051397451"/>
    <n v="48255.88019838732"/>
  </r>
  <r>
    <x v="0"/>
    <x v="0"/>
    <x v="30"/>
    <x v="26"/>
    <x v="6"/>
    <n v="10663.591928523096"/>
    <n v="330571.34978421597"/>
    <n v="167415.20878575722"/>
    <n v="38439.059610540775"/>
    <m/>
    <n v="170026.2379665958"/>
    <n v="42888.586668348042"/>
    <n v="304636.51527339034"/>
    <n v="67179.458665425482"/>
  </r>
  <r>
    <x v="0"/>
    <x v="0"/>
    <x v="30"/>
    <x v="26"/>
    <x v="7"/>
    <n v="10665.548135073566"/>
    <n v="330631.99218728056"/>
    <n v="143390.97729989141"/>
    <n v="37340.296693855642"/>
    <m/>
    <n v="157102.1402462548"/>
    <n v="52420.441626470434"/>
    <n v="258386.6610651697"/>
    <n v="68607.141239538527"/>
  </r>
  <r>
    <x v="0"/>
    <x v="0"/>
    <x v="30"/>
    <x v="26"/>
    <x v="8"/>
    <n v="10652.242449765818"/>
    <n v="319567.27349297452"/>
    <n v="124016.82234594725"/>
    <n v="23107.378059571653"/>
    <m/>
    <n v="129117.75908966457"/>
    <n v="31057.904802373585"/>
    <n v="208238.03434119676"/>
    <n v="39767.535221880978"/>
  </r>
  <r>
    <x v="0"/>
    <x v="0"/>
    <x v="30"/>
    <x v="26"/>
    <x v="9"/>
    <n v="10636.969520524517"/>
    <n v="329746.05513626005"/>
    <n v="134753.4089122774"/>
    <n v="34586.308537832425"/>
    <m/>
    <n v="143590.08580067748"/>
    <n v="41572.144051315176"/>
    <n v="226801.59410736087"/>
    <n v="52094.950167150353"/>
  </r>
  <r>
    <x v="0"/>
    <x v="0"/>
    <x v="30"/>
    <x v="26"/>
    <x v="10"/>
    <n v="10648.723371997279"/>
    <n v="319461.70115991839"/>
    <n v="163156.00676584162"/>
    <n v="47109.304142879279"/>
    <m/>
    <n v="165571.65588230497"/>
    <n v="56182.066317536788"/>
    <n v="263942.77871954808"/>
    <n v="71336.069985469876"/>
  </r>
  <r>
    <x v="0"/>
    <x v="0"/>
    <x v="30"/>
    <x v="26"/>
    <x v="11"/>
    <n v="10663.007900718956"/>
    <n v="330553.24492228765"/>
    <n v="140148.44362717113"/>
    <n v="39904.37412053578"/>
    <m/>
    <n v="161397.98034247139"/>
    <n v="47507.258188616695"/>
    <n v="255084.84211860364"/>
    <n v="64335.19520282247"/>
  </r>
  <r>
    <x v="0"/>
    <x v="0"/>
    <x v="30"/>
    <x v="27"/>
    <x v="0"/>
    <n v="11457.699414988323"/>
    <n v="355188.681864638"/>
    <n v="153951.39560695019"/>
    <n v="44124.73658423678"/>
    <m/>
    <n v="161602.31322129871"/>
    <n v="56633.595520106501"/>
    <n v="253867.14587770653"/>
    <n v="75748.183492796787"/>
  </r>
  <r>
    <x v="0"/>
    <x v="0"/>
    <x v="30"/>
    <x v="27"/>
    <x v="1"/>
    <n v="11469.729172072206"/>
    <n v="321152.4168180218"/>
    <n v="138332.17256136326"/>
    <n v="44415.379675438409"/>
    <m/>
    <n v="139024.43919340568"/>
    <n v="52959.02714645143"/>
    <n v="227488.42164404932"/>
    <n v="73782.03712079188"/>
  </r>
  <r>
    <x v="0"/>
    <x v="0"/>
    <x v="30"/>
    <x v="27"/>
    <x v="2"/>
    <n v="11465.783710384303"/>
    <n v="355439.29502191342"/>
    <n v="167900.85295059189"/>
    <n v="43177.252859296044"/>
    <m/>
    <n v="175879.04197560568"/>
    <n v="50052.833586612411"/>
    <n v="284003.541071477"/>
    <n v="71349.757819163118"/>
  </r>
  <r>
    <x v="0"/>
    <x v="0"/>
    <x v="30"/>
    <x v="27"/>
    <x v="3"/>
    <n v="11461.693127378687"/>
    <n v="343850.79382136062"/>
    <n v="160020.44468446387"/>
    <n v="38552.489216717411"/>
    <m/>
    <n v="185603.96023254644"/>
    <n v="45882.778177738801"/>
    <n v="282143.17960638757"/>
    <n v="65567.095689564434"/>
  </r>
  <r>
    <x v="0"/>
    <x v="0"/>
    <x v="30"/>
    <x v="27"/>
    <x v="4"/>
    <n v="11462.959332627752"/>
    <n v="355351.73931146029"/>
    <n v="156777.74085438886"/>
    <n v="35500.139104781912"/>
    <m/>
    <n v="158669.63550619452"/>
    <n v="41212.91847353708"/>
    <n v="278826.46872248338"/>
    <n v="61583.90410070894"/>
  </r>
  <r>
    <x v="0"/>
    <x v="0"/>
    <x v="30"/>
    <x v="27"/>
    <x v="5"/>
    <n v="11464.749687991125"/>
    <n v="343942.49063973373"/>
    <n v="125768.99007567318"/>
    <n v="42015.055019381958"/>
    <m/>
    <n v="141900.68283800199"/>
    <n v="45575.759983050346"/>
    <n v="214527.46475252719"/>
    <n v="66091.432372361742"/>
  </r>
  <r>
    <x v="0"/>
    <x v="0"/>
    <x v="30"/>
    <x v="27"/>
    <x v="6"/>
    <n v="11475.762748575151"/>
    <n v="355748.6452058297"/>
    <n v="167935.42982899919"/>
    <n v="50126.36956570005"/>
    <m/>
    <n v="198963.50878122251"/>
    <n v="56184.055724592843"/>
    <n v="303347.29503676662"/>
    <n v="76212.904631676487"/>
  </r>
  <r>
    <x v="0"/>
    <x v="0"/>
    <x v="30"/>
    <x v="27"/>
    <x v="7"/>
    <n v="11443.190978624309"/>
    <n v="354738.92033735354"/>
    <n v="128943.13374312033"/>
    <n v="54439.497935607149"/>
    <m/>
    <n v="148603.05868532151"/>
    <n v="70479.072727066115"/>
    <n v="219990.90498965213"/>
    <n v="86191.297577382735"/>
  </r>
  <r>
    <x v="0"/>
    <x v="0"/>
    <x v="30"/>
    <x v="27"/>
    <x v="8"/>
    <n v="11453.524985487617"/>
    <n v="343605.74956462847"/>
    <n v="125913.69169267421"/>
    <n v="32615.896320188156"/>
    <m/>
    <n v="148137.25638546204"/>
    <n v="37500.964819957459"/>
    <n v="210029.04862027484"/>
    <n v="48375.326977592253"/>
  </r>
  <r>
    <x v="0"/>
    <x v="0"/>
    <x v="30"/>
    <x v="27"/>
    <x v="9"/>
    <n v="11470.830584650192"/>
    <n v="355595.74812415591"/>
    <n v="130328.72107081627"/>
    <n v="45912.115233789445"/>
    <m/>
    <n v="147142.22713331995"/>
    <n v="52629.311585584059"/>
    <n v="225871.98408065029"/>
    <n v="69815.226007386664"/>
  </r>
  <r>
    <x v="0"/>
    <x v="0"/>
    <x v="30"/>
    <x v="27"/>
    <x v="10"/>
    <n v="11510.080894154431"/>
    <n v="345302.42682463292"/>
    <n v="175677.30396727228"/>
    <n v="48568.399566486347"/>
    <m/>
    <n v="201189.77230607677"/>
    <n v="67902.973791190801"/>
    <n v="281053.26270585647"/>
    <n v="84804.041725378338"/>
  </r>
  <r>
    <x v="0"/>
    <x v="0"/>
    <x v="30"/>
    <x v="27"/>
    <x v="11"/>
    <n v="11480.307363065887"/>
    <n v="355889.5282550425"/>
    <n v="149813.97369994866"/>
    <n v="49271.306471177559"/>
    <m/>
    <n v="173428.29829593486"/>
    <n v="60753.014047984543"/>
    <n v="264844.27969578246"/>
    <n v="78108.460299148632"/>
  </r>
  <r>
    <x v="0"/>
    <x v="0"/>
    <x v="30"/>
    <x v="28"/>
    <x v="0"/>
    <n v="11944.646706355599"/>
    <n v="370284.04789702402"/>
    <n v="137277.06465177599"/>
    <n v="47641.551870173898"/>
    <m/>
    <n v="173482.443622869"/>
    <n v="58710.688456341297"/>
    <n v="260006.652676903"/>
    <n v="83806.607956747001"/>
  </r>
  <r>
    <x v="0"/>
    <x v="0"/>
    <x v="30"/>
    <x v="28"/>
    <x v="1"/>
    <n v="11947.056040818199"/>
    <n v="346464.62518372899"/>
    <n v="148049.687809714"/>
    <n v="51117.504291236"/>
    <m/>
    <n v="179281.720859038"/>
    <n v="75074.414816240998"/>
    <n v="266356.86068165803"/>
    <n v="102913.916383933"/>
  </r>
  <r>
    <x v="0"/>
    <x v="0"/>
    <x v="30"/>
    <x v="28"/>
    <x v="2"/>
    <n v="11984.139847841099"/>
    <n v="371508.33528307301"/>
    <n v="90396.818637302102"/>
    <n v="22808.222606718598"/>
    <m/>
    <n v="88141.478434076897"/>
    <n v="26902.878563722701"/>
    <n v="173694.187750346"/>
    <n v="42099.1132190996"/>
  </r>
  <r>
    <x v="0"/>
    <x v="0"/>
    <x v="30"/>
    <x v="28"/>
    <x v="3"/>
    <n v="12007.025222595399"/>
    <n v="360210.75667786098"/>
    <n v="2601.4643059651398"/>
    <n v="83.766893234559205"/>
    <m/>
    <n v="778.08077585499905"/>
    <n v="43.122471910112402"/>
    <n v="3811.9316657098302"/>
    <n v="104.539325842697"/>
  </r>
  <r>
    <x v="0"/>
    <x v="0"/>
    <x v="30"/>
    <x v="28"/>
    <x v="4"/>
    <n v="12063.7906513658"/>
    <n v="373977.51019233803"/>
    <m/>
    <m/>
    <m/>
    <m/>
    <m/>
    <m/>
    <m/>
  </r>
  <r>
    <x v="0"/>
    <x v="0"/>
    <x v="30"/>
    <x v="28"/>
    <x v="5"/>
    <n v="12050.256263949001"/>
    <n v="361507.68791847001"/>
    <n v="5628.2268533813904"/>
    <n v="97.663647264672903"/>
    <m/>
    <n v="7015.9221367898899"/>
    <n v="131.49253903721299"/>
    <n v="11043.017581750601"/>
    <n v="165.65684740415901"/>
  </r>
  <r>
    <x v="0"/>
    <x v="0"/>
    <x v="30"/>
    <x v="28"/>
    <x v="6"/>
    <n v="11946.1903761022"/>
    <n v="370331.90165916702"/>
    <n v="27405.538318493102"/>
    <n v="2704.1307752502598"/>
    <m/>
    <n v="36174.843773991997"/>
    <n v="5361.01925649649"/>
    <n v="50988.065828448802"/>
    <n v="5840.5077484453896"/>
  </r>
  <r>
    <x v="0"/>
    <x v="0"/>
    <x v="30"/>
    <x v="28"/>
    <x v="7"/>
    <n v="11989.164949919899"/>
    <n v="371664.11344751797"/>
    <n v="37084.992292155002"/>
    <n v="3033.8442109081998"/>
    <m/>
    <n v="54599.222823268901"/>
    <n v="5545.8738421118396"/>
    <n v="75534.530010627903"/>
    <n v="6763.9663440534096"/>
  </r>
  <r>
    <x v="0"/>
    <x v="0"/>
    <x v="30"/>
    <x v="28"/>
    <x v="8"/>
    <n v="11968.8037566853"/>
    <n v="359064.11270056001"/>
    <n v="45183.479407285202"/>
    <n v="6180.1231464925204"/>
    <m/>
    <n v="65661.631840452304"/>
    <n v="5781.7773644410099"/>
    <n v="92123.852903380597"/>
    <n v="10556.954949617701"/>
  </r>
  <r>
    <x v="0"/>
    <x v="0"/>
    <x v="30"/>
    <x v="28"/>
    <x v="9"/>
    <n v="11926.5499257758"/>
    <n v="369723.047699049"/>
    <n v="70653.753711959798"/>
    <n v="9286.2844238829402"/>
    <m/>
    <n v="96385.0967094855"/>
    <n v="7980.6288981180996"/>
    <n v="134648.67992649801"/>
    <n v="13911.3787671022"/>
  </r>
  <r>
    <x v="0"/>
    <x v="0"/>
    <x v="30"/>
    <x v="28"/>
    <x v="10"/>
    <n v="11954.3902397887"/>
    <n v="358631.70719366201"/>
    <n v="69508.378657236797"/>
    <n v="13313.1240340115"/>
    <m/>
    <n v="88740.700411808793"/>
    <n v="17914.475915532901"/>
    <n v="125998.77436320799"/>
    <n v="21680.027950740401"/>
  </r>
  <r>
    <x v="0"/>
    <x v="0"/>
    <x v="30"/>
    <x v="28"/>
    <x v="11"/>
    <n v="11889.906018803"/>
    <n v="368587.08658289298"/>
    <n v="78333.028705610501"/>
    <n v="8674.1408498004894"/>
    <m/>
    <n v="106613.233559329"/>
    <n v="15497.493575444099"/>
    <n v="158261.772535892"/>
    <n v="20425.789997022301"/>
  </r>
  <r>
    <x v="0"/>
    <x v="0"/>
    <x v="30"/>
    <x v="29"/>
    <x v="0"/>
    <n v="12545.7314362985"/>
    <n v="388917.67452525202"/>
    <n v="77133.938794151894"/>
    <n v="6752.0990832997304"/>
    <m/>
    <n v="97969.824586997798"/>
    <n v="11528.5380199152"/>
    <n v="136252.803692021"/>
    <n v="15007.2579258695"/>
  </r>
  <r>
    <x v="0"/>
    <x v="0"/>
    <x v="30"/>
    <x v="29"/>
    <x v="1"/>
    <n v="12720.050826210199"/>
    <n v="368881.47396009602"/>
    <n v="68229.230610016501"/>
    <n v="9135.4348703858304"/>
    <m/>
    <n v="90023.562592855407"/>
    <n v="13734.566422849401"/>
    <n v="120286.310312453"/>
    <n v="18688.9480446415"/>
  </r>
  <r>
    <x v="0"/>
    <x v="0"/>
    <x v="30"/>
    <x v="29"/>
    <x v="2"/>
    <n v="12739.260615387901"/>
    <n v="394917.07907702599"/>
    <n v="94416.963939847905"/>
    <n v="11578.631746679601"/>
    <m/>
    <n v="132095.715122325"/>
    <n v="17788.5790791974"/>
    <n v="174521.84821448999"/>
    <n v="24555.499284039601"/>
  </r>
  <r>
    <x v="0"/>
    <x v="0"/>
    <x v="30"/>
    <x v="29"/>
    <x v="3"/>
    <n v="12777.7962770549"/>
    <n v="383333.88831164798"/>
    <n v="79052.965293115994"/>
    <n v="22484.823044319601"/>
    <m/>
    <n v="100874.963160819"/>
    <n v="29051.5145583216"/>
    <n v="149116.68688074499"/>
    <n v="35719.0453267872"/>
  </r>
  <r>
    <x v="0"/>
    <x v="0"/>
    <x v="30"/>
    <x v="29"/>
    <x v="4"/>
    <n v="12842.945359212301"/>
    <n v="398131.30613558"/>
    <n v="96278.021605558504"/>
    <n v="13867.668616143401"/>
    <m/>
    <n v="114839.54998065199"/>
    <n v="19775.859885443799"/>
    <n v="172914.71915506199"/>
    <n v="28984.212167442802"/>
  </r>
  <r>
    <x v="0"/>
    <x v="0"/>
    <x v="30"/>
    <x v="29"/>
    <x v="5"/>
    <n v="12764.310561869401"/>
    <n v="382929.31685608102"/>
    <n v="97341.794866269905"/>
    <n v="14544.1006574044"/>
    <m/>
    <n v="128415.877433234"/>
    <n v="20754.965552409401"/>
    <n v="189185.83827846"/>
    <n v="30685.733657008201"/>
  </r>
  <r>
    <x v="0"/>
    <x v="0"/>
    <x v="30"/>
    <x v="29"/>
    <x v="6"/>
    <n v="12835.6983671945"/>
    <n v="397906.64938302903"/>
    <n v="130004.80231443699"/>
    <n v="24864.197864769802"/>
    <m/>
    <n v="165081.37347824601"/>
    <n v="32607.356347197099"/>
    <n v="242421.84637479499"/>
    <n v="51234.296360198503"/>
  </r>
  <r>
    <x v="0"/>
    <x v="0"/>
    <x v="30"/>
    <x v="29"/>
    <x v="7"/>
    <n v="12839.570657021901"/>
    <n v="398026.69036767998"/>
    <n v="117154.472022332"/>
    <n v="18326.4157146047"/>
    <m/>
    <n v="141971.63282462201"/>
    <n v="27941.378156650699"/>
    <n v="207104.048352999"/>
    <n v="39139.238614879199"/>
  </r>
  <r>
    <x v="0"/>
    <x v="0"/>
    <x v="30"/>
    <x v="29"/>
    <x v="8"/>
    <n v="12771.4298191422"/>
    <n v="383142.89457426599"/>
    <n v="100785.7025493"/>
    <n v="15768.581072282101"/>
    <m/>
    <n v="118538.66263015399"/>
    <n v="17596.393012190299"/>
    <n v="184887.232616564"/>
    <n v="29788.093079656301"/>
  </r>
  <r>
    <x v="0"/>
    <x v="0"/>
    <x v="30"/>
    <x v="29"/>
    <x v="9"/>
    <n v="12798.8162574094"/>
    <n v="396763.30397969001"/>
    <n v="126161.204706979"/>
    <n v="22437.0700597098"/>
    <m/>
    <n v="147307.18775753301"/>
    <n v="29047.760505546401"/>
    <n v="231400.43478823599"/>
    <n v="42471.769290446602"/>
  </r>
  <r>
    <x v="0"/>
    <x v="0"/>
    <x v="30"/>
    <x v="29"/>
    <x v="10"/>
    <n v="12892.1801941221"/>
    <n v="386765.405823662"/>
    <n v="173812.06179490199"/>
    <n v="31552.770166184699"/>
    <m/>
    <n v="188710.10349184801"/>
    <n v="37982.607252183298"/>
    <n v="319441.97695942299"/>
    <n v="62464.258948589901"/>
  </r>
  <r>
    <x v="0"/>
    <x v="0"/>
    <x v="30"/>
    <x v="29"/>
    <x v="11"/>
    <n v="12848.5296290768"/>
    <n v="398304.41850138101"/>
    <n v="171421.748701164"/>
    <n v="42414.249191397001"/>
    <m/>
    <n v="193425.09408314299"/>
    <n v="60939.520638359703"/>
    <n v="336565.61972914502"/>
    <n v="94945.473115239904"/>
  </r>
  <r>
    <x v="0"/>
    <x v="0"/>
    <x v="30"/>
    <x v="30"/>
    <x v="0"/>
    <n v="12827.9682577974"/>
    <n v="397667.01599171897"/>
    <n v="146113.151154097"/>
    <n v="34713.9218851814"/>
    <m/>
    <n v="177536.88447203301"/>
    <n v="43542.549290979201"/>
    <n v="278954.87595063302"/>
    <n v="66051.229090806795"/>
  </r>
  <r>
    <x v="0"/>
    <x v="0"/>
    <x v="30"/>
    <x v="30"/>
    <x v="1"/>
    <n v="12892.9682168937"/>
    <n v="373896.07828991802"/>
    <n v="137214.39926843901"/>
    <n v="36644.3097902796"/>
    <m/>
    <n v="159726.44247723799"/>
    <n v="41218.587618951402"/>
    <n v="237772.93288140299"/>
    <n v="67182.403481157395"/>
  </r>
  <r>
    <x v="0"/>
    <x v="0"/>
    <x v="30"/>
    <x v="30"/>
    <x v="2"/>
    <n v="12901.257362447401"/>
    <n v="399938.97823586798"/>
    <n v="166024.249074163"/>
    <n v="43190.407461668103"/>
    <m/>
    <n v="190329.44082184401"/>
    <n v="46074.895088254299"/>
    <n v="311529.37274515099"/>
    <n v="72986.691386119201"/>
  </r>
  <r>
    <x v="0"/>
    <x v="0"/>
    <x v="30"/>
    <x v="30"/>
    <x v="3"/>
    <n v="12916.184175979501"/>
    <n v="387485.52527938399"/>
    <n v="175597.75236882301"/>
    <n v="33496.463125482202"/>
    <m/>
    <n v="207861.34734433799"/>
    <n v="41777.6627607755"/>
    <n v="337317.563146592"/>
    <n v="66269.849712505005"/>
  </r>
  <r>
    <x v="0"/>
    <x v="0"/>
    <x v="30"/>
    <x v="30"/>
    <x v="4"/>
    <n v="12917.264403225699"/>
    <n v="400435.19649999798"/>
    <n v="151990.91748834"/>
    <n v="28736.585159073002"/>
    <m/>
    <n v="175209.19766369101"/>
    <n v="37084.739340335298"/>
    <n v="280990.01621349499"/>
    <n v="53492.761878464"/>
  </r>
  <r>
    <x v="0"/>
    <x v="0"/>
    <x v="30"/>
    <x v="30"/>
    <x v="5"/>
    <n v="12843.9811128286"/>
    <n v="385319.43338485702"/>
    <n v="160704.61660955101"/>
    <n v="25461.1273062808"/>
    <m/>
    <n v="176643.510907827"/>
    <n v="30252.792968132198"/>
    <n v="290275.35362919403"/>
    <n v="47587.121337261902"/>
  </r>
  <r>
    <x v="0"/>
    <x v="0"/>
    <x v="30"/>
    <x v="30"/>
    <x v="6"/>
    <n v="12925.681343713601"/>
    <n v="400696.12165512203"/>
    <n v="191871.904015665"/>
    <n v="31314.791140961999"/>
    <m/>
    <n v="238186.11060867601"/>
    <n v="39962.178902927597"/>
    <n v="352421.98131790099"/>
    <n v="61992.504225441597"/>
  </r>
  <r>
    <x v="0"/>
    <x v="0"/>
    <x v="30"/>
    <x v="30"/>
    <x v="7"/>
    <n v="12882.220076978499"/>
    <n v="399348.82238633302"/>
    <n v="180025.61454960599"/>
    <n v="32136.579794444599"/>
    <m/>
    <n v="218162.98185804201"/>
    <n v="42150.8530739415"/>
    <n v="365108.28141294199"/>
    <n v="63997.641620727802"/>
  </r>
  <r>
    <x v="0"/>
    <x v="0"/>
    <x v="30"/>
    <x v="30"/>
    <x v="8"/>
    <n v="12837.5881551647"/>
    <n v="385127.64465494198"/>
    <n v="152283.269154421"/>
    <n v="25320.751863781599"/>
    <m/>
    <n v="169235.54740121399"/>
    <n v="30286.551240717301"/>
    <n v="290565.29996329901"/>
    <n v="46516.599637549101"/>
  </r>
  <r>
    <x v="0"/>
    <x v="0"/>
    <x v="30"/>
    <x v="30"/>
    <x v="9"/>
    <n v="12875.6613729204"/>
    <n v="399145.502560533"/>
    <n v="188422.98689828301"/>
    <n v="37445.345042520203"/>
    <m/>
    <n v="211278.107842522"/>
    <n v="51926.019172771303"/>
    <n v="344270.66300240398"/>
    <n v="69275.5704578968"/>
  </r>
  <r>
    <x v="0"/>
    <x v="0"/>
    <x v="30"/>
    <x v="30"/>
    <x v="10"/>
    <n v="12858.8983552564"/>
    <n v="385766.95065769303"/>
    <n v="192661.40721303699"/>
    <n v="49114.835012083298"/>
    <m/>
    <n v="212033.83975666799"/>
    <n v="64193.748851602097"/>
    <n v="354983.30501747399"/>
    <n v="91865.463430111005"/>
  </r>
  <r>
    <x v="0"/>
    <x v="0"/>
    <x v="30"/>
    <x v="30"/>
    <x v="11"/>
    <n v="12887.8871667941"/>
    <n v="399524.502170616"/>
    <n v="196467.367827354"/>
    <n v="40164.575748580399"/>
    <m/>
    <n v="232781.49967097599"/>
    <n v="55676.584971318203"/>
    <n v="409023.19476421602"/>
    <n v="79433.626270581604"/>
  </r>
  <r>
    <x v="0"/>
    <x v="0"/>
    <x v="30"/>
    <x v="31"/>
    <x v="0"/>
    <n v="13184.411363867501"/>
    <n v="408716.75227989198"/>
    <n v="150407.860817874"/>
    <n v="35647.618506829102"/>
    <m/>
    <n v="187014.53651354599"/>
    <n v="45707.203533511703"/>
    <n v="293899.62924556201"/>
    <n v="69568.027068865005"/>
  </r>
  <r>
    <x v="0"/>
    <x v="0"/>
    <x v="30"/>
    <x v="31"/>
    <x v="1"/>
    <n v="13252.653895136"/>
    <n v="384326.96295894502"/>
    <n v="141193.23785486"/>
    <n v="37707.287638731497"/>
    <m/>
    <n v="168185.31769466901"/>
    <n v="43422.593161190402"/>
    <n v="250597.947053866"/>
    <n v="70995.636572044197"/>
  </r>
  <r>
    <x v="0"/>
    <x v="0"/>
    <x v="30"/>
    <x v="31"/>
    <x v="2"/>
    <n v="13260.7952256586"/>
    <n v="411084.65199541498"/>
    <n v="170775.653963338"/>
    <n v="44489.181221350802"/>
    <m/>
    <n v="200156.02686042601"/>
    <n v="48494.1213547156"/>
    <n v="327922.84481302201"/>
    <n v="77016.642724212099"/>
  </r>
  <r>
    <x v="0"/>
    <x v="0"/>
    <x v="30"/>
    <x v="31"/>
    <x v="3"/>
    <n v="13276.4511652774"/>
    <n v="398293.534958323"/>
    <n v="180667.771451454"/>
    <n v="34446.532528610798"/>
    <m/>
    <n v="218509.51963587201"/>
    <n v="43889.853466865403"/>
    <n v="355047.25871416298"/>
    <n v="69895.661231219594"/>
  </r>
  <r>
    <x v="0"/>
    <x v="0"/>
    <x v="30"/>
    <x v="31"/>
    <x v="4"/>
    <n v="13277.610530886101"/>
    <n v="411605.92645746999"/>
    <n v="156405.352737818"/>
    <n v="29476.595165503499"/>
    <m/>
    <n v="184321.775801893"/>
    <n v="38891.048372678997"/>
    <n v="295713.15904444898"/>
    <n v="56233.522821999497"/>
  </r>
  <r>
    <x v="0"/>
    <x v="0"/>
    <x v="30"/>
    <x v="31"/>
    <x v="5"/>
    <n v="13201.8339938098"/>
    <n v="396055.019814295"/>
    <n v="165289.90006579101"/>
    <n v="26202.059514234501"/>
    <m/>
    <n v="185790.65821560399"/>
    <n v="31816.286060808001"/>
    <n v="305257.28371587303"/>
    <n v="50216.6359140075"/>
  </r>
  <r>
    <x v="0"/>
    <x v="0"/>
    <x v="30"/>
    <x v="31"/>
    <x v="6"/>
    <n v="13286.0974895615"/>
    <n v="411869.02217640501"/>
    <n v="197024.19097628799"/>
    <n v="32210.861636092199"/>
    <m/>
    <n v="250095.424054248"/>
    <n v="42036.6343899071"/>
    <n v="370537.72650583403"/>
    <n v="65384.067752986499"/>
  </r>
  <r>
    <x v="0"/>
    <x v="0"/>
    <x v="30"/>
    <x v="31"/>
    <x v="7"/>
    <n v="13240.9912493355"/>
    <n v="410470.72872940102"/>
    <n v="185158.98507977699"/>
    <n v="32979.695320590297"/>
    <m/>
    <n v="229595.50861874799"/>
    <n v="44190.436516709597"/>
    <n v="384339.04130710399"/>
    <n v="67374.997656024905"/>
  </r>
  <r>
    <x v="0"/>
    <x v="0"/>
    <x v="30"/>
    <x v="31"/>
    <x v="8"/>
    <n v="13194.0524913966"/>
    <n v="395821.574741897"/>
    <n v="156593.591652531"/>
    <n v="26059.759784049798"/>
    <m/>
    <n v="177982.522923596"/>
    <n v="31827.593218852999"/>
    <n v="305615.14051473502"/>
    <n v="49061.718668586902"/>
  </r>
  <r>
    <x v="0"/>
    <x v="0"/>
    <x v="30"/>
    <x v="31"/>
    <x v="9"/>
    <n v="13233.6974620132"/>
    <n v="410244.62132240803"/>
    <n v="193956.677179069"/>
    <n v="38306.604758239599"/>
    <m/>
    <n v="222286.54703664099"/>
    <n v="54207.300916062697"/>
    <n v="362223.45264933899"/>
    <n v="72622.031281899501"/>
  </r>
  <r>
    <x v="0"/>
    <x v="0"/>
    <x v="30"/>
    <x v="31"/>
    <x v="10"/>
    <n v="13217.252184950799"/>
    <n v="396517.56554852502"/>
    <n v="198405.73478546401"/>
    <n v="50332.517953093899"/>
    <m/>
    <n v="223511.125155118"/>
    <n v="67277.870000071402"/>
    <n v="373853.40649013902"/>
    <n v="96534.330069333402"/>
  </r>
  <r>
    <x v="0"/>
    <x v="0"/>
    <x v="30"/>
    <x v="31"/>
    <x v="11"/>
    <n v="13246.472948106901"/>
    <n v="410640.66139131499"/>
    <n v="202166.15659591599"/>
    <n v="41212.212919115802"/>
    <m/>
    <n v="245271.13579879"/>
    <n v="58435.943739587499"/>
    <n v="430909.20020610798"/>
    <n v="83633.420061586396"/>
  </r>
  <r>
    <x v="0"/>
    <x v="0"/>
    <x v="31"/>
    <x v="0"/>
    <x v="0"/>
    <n v="2415"/>
    <n v="74865"/>
    <m/>
    <m/>
    <n v="30946"/>
    <n v="39991"/>
    <n v="1882"/>
    <n v="56065"/>
    <n v="2665"/>
  </r>
  <r>
    <x v="0"/>
    <x v="0"/>
    <x v="31"/>
    <x v="0"/>
    <x v="1"/>
    <n v="2437"/>
    <n v="70673"/>
    <m/>
    <m/>
    <n v="31407"/>
    <n v="37116"/>
    <n v="2521"/>
    <n v="52659"/>
    <n v="3613"/>
  </r>
  <r>
    <x v="0"/>
    <x v="0"/>
    <x v="31"/>
    <x v="0"/>
    <x v="2"/>
    <n v="2538"/>
    <n v="78678"/>
    <m/>
    <m/>
    <n v="35836"/>
    <n v="45265"/>
    <n v="2512"/>
    <n v="63718"/>
    <n v="3650"/>
  </r>
  <r>
    <x v="0"/>
    <x v="0"/>
    <x v="31"/>
    <x v="0"/>
    <x v="3"/>
    <n v="2555"/>
    <n v="76650"/>
    <m/>
    <m/>
    <n v="38277"/>
    <n v="51470"/>
    <n v="2749"/>
    <n v="69652"/>
    <n v="3790"/>
  </r>
  <r>
    <x v="0"/>
    <x v="0"/>
    <x v="31"/>
    <x v="0"/>
    <x v="4"/>
    <n v="2638"/>
    <n v="81778"/>
    <m/>
    <m/>
    <n v="35617"/>
    <n v="43203"/>
    <n v="2475"/>
    <n v="62192"/>
    <n v="3024"/>
  </r>
  <r>
    <x v="0"/>
    <x v="0"/>
    <x v="31"/>
    <x v="0"/>
    <x v="5"/>
    <n v="2638"/>
    <n v="79140"/>
    <m/>
    <m/>
    <n v="34445"/>
    <n v="46115"/>
    <n v="1862"/>
    <n v="63520"/>
    <n v="2458"/>
  </r>
  <r>
    <x v="0"/>
    <x v="0"/>
    <x v="31"/>
    <x v="0"/>
    <x v="6"/>
    <n v="2638"/>
    <n v="81778"/>
    <m/>
    <m/>
    <n v="42881"/>
    <n v="53750"/>
    <n v="3341"/>
    <n v="77208"/>
    <n v="4306"/>
  </r>
  <r>
    <x v="0"/>
    <x v="0"/>
    <x v="31"/>
    <x v="0"/>
    <x v="7"/>
    <n v="2637"/>
    <n v="81747"/>
    <m/>
    <m/>
    <n v="42366"/>
    <n v="54681"/>
    <n v="3179"/>
    <n v="81133"/>
    <n v="4155"/>
  </r>
  <r>
    <x v="0"/>
    <x v="0"/>
    <x v="31"/>
    <x v="0"/>
    <x v="8"/>
    <n v="2637"/>
    <n v="79110"/>
    <m/>
    <m/>
    <n v="36267"/>
    <n v="47255"/>
    <n v="2453"/>
    <n v="65254"/>
    <n v="3149"/>
  </r>
  <r>
    <x v="0"/>
    <x v="0"/>
    <x v="31"/>
    <x v="0"/>
    <x v="9"/>
    <n v="2636"/>
    <n v="81716"/>
    <m/>
    <m/>
    <n v="32231"/>
    <n v="39018"/>
    <n v="2597"/>
    <n v="54468"/>
    <n v="3472"/>
  </r>
  <r>
    <x v="0"/>
    <x v="0"/>
    <x v="31"/>
    <x v="0"/>
    <x v="10"/>
    <n v="2636"/>
    <n v="79080"/>
    <m/>
    <m/>
    <n v="32496"/>
    <n v="39761"/>
    <n v="1944"/>
    <n v="56882"/>
    <n v="2619"/>
  </r>
  <r>
    <x v="0"/>
    <x v="0"/>
    <x v="31"/>
    <x v="0"/>
    <x v="11"/>
    <n v="2638"/>
    <n v="81778"/>
    <m/>
    <m/>
    <n v="33846"/>
    <n v="46271"/>
    <n v="2784"/>
    <n v="63012"/>
    <n v="3561"/>
  </r>
  <r>
    <x v="0"/>
    <x v="0"/>
    <x v="31"/>
    <x v="1"/>
    <x v="0"/>
    <n v="2641"/>
    <n v="81871"/>
    <m/>
    <m/>
    <n v="32122"/>
    <n v="40277"/>
    <n v="2742"/>
    <n v="54119"/>
    <n v="3542"/>
  </r>
  <r>
    <x v="0"/>
    <x v="0"/>
    <x v="31"/>
    <x v="1"/>
    <x v="1"/>
    <n v="2644"/>
    <n v="74090"/>
    <m/>
    <m/>
    <n v="29626"/>
    <n v="37414"/>
    <n v="2144"/>
    <n v="51410"/>
    <n v="2689"/>
  </r>
  <r>
    <x v="0"/>
    <x v="0"/>
    <x v="31"/>
    <x v="1"/>
    <x v="2"/>
    <n v="2666"/>
    <n v="82646"/>
    <m/>
    <m/>
    <n v="30265"/>
    <n v="37752"/>
    <n v="2865"/>
    <n v="51495"/>
    <n v="3521"/>
  </r>
  <r>
    <x v="0"/>
    <x v="0"/>
    <x v="31"/>
    <x v="1"/>
    <x v="3"/>
    <n v="2688"/>
    <n v="80640"/>
    <m/>
    <m/>
    <n v="40134"/>
    <n v="48995"/>
    <n v="3237"/>
    <n v="72936"/>
    <n v="4138"/>
  </r>
  <r>
    <x v="0"/>
    <x v="0"/>
    <x v="31"/>
    <x v="1"/>
    <x v="4"/>
    <n v="2691"/>
    <n v="83421"/>
    <m/>
    <m/>
    <n v="33841"/>
    <n v="43884"/>
    <n v="2059"/>
    <n v="61075"/>
    <n v="2863"/>
  </r>
  <r>
    <x v="0"/>
    <x v="0"/>
    <x v="31"/>
    <x v="1"/>
    <x v="5"/>
    <n v="2689"/>
    <n v="80670"/>
    <m/>
    <m/>
    <n v="30010"/>
    <n v="36168"/>
    <n v="2276"/>
    <n v="50468"/>
    <n v="3257"/>
  </r>
  <r>
    <x v="0"/>
    <x v="0"/>
    <x v="31"/>
    <x v="1"/>
    <x v="6"/>
    <n v="2685"/>
    <n v="83235"/>
    <m/>
    <m/>
    <n v="38892"/>
    <n v="52825"/>
    <n v="3221"/>
    <n v="75516"/>
    <n v="4443"/>
  </r>
  <r>
    <x v="0"/>
    <x v="0"/>
    <x v="31"/>
    <x v="1"/>
    <x v="7"/>
    <n v="2699"/>
    <n v="83669"/>
    <m/>
    <m/>
    <n v="38840"/>
    <n v="52692"/>
    <n v="3112"/>
    <n v="74034"/>
    <n v="3879"/>
  </r>
  <r>
    <x v="0"/>
    <x v="0"/>
    <x v="31"/>
    <x v="1"/>
    <x v="8"/>
    <n v="2708"/>
    <n v="81240"/>
    <m/>
    <m/>
    <n v="36572"/>
    <n v="42639"/>
    <n v="2345"/>
    <n v="62471"/>
    <n v="3870"/>
  </r>
  <r>
    <x v="0"/>
    <x v="0"/>
    <x v="31"/>
    <x v="1"/>
    <x v="9"/>
    <n v="2699"/>
    <n v="83669"/>
    <m/>
    <m/>
    <n v="34339"/>
    <n v="39786"/>
    <n v="2119"/>
    <n v="59370"/>
    <n v="2982"/>
  </r>
  <r>
    <x v="0"/>
    <x v="0"/>
    <x v="31"/>
    <x v="1"/>
    <x v="10"/>
    <n v="2707"/>
    <n v="81210"/>
    <m/>
    <m/>
    <n v="30184"/>
    <n v="31269"/>
    <n v="2128"/>
    <n v="47518"/>
    <n v="3045"/>
  </r>
  <r>
    <x v="0"/>
    <x v="0"/>
    <x v="31"/>
    <x v="1"/>
    <x v="11"/>
    <n v="2709"/>
    <n v="83979"/>
    <m/>
    <m/>
    <n v="37347"/>
    <n v="42152"/>
    <n v="2732"/>
    <n v="59075"/>
    <n v="3592"/>
  </r>
  <r>
    <x v="0"/>
    <x v="0"/>
    <x v="31"/>
    <x v="2"/>
    <x v="0"/>
    <n v="2749"/>
    <n v="85219"/>
    <m/>
    <m/>
    <n v="29723"/>
    <n v="31712"/>
    <n v="3534"/>
    <n v="43860"/>
    <n v="4212"/>
  </r>
  <r>
    <x v="0"/>
    <x v="0"/>
    <x v="31"/>
    <x v="2"/>
    <x v="1"/>
    <n v="2743"/>
    <n v="76804"/>
    <m/>
    <m/>
    <n v="29043"/>
    <n v="32397"/>
    <n v="1764"/>
    <n v="46592"/>
    <n v="2338"/>
  </r>
  <r>
    <x v="0"/>
    <x v="0"/>
    <x v="31"/>
    <x v="2"/>
    <x v="2"/>
    <n v="2777"/>
    <n v="86087"/>
    <m/>
    <m/>
    <n v="37722"/>
    <n v="40446"/>
    <n v="1817"/>
    <n v="58318"/>
    <n v="2361"/>
  </r>
  <r>
    <x v="0"/>
    <x v="0"/>
    <x v="31"/>
    <x v="2"/>
    <x v="3"/>
    <n v="2766"/>
    <n v="82980"/>
    <m/>
    <m/>
    <n v="34558"/>
    <n v="41946"/>
    <n v="2090"/>
    <n v="60266"/>
    <n v="2795"/>
  </r>
  <r>
    <x v="0"/>
    <x v="0"/>
    <x v="31"/>
    <x v="2"/>
    <x v="4"/>
    <n v="2771"/>
    <n v="85901"/>
    <m/>
    <m/>
    <n v="32672"/>
    <n v="38190"/>
    <n v="1711"/>
    <n v="56767"/>
    <n v="2337"/>
  </r>
  <r>
    <x v="0"/>
    <x v="0"/>
    <x v="31"/>
    <x v="2"/>
    <x v="5"/>
    <n v="2771"/>
    <n v="83130"/>
    <m/>
    <m/>
    <n v="34006"/>
    <n v="37491"/>
    <n v="2195"/>
    <n v="56195"/>
    <n v="2926"/>
  </r>
  <r>
    <x v="0"/>
    <x v="0"/>
    <x v="31"/>
    <x v="2"/>
    <x v="6"/>
    <n v="2775"/>
    <n v="86025"/>
    <m/>
    <m/>
    <n v="41142"/>
    <n v="46016"/>
    <n v="2459"/>
    <n v="71028"/>
    <n v="3693"/>
  </r>
  <r>
    <x v="0"/>
    <x v="0"/>
    <x v="31"/>
    <x v="2"/>
    <x v="7"/>
    <n v="2769"/>
    <n v="85839"/>
    <m/>
    <m/>
    <n v="39063"/>
    <n v="46391"/>
    <n v="2510"/>
    <n v="70355"/>
    <n v="3367"/>
  </r>
  <r>
    <x v="0"/>
    <x v="0"/>
    <x v="31"/>
    <x v="2"/>
    <x v="8"/>
    <n v="2770"/>
    <n v="83100"/>
    <m/>
    <m/>
    <n v="42529"/>
    <n v="49303"/>
    <n v="2077"/>
    <n v="72657"/>
    <n v="3061"/>
  </r>
  <r>
    <x v="0"/>
    <x v="0"/>
    <x v="31"/>
    <x v="2"/>
    <x v="9"/>
    <n v="2771"/>
    <n v="85901"/>
    <m/>
    <m/>
    <n v="38257"/>
    <n v="41927"/>
    <n v="1895"/>
    <n v="64646"/>
    <n v="2589"/>
  </r>
  <r>
    <x v="0"/>
    <x v="0"/>
    <x v="31"/>
    <x v="2"/>
    <x v="10"/>
    <n v="2835"/>
    <n v="85050"/>
    <m/>
    <m/>
    <n v="36861"/>
    <n v="40366"/>
    <n v="1977"/>
    <n v="62591"/>
    <n v="2774"/>
  </r>
  <r>
    <x v="0"/>
    <x v="0"/>
    <x v="31"/>
    <x v="2"/>
    <x v="11"/>
    <n v="2831"/>
    <n v="87761"/>
    <m/>
    <m/>
    <n v="39623"/>
    <n v="52053"/>
    <n v="2541"/>
    <n v="71769"/>
    <n v="3444"/>
  </r>
  <r>
    <x v="0"/>
    <x v="0"/>
    <x v="31"/>
    <x v="3"/>
    <x v="0"/>
    <n v="2964"/>
    <n v="91884"/>
    <m/>
    <m/>
    <n v="28082"/>
    <n v="34101"/>
    <n v="1618"/>
    <n v="47086"/>
    <n v="2714"/>
  </r>
  <r>
    <x v="0"/>
    <x v="0"/>
    <x v="31"/>
    <x v="3"/>
    <x v="1"/>
    <n v="3038"/>
    <n v="85064"/>
    <m/>
    <m/>
    <n v="28821"/>
    <n v="36915"/>
    <n v="1700"/>
    <n v="49192"/>
    <n v="2714"/>
  </r>
  <r>
    <x v="0"/>
    <x v="0"/>
    <x v="31"/>
    <x v="3"/>
    <x v="2"/>
    <n v="3027"/>
    <n v="93837"/>
    <m/>
    <m/>
    <n v="30999"/>
    <n v="37158"/>
    <n v="1859"/>
    <n v="51821"/>
    <n v="3535"/>
  </r>
  <r>
    <x v="0"/>
    <x v="0"/>
    <x v="31"/>
    <x v="3"/>
    <x v="3"/>
    <n v="3072"/>
    <n v="92160"/>
    <m/>
    <m/>
    <n v="39740"/>
    <n v="49001"/>
    <n v="1777"/>
    <n v="71314"/>
    <n v="3576"/>
  </r>
  <r>
    <x v="0"/>
    <x v="0"/>
    <x v="31"/>
    <x v="3"/>
    <x v="4"/>
    <n v="3055"/>
    <n v="94705"/>
    <m/>
    <m/>
    <n v="32615"/>
    <n v="36889"/>
    <n v="1484"/>
    <n v="54516"/>
    <n v="2679"/>
  </r>
  <r>
    <x v="0"/>
    <x v="0"/>
    <x v="31"/>
    <x v="3"/>
    <x v="5"/>
    <n v="3072"/>
    <n v="92160"/>
    <m/>
    <m/>
    <n v="28287"/>
    <n v="32957"/>
    <n v="1517"/>
    <n v="46825"/>
    <n v="2776"/>
  </r>
  <r>
    <x v="0"/>
    <x v="0"/>
    <x v="31"/>
    <x v="3"/>
    <x v="6"/>
    <n v="3079"/>
    <n v="95449"/>
    <m/>
    <m/>
    <n v="41762"/>
    <n v="50603"/>
    <n v="2108"/>
    <n v="74171"/>
    <n v="3613"/>
  </r>
  <r>
    <x v="0"/>
    <x v="0"/>
    <x v="31"/>
    <x v="3"/>
    <x v="7"/>
    <n v="3079"/>
    <n v="95449"/>
    <m/>
    <m/>
    <n v="45783"/>
    <n v="57104"/>
    <n v="2278"/>
    <n v="80650"/>
    <n v="3784"/>
  </r>
  <r>
    <x v="0"/>
    <x v="0"/>
    <x v="31"/>
    <x v="3"/>
    <x v="8"/>
    <n v="3080"/>
    <n v="92400"/>
    <m/>
    <m/>
    <n v="39457"/>
    <n v="47371"/>
    <n v="1375"/>
    <n v="67148"/>
    <n v="2570"/>
  </r>
  <r>
    <x v="0"/>
    <x v="0"/>
    <x v="31"/>
    <x v="3"/>
    <x v="9"/>
    <n v="3080"/>
    <n v="95480"/>
    <m/>
    <m/>
    <n v="40349"/>
    <n v="47954"/>
    <n v="1672"/>
    <n v="69481"/>
    <n v="2698"/>
  </r>
  <r>
    <x v="0"/>
    <x v="0"/>
    <x v="31"/>
    <x v="3"/>
    <x v="10"/>
    <n v="3109"/>
    <n v="93270"/>
    <m/>
    <m/>
    <n v="39353"/>
    <n v="45801"/>
    <n v="1509"/>
    <n v="65345"/>
    <n v="2708"/>
  </r>
  <r>
    <x v="0"/>
    <x v="0"/>
    <x v="31"/>
    <x v="3"/>
    <x v="11"/>
    <n v="3110"/>
    <n v="96410"/>
    <m/>
    <m/>
    <n v="37938"/>
    <n v="49667"/>
    <n v="1493"/>
    <n v="70511"/>
    <n v="2819"/>
  </r>
  <r>
    <x v="0"/>
    <x v="0"/>
    <x v="31"/>
    <x v="4"/>
    <x v="0"/>
    <n v="3125"/>
    <n v="96875"/>
    <m/>
    <m/>
    <n v="31678"/>
    <n v="36660"/>
    <n v="1539"/>
    <n v="52056"/>
    <n v="2943"/>
  </r>
  <r>
    <x v="0"/>
    <x v="0"/>
    <x v="31"/>
    <x v="4"/>
    <x v="1"/>
    <n v="3125"/>
    <n v="90625"/>
    <m/>
    <m/>
    <n v="31325"/>
    <n v="37322"/>
    <n v="1315"/>
    <n v="52171"/>
    <n v="2379"/>
  </r>
  <r>
    <x v="0"/>
    <x v="0"/>
    <x v="31"/>
    <x v="4"/>
    <x v="2"/>
    <n v="3125"/>
    <n v="96875"/>
    <m/>
    <m/>
    <n v="37267"/>
    <n v="45418"/>
    <n v="1768"/>
    <n v="65100"/>
    <n v="3378"/>
  </r>
  <r>
    <x v="0"/>
    <x v="0"/>
    <x v="31"/>
    <x v="4"/>
    <x v="3"/>
    <n v="3125"/>
    <n v="93750"/>
    <m/>
    <m/>
    <n v="43931"/>
    <n v="55130"/>
    <n v="2169"/>
    <n v="80442"/>
    <n v="4664"/>
  </r>
  <r>
    <x v="0"/>
    <x v="0"/>
    <x v="31"/>
    <x v="4"/>
    <x v="4"/>
    <n v="3125"/>
    <n v="96875"/>
    <m/>
    <m/>
    <n v="35424"/>
    <n v="40518"/>
    <n v="1589"/>
    <n v="59214"/>
    <n v="2948"/>
  </r>
  <r>
    <x v="0"/>
    <x v="0"/>
    <x v="31"/>
    <x v="4"/>
    <x v="5"/>
    <n v="3125"/>
    <n v="92160"/>
    <m/>
    <m/>
    <n v="37196"/>
    <n v="49652"/>
    <n v="2128"/>
    <n v="65675"/>
    <n v="3395"/>
  </r>
  <r>
    <x v="0"/>
    <x v="0"/>
    <x v="31"/>
    <x v="4"/>
    <x v="6"/>
    <n v="3127"/>
    <n v="96937"/>
    <m/>
    <m/>
    <n v="47010.9189272"/>
    <n v="69985"/>
    <n v="2763"/>
    <n v="87890"/>
    <n v="4208"/>
  </r>
  <r>
    <x v="0"/>
    <x v="0"/>
    <x v="31"/>
    <x v="4"/>
    <x v="7"/>
    <n v="3127"/>
    <n v="96937"/>
    <m/>
    <m/>
    <n v="50950.615751899997"/>
    <n v="78321"/>
    <n v="2803"/>
    <n v="98187"/>
    <n v="4290"/>
  </r>
  <r>
    <x v="0"/>
    <x v="0"/>
    <x v="31"/>
    <x v="4"/>
    <x v="8"/>
    <n v="3127"/>
    <n v="93810"/>
    <m/>
    <m/>
    <n v="45408.253333400004"/>
    <n v="65500"/>
    <n v="2164"/>
    <n v="79966"/>
    <n v="3967"/>
  </r>
  <r>
    <x v="0"/>
    <x v="0"/>
    <x v="31"/>
    <x v="4"/>
    <x v="9"/>
    <n v="3127"/>
    <n v="96937"/>
    <m/>
    <m/>
    <n v="42310.289884099999"/>
    <n v="61343"/>
    <n v="2106"/>
    <n v="77008"/>
    <n v="3096"/>
  </r>
  <r>
    <x v="0"/>
    <x v="0"/>
    <x v="31"/>
    <x v="4"/>
    <x v="10"/>
    <n v="3127"/>
    <n v="93810"/>
    <m/>
    <m/>
    <n v="40445.279517700001"/>
    <n v="61141"/>
    <n v="2338"/>
    <n v="74772"/>
    <n v="3409"/>
  </r>
  <r>
    <x v="0"/>
    <x v="0"/>
    <x v="31"/>
    <x v="4"/>
    <x v="11"/>
    <n v="3127"/>
    <n v="96937"/>
    <m/>
    <m/>
    <n v="41499.726363000002"/>
    <n v="63926"/>
    <n v="2810"/>
    <n v="75232"/>
    <n v="3710"/>
  </r>
  <r>
    <x v="0"/>
    <x v="0"/>
    <x v="31"/>
    <x v="5"/>
    <x v="0"/>
    <n v="3205"/>
    <n v="99355"/>
    <m/>
    <m/>
    <n v="32606"/>
    <n v="41664"/>
    <n v="2135"/>
    <n v="54721"/>
    <n v="3481"/>
  </r>
  <r>
    <x v="0"/>
    <x v="0"/>
    <x v="31"/>
    <x v="5"/>
    <x v="1"/>
    <n v="3205"/>
    <n v="89740"/>
    <m/>
    <m/>
    <n v="32421"/>
    <n v="44076"/>
    <n v="2467"/>
    <n v="56517"/>
    <n v="3704"/>
  </r>
  <r>
    <x v="0"/>
    <x v="0"/>
    <x v="31"/>
    <x v="5"/>
    <x v="2"/>
    <n v="3221"/>
    <n v="99851"/>
    <m/>
    <m/>
    <n v="51999"/>
    <n v="74352"/>
    <n v="2771"/>
    <n v="100432"/>
    <n v="4858"/>
  </r>
  <r>
    <x v="0"/>
    <x v="0"/>
    <x v="31"/>
    <x v="5"/>
    <x v="3"/>
    <n v="3268"/>
    <n v="98040"/>
    <m/>
    <m/>
    <n v="52024"/>
    <n v="75588"/>
    <n v="2498"/>
    <n v="96812"/>
    <n v="4144"/>
  </r>
  <r>
    <x v="0"/>
    <x v="0"/>
    <x v="31"/>
    <x v="5"/>
    <x v="4"/>
    <n v="3268"/>
    <n v="101308"/>
    <m/>
    <m/>
    <n v="41062"/>
    <n v="57817"/>
    <n v="2263"/>
    <n v="74511"/>
    <n v="3202"/>
  </r>
  <r>
    <x v="0"/>
    <x v="0"/>
    <x v="31"/>
    <x v="5"/>
    <x v="5"/>
    <n v="3268"/>
    <n v="98040"/>
    <m/>
    <m/>
    <n v="39561"/>
    <n v="54446"/>
    <n v="2719"/>
    <n v="73527"/>
    <n v="3847"/>
  </r>
  <r>
    <x v="0"/>
    <x v="0"/>
    <x v="31"/>
    <x v="5"/>
    <x v="6"/>
    <n v="3268"/>
    <n v="101308"/>
    <m/>
    <m/>
    <n v="50685"/>
    <n v="76080"/>
    <n v="3202"/>
    <n v="99026"/>
    <n v="5053"/>
  </r>
  <r>
    <x v="0"/>
    <x v="0"/>
    <x v="31"/>
    <x v="5"/>
    <x v="7"/>
    <n v="3276"/>
    <n v="101556"/>
    <m/>
    <m/>
    <n v="52763"/>
    <n v="72925"/>
    <n v="3201"/>
    <n v="93802"/>
    <n v="4561"/>
  </r>
  <r>
    <x v="0"/>
    <x v="0"/>
    <x v="31"/>
    <x v="5"/>
    <x v="8"/>
    <n v="3317"/>
    <n v="99510"/>
    <m/>
    <m/>
    <n v="54031"/>
    <n v="75226"/>
    <n v="3203"/>
    <n v="97592"/>
    <n v="6466"/>
  </r>
  <r>
    <x v="0"/>
    <x v="0"/>
    <x v="31"/>
    <x v="5"/>
    <x v="9"/>
    <n v="3317"/>
    <n v="102827"/>
    <m/>
    <m/>
    <n v="44969"/>
    <n v="65618"/>
    <n v="2821"/>
    <n v="87760"/>
    <n v="4440"/>
  </r>
  <r>
    <x v="0"/>
    <x v="0"/>
    <x v="31"/>
    <x v="5"/>
    <x v="10"/>
    <n v="3317"/>
    <n v="99510"/>
    <m/>
    <m/>
    <n v="42494"/>
    <n v="65517"/>
    <n v="3069"/>
    <n v="86063"/>
    <n v="4888"/>
  </r>
  <r>
    <x v="0"/>
    <x v="0"/>
    <x v="31"/>
    <x v="5"/>
    <x v="11"/>
    <n v="3317"/>
    <n v="102827"/>
    <m/>
    <m/>
    <n v="50839"/>
    <n v="76733"/>
    <n v="4168"/>
    <n v="88679"/>
    <n v="5169"/>
  </r>
  <r>
    <x v="0"/>
    <x v="0"/>
    <x v="31"/>
    <x v="6"/>
    <x v="0"/>
    <n v="3482"/>
    <n v="107942"/>
    <m/>
    <m/>
    <n v="44215"/>
    <n v="66848"/>
    <n v="2568"/>
    <n v="80574"/>
    <n v="3426"/>
  </r>
  <r>
    <x v="0"/>
    <x v="0"/>
    <x v="31"/>
    <x v="6"/>
    <x v="1"/>
    <n v="3482"/>
    <n v="97496"/>
    <m/>
    <m/>
    <n v="42879"/>
    <n v="59731"/>
    <n v="2441"/>
    <n v="70876"/>
    <n v="3382"/>
  </r>
  <r>
    <x v="0"/>
    <x v="0"/>
    <x v="31"/>
    <x v="6"/>
    <x v="2"/>
    <n v="3482"/>
    <n v="107942"/>
    <m/>
    <m/>
    <n v="48373"/>
    <n v="67509"/>
    <n v="1991"/>
    <n v="83404"/>
    <n v="2654"/>
  </r>
  <r>
    <x v="0"/>
    <x v="0"/>
    <x v="31"/>
    <x v="6"/>
    <x v="3"/>
    <n v="3482"/>
    <n v="104460"/>
    <m/>
    <m/>
    <n v="54206"/>
    <n v="80707"/>
    <n v="1427"/>
    <n v="103893"/>
    <n v="2142"/>
  </r>
  <r>
    <x v="0"/>
    <x v="0"/>
    <x v="31"/>
    <x v="6"/>
    <x v="4"/>
    <n v="3482"/>
    <n v="107942"/>
    <m/>
    <m/>
    <n v="52542"/>
    <n v="78128"/>
    <n v="2064"/>
    <n v="99310"/>
    <n v="2915"/>
  </r>
  <r>
    <x v="0"/>
    <x v="0"/>
    <x v="31"/>
    <x v="6"/>
    <x v="5"/>
    <n v="3482"/>
    <n v="104460"/>
    <m/>
    <m/>
    <n v="49750"/>
    <n v="73510"/>
    <n v="3271"/>
    <n v="97840"/>
    <n v="4608"/>
  </r>
  <r>
    <x v="0"/>
    <x v="0"/>
    <x v="31"/>
    <x v="6"/>
    <x v="6"/>
    <n v="3482"/>
    <n v="107942"/>
    <m/>
    <m/>
    <n v="56681"/>
    <n v="86809"/>
    <n v="2635"/>
    <n v="114492"/>
    <n v="4641"/>
  </r>
  <r>
    <x v="0"/>
    <x v="0"/>
    <x v="31"/>
    <x v="6"/>
    <x v="7"/>
    <n v="3482"/>
    <n v="107942"/>
    <m/>
    <m/>
    <n v="58348"/>
    <n v="82313"/>
    <n v="2462"/>
    <n v="102976"/>
    <n v="3638"/>
  </r>
  <r>
    <x v="0"/>
    <x v="0"/>
    <x v="31"/>
    <x v="6"/>
    <x v="8"/>
    <n v="3482"/>
    <n v="104460"/>
    <m/>
    <m/>
    <n v="49873"/>
    <n v="75275"/>
    <n v="2344"/>
    <n v="93184"/>
    <n v="6052"/>
  </r>
  <r>
    <x v="0"/>
    <x v="0"/>
    <x v="31"/>
    <x v="6"/>
    <x v="9"/>
    <n v="3482"/>
    <n v="107942"/>
    <m/>
    <m/>
    <n v="40857"/>
    <n v="65898"/>
    <n v="1818"/>
    <n v="83689"/>
    <n v="3182"/>
  </r>
  <r>
    <x v="0"/>
    <x v="0"/>
    <x v="31"/>
    <x v="6"/>
    <x v="10"/>
    <n v="3482"/>
    <n v="104460"/>
    <m/>
    <m/>
    <n v="41212"/>
    <n v="72095"/>
    <n v="2453"/>
    <n v="88769"/>
    <n v="4347"/>
  </r>
  <r>
    <x v="0"/>
    <x v="0"/>
    <x v="31"/>
    <x v="6"/>
    <x v="11"/>
    <n v="3482"/>
    <n v="107942"/>
    <m/>
    <m/>
    <n v="49591"/>
    <n v="80617"/>
    <n v="4049"/>
    <n v="86884"/>
    <n v="4630"/>
  </r>
  <r>
    <x v="0"/>
    <x v="0"/>
    <x v="31"/>
    <x v="7"/>
    <x v="0"/>
    <n v="3489"/>
    <n v="108145"/>
    <m/>
    <m/>
    <n v="40329"/>
    <n v="55567"/>
    <n v="1579"/>
    <n v="68444"/>
    <n v="1940"/>
  </r>
  <r>
    <x v="0"/>
    <x v="0"/>
    <x v="31"/>
    <x v="7"/>
    <x v="1"/>
    <n v="3489"/>
    <n v="97692"/>
    <m/>
    <m/>
    <n v="43194"/>
    <n v="56499"/>
    <n v="2810"/>
    <n v="72967"/>
    <n v="4033"/>
  </r>
  <r>
    <x v="0"/>
    <x v="0"/>
    <x v="31"/>
    <x v="7"/>
    <x v="2"/>
    <n v="3489"/>
    <n v="108159"/>
    <m/>
    <m/>
    <n v="49981"/>
    <n v="68082"/>
    <n v="1299"/>
    <n v="90368"/>
    <n v="1546"/>
  </r>
  <r>
    <x v="0"/>
    <x v="0"/>
    <x v="31"/>
    <x v="7"/>
    <x v="3"/>
    <n v="3489"/>
    <n v="104670"/>
    <m/>
    <m/>
    <n v="51817"/>
    <n v="73773"/>
    <n v="989"/>
    <n v="93648"/>
    <n v="1587"/>
  </r>
  <r>
    <x v="0"/>
    <x v="0"/>
    <x v="31"/>
    <x v="7"/>
    <x v="4"/>
    <n v="3489"/>
    <n v="108159"/>
    <m/>
    <m/>
    <n v="44416"/>
    <n v="60003"/>
    <n v="986"/>
    <n v="77481"/>
    <n v="1934"/>
  </r>
  <r>
    <x v="0"/>
    <x v="0"/>
    <x v="31"/>
    <x v="7"/>
    <x v="5"/>
    <n v="3489"/>
    <n v="104670"/>
    <m/>
    <m/>
    <n v="38437"/>
    <n v="49997"/>
    <n v="2057"/>
    <n v="66317"/>
    <n v="3359"/>
  </r>
  <r>
    <x v="0"/>
    <x v="0"/>
    <x v="31"/>
    <x v="7"/>
    <x v="6"/>
    <n v="3489"/>
    <n v="108159"/>
    <m/>
    <m/>
    <n v="56689"/>
    <n v="97412"/>
    <n v="2884"/>
    <n v="120388"/>
    <n v="3982"/>
  </r>
  <r>
    <x v="0"/>
    <x v="0"/>
    <x v="31"/>
    <x v="7"/>
    <x v="7"/>
    <n v="3489"/>
    <n v="108159"/>
    <m/>
    <m/>
    <n v="57261"/>
    <n v="92325"/>
    <n v="2331"/>
    <n v="117239"/>
    <n v="3276"/>
  </r>
  <r>
    <x v="0"/>
    <x v="0"/>
    <x v="31"/>
    <x v="7"/>
    <x v="8"/>
    <n v="3489"/>
    <n v="104670"/>
    <m/>
    <m/>
    <n v="51369"/>
    <n v="71917"/>
    <n v="1087"/>
    <n v="93908"/>
    <n v="1455"/>
  </r>
  <r>
    <x v="0"/>
    <x v="0"/>
    <x v="31"/>
    <x v="7"/>
    <x v="9"/>
    <n v="3489"/>
    <n v="108159"/>
    <m/>
    <m/>
    <n v="42954"/>
    <n v="56042"/>
    <n v="1336"/>
    <n v="71627"/>
    <n v="1799"/>
  </r>
  <r>
    <x v="0"/>
    <x v="0"/>
    <x v="31"/>
    <x v="7"/>
    <x v="10"/>
    <n v="3489"/>
    <n v="104670"/>
    <m/>
    <m/>
    <n v="42231"/>
    <n v="55067"/>
    <n v="1627"/>
    <n v="71473"/>
    <n v="1808"/>
  </r>
  <r>
    <x v="0"/>
    <x v="0"/>
    <x v="31"/>
    <x v="7"/>
    <x v="11"/>
    <n v="3489"/>
    <n v="108159"/>
    <m/>
    <m/>
    <n v="43871"/>
    <n v="66370"/>
    <n v="2276"/>
    <n v="80755"/>
    <n v="2450"/>
  </r>
  <r>
    <x v="0"/>
    <x v="0"/>
    <x v="31"/>
    <x v="8"/>
    <x v="0"/>
    <n v="3513.25"/>
    <n v="108910.75"/>
    <n v="38216.25294117647"/>
    <n v="3612.0882352941171"/>
    <m/>
    <n v="51717.555882352935"/>
    <n v="5295.9323529411768"/>
    <n v="73133.105882352931"/>
    <n v="7355.3617647058818"/>
  </r>
  <r>
    <x v="0"/>
    <x v="0"/>
    <x v="31"/>
    <x v="8"/>
    <x v="1"/>
    <n v="3537.5"/>
    <n v="102587.5"/>
    <n v="37523.286704312115"/>
    <n v="2171.8942505133468"/>
    <m/>
    <n v="46383.380390143742"/>
    <n v="2467.8965605749481"/>
    <n v="65885.029517453804"/>
    <n v="4078.6575975359337"/>
  </r>
  <r>
    <x v="0"/>
    <x v="0"/>
    <x v="31"/>
    <x v="8"/>
    <x v="2"/>
    <n v="3561.75"/>
    <n v="110414.25"/>
    <n v="43653.378465092406"/>
    <n v="3243.6060061601643"/>
    <m/>
    <n v="59355.795816221776"/>
    <n v="3762.8755133470227"/>
    <n v="84386.78015913759"/>
    <n v="6147.1270533880906"/>
  </r>
  <r>
    <x v="0"/>
    <x v="0"/>
    <x v="31"/>
    <x v="8"/>
    <x v="3"/>
    <n v="3586"/>
    <n v="107580"/>
    <n v="56666.137084398972"/>
    <n v="2975.1877237851663"/>
    <m/>
    <n v="81661.749360613816"/>
    <n v="3499.7892583120206"/>
    <n v="117419.03017902812"/>
    <n v="5719.2572890025576"/>
  </r>
  <r>
    <x v="0"/>
    <x v="0"/>
    <x v="31"/>
    <x v="8"/>
    <x v="4"/>
    <n v="3610.25"/>
    <n v="111917.75"/>
    <n v="44973.817400101165"/>
    <n v="2339.2666919575113"/>
    <m/>
    <n v="59526.211052099134"/>
    <n v="2366.6585735963581"/>
    <n v="83726.025417298937"/>
    <n v="4362.6136823469906"/>
  </r>
  <r>
    <x v="0"/>
    <x v="0"/>
    <x v="31"/>
    <x v="8"/>
    <x v="5"/>
    <n v="3634.5"/>
    <n v="109035"/>
    <n v="41941.063732928684"/>
    <n v="3200.6396054628221"/>
    <m/>
    <n v="52949.35204855843"/>
    <n v="3902.9051593323215"/>
    <n v="79238.350531107746"/>
    <n v="6151.2579666160846"/>
  </r>
  <r>
    <x v="0"/>
    <x v="0"/>
    <x v="31"/>
    <x v="8"/>
    <x v="6"/>
    <n v="3658.75"/>
    <n v="113421.25"/>
    <n v="68133.808801213963"/>
    <n v="3973.3617855336365"/>
    <m/>
    <n v="99778.202453211954"/>
    <n v="6160.8390237733947"/>
    <n v="140970.13846737484"/>
    <n v="8783.2207890743557"/>
  </r>
  <r>
    <x v="0"/>
    <x v="0"/>
    <x v="31"/>
    <x v="8"/>
    <x v="7"/>
    <n v="3683"/>
    <n v="114173"/>
    <n v="63451.178553363679"/>
    <n v="3714.669701568032"/>
    <m/>
    <n v="93624.952453211939"/>
    <n v="5087.6444107233174"/>
    <n v="130538.78401618614"/>
    <n v="7585.8249873545765"/>
  </r>
  <r>
    <x v="0"/>
    <x v="0"/>
    <x v="31"/>
    <x v="8"/>
    <x v="8"/>
    <n v="3707.25"/>
    <n v="111217.5"/>
    <n v="58740.640758412854"/>
    <n v="2915.8982923154194"/>
    <m/>
    <n v="77528.261300853846"/>
    <n v="3953.0345303867407"/>
    <n v="112168.98405323958"/>
    <n v="6232.127448518333"/>
  </r>
  <r>
    <x v="0"/>
    <x v="0"/>
    <x v="31"/>
    <x v="8"/>
    <x v="9"/>
    <n v="3731.5"/>
    <n v="115676.5"/>
    <n v="51423.855851330984"/>
    <n v="3935.7860371672527"/>
    <m/>
    <n v="66370.471873430433"/>
    <n v="5483.8618784530381"/>
    <n v="96773.481918633843"/>
    <n v="8565.0200904068297"/>
  </r>
  <r>
    <x v="0"/>
    <x v="0"/>
    <x v="31"/>
    <x v="8"/>
    <x v="10"/>
    <n v="3755.75"/>
    <n v="112672.5"/>
    <n v="57160.590909090912"/>
    <n v="3291.7045454545455"/>
    <m/>
    <n v="78306.727272727279"/>
    <n v="4855.5"/>
    <n v="108613.04545454546"/>
    <n v="6917.295454545455"/>
  </r>
  <r>
    <x v="0"/>
    <x v="0"/>
    <x v="31"/>
    <x v="8"/>
    <x v="11"/>
    <n v="3780"/>
    <n v="117180"/>
    <n v="48612.204922149671"/>
    <n v="2496.5846308387745"/>
    <m/>
    <n v="71573.189352084373"/>
    <n v="3880.6228026117528"/>
    <n v="96062.501255650423"/>
    <n v="5418.4429934706177"/>
  </r>
  <r>
    <x v="0"/>
    <x v="0"/>
    <x v="31"/>
    <x v="9"/>
    <x v="0"/>
    <n v="3790"/>
    <n v="117490"/>
    <n v="36801.156824782192"/>
    <n v="1500.5905130687318"/>
    <m/>
    <n v="46261.481122942889"/>
    <n v="1440.0532429816069"/>
    <n v="59983.262342691196"/>
    <n v="2164.6660212971929"/>
  </r>
  <r>
    <x v="0"/>
    <x v="0"/>
    <x v="31"/>
    <x v="9"/>
    <x v="1"/>
    <n v="3800"/>
    <n v="106400"/>
    <n v="37292.084942084941"/>
    <n v="1454.3436293436293"/>
    <m/>
    <n v="46097.007722007722"/>
    <n v="1535.0386100386102"/>
    <n v="62960.424710424712"/>
    <n v="2428.1853281853282"/>
  </r>
  <r>
    <x v="0"/>
    <x v="0"/>
    <x v="31"/>
    <x v="9"/>
    <x v="2"/>
    <n v="3810"/>
    <n v="118110"/>
    <n v="48204.222972972973"/>
    <n v="2289.3098455598451"/>
    <m/>
    <n v="60549.946911196908"/>
    <n v="2300.3426640926637"/>
    <n v="85506.182432432426"/>
    <n v="3883.5521235521228"/>
  </r>
  <r>
    <x v="0"/>
    <x v="0"/>
    <x v="31"/>
    <x v="9"/>
    <x v="3"/>
    <n v="3820"/>
    <n v="114600"/>
    <n v="70251.496138996139"/>
    <n v="4800.8108108108108"/>
    <m/>
    <n v="91071.602316602322"/>
    <n v="6902.5482625482628"/>
    <n v="145486.3223938224"/>
    <n v="10256.110038610039"/>
  </r>
  <r>
    <x v="0"/>
    <x v="0"/>
    <x v="31"/>
    <x v="9"/>
    <x v="4"/>
    <n v="3830"/>
    <n v="118730"/>
    <n v="53958.267374517374"/>
    <n v="3525.0048262548262"/>
    <m/>
    <n v="60823.431467181472"/>
    <n v="4068.450772200772"/>
    <n v="96698.257722007722"/>
    <n v="7105.4633204633201"/>
  </r>
  <r>
    <x v="0"/>
    <x v="0"/>
    <x v="31"/>
    <x v="9"/>
    <x v="5"/>
    <n v="3840"/>
    <n v="115200"/>
    <n v="47121.544401544401"/>
    <n v="4199.536679536679"/>
    <m/>
    <n v="53220.694980694971"/>
    <n v="4434.9034749034736"/>
    <n v="83221.621621621613"/>
    <n v="8211.8918918918898"/>
  </r>
  <r>
    <x v="0"/>
    <x v="0"/>
    <x v="31"/>
    <x v="9"/>
    <x v="6"/>
    <n v="3850"/>
    <n v="119350"/>
    <n v="70338.682432432426"/>
    <n v="5381.0810810810808"/>
    <m/>
    <n v="89648.141891891879"/>
    <n v="7521.6216216216217"/>
    <n v="144716.89189189186"/>
    <n v="12532.939189189188"/>
  </r>
  <r>
    <x v="0"/>
    <x v="0"/>
    <x v="31"/>
    <x v="9"/>
    <x v="7"/>
    <n v="3860"/>
    <n v="119660"/>
    <n v="61571.573459715633"/>
    <n v="4494.7962085308063"/>
    <m/>
    <n v="87404.303317535538"/>
    <n v="6686.3981042654032"/>
    <n v="122740.68246445496"/>
    <n v="11195.829383886257"/>
  </r>
  <r>
    <x v="0"/>
    <x v="0"/>
    <x v="31"/>
    <x v="9"/>
    <x v="8"/>
    <n v="3870"/>
    <n v="116100"/>
    <n v="55252.962085308056"/>
    <n v="2569.6066350710903"/>
    <m/>
    <n v="72376.336492891001"/>
    <n v="2435.7156398104266"/>
    <n v="98719.848341232224"/>
    <n v="5053.009478672986"/>
  </r>
  <r>
    <x v="0"/>
    <x v="0"/>
    <x v="31"/>
    <x v="9"/>
    <x v="9"/>
    <n v="3880"/>
    <n v="120280"/>
    <n v="54392.773938795654"/>
    <n v="3943.1984205330705"/>
    <m/>
    <n v="69870.641658440276"/>
    <n v="5302.9220138203364"/>
    <n v="105953.10957551826"/>
    <n v="9728.7265547877596"/>
  </r>
  <r>
    <x v="0"/>
    <x v="0"/>
    <x v="31"/>
    <x v="9"/>
    <x v="10"/>
    <n v="3890"/>
    <n v="116700"/>
    <n v="52204.327202323329"/>
    <n v="3645.2274927395933"/>
    <m/>
    <n v="65469.114230396888"/>
    <n v="4413.4365924491776"/>
    <n v="98993.533397870269"/>
    <n v="8454.0658276863505"/>
  </r>
  <r>
    <x v="0"/>
    <x v="0"/>
    <x v="31"/>
    <x v="9"/>
    <x v="11"/>
    <n v="3900"/>
    <n v="120900"/>
    <n v="45014.230396902225"/>
    <n v="3875.4598257502421"/>
    <m/>
    <n v="66930.493707647634"/>
    <n v="6253.969022265248"/>
    <n v="98885.575992255559"/>
    <n v="8936.3988383349479"/>
  </r>
  <r>
    <x v="0"/>
    <x v="0"/>
    <x v="31"/>
    <x v="10"/>
    <x v="0"/>
    <n v="3932.25"/>
    <n v="121899.75"/>
    <n v="39278.932015341066"/>
    <n v="1330.1999931513105"/>
    <m/>
    <n v="43785.285967034979"/>
    <n v="1586.2217491553283"/>
    <n v="51499.332789242995"/>
    <n v="2038.8978974522877"/>
  </r>
  <r>
    <x v="0"/>
    <x v="0"/>
    <x v="31"/>
    <x v="10"/>
    <x v="1"/>
    <n v="3964.5"/>
    <n v="111006"/>
    <n v="39278.470754716982"/>
    <n v="1374.4846698113208"/>
    <m/>
    <n v="41610.4195754717"/>
    <n v="1494.1676886792452"/>
    <n v="51914.379481132077"/>
    <n v="2141.2040094339623"/>
  </r>
  <r>
    <x v="0"/>
    <x v="0"/>
    <x v="31"/>
    <x v="10"/>
    <x v="2"/>
    <n v="3996.75"/>
    <n v="123899.25"/>
    <n v="61094.24231485794"/>
    <n v="1839.212389380531"/>
    <m/>
    <n v="77684.38483931066"/>
    <n v="2120.3065905915232"/>
    <n v="109120.39659990683"/>
    <n v="3181.3906613879831"/>
  </r>
  <r>
    <x v="0"/>
    <x v="0"/>
    <x v="31"/>
    <x v="10"/>
    <x v="3"/>
    <n v="4029"/>
    <n v="120870"/>
    <n v="47958.403301886792"/>
    <n v="1149.7853773584905"/>
    <m/>
    <n v="53646.515094339622"/>
    <n v="1157.3872641509433"/>
    <n v="66026.18773584906"/>
    <n v="1890.9693396226414"/>
  </r>
  <r>
    <x v="0"/>
    <x v="0"/>
    <x v="31"/>
    <x v="10"/>
    <x v="4"/>
    <n v="4061.25"/>
    <n v="125898.75"/>
    <n v="48406.528149382684"/>
    <n v="987.96513930824176"/>
    <m/>
    <n v="49368.147551642709"/>
    <n v="963.50124062060911"/>
    <n v="62559.83445935847"/>
    <n v="1379.3875183103642"/>
  </r>
  <r>
    <x v="0"/>
    <x v="0"/>
    <x v="31"/>
    <x v="10"/>
    <x v="5"/>
    <n v="4093.5"/>
    <n v="122805"/>
    <n v="48472.065553016735"/>
    <n v="801.99028901377142"/>
    <m/>
    <n v="48030.307308713644"/>
    <n v="1384.0494349410239"/>
    <n v="54222.506561477181"/>
    <n v="1475.0554251837214"/>
  </r>
  <r>
    <x v="0"/>
    <x v="0"/>
    <x v="31"/>
    <x v="10"/>
    <x v="6"/>
    <n v="4125.75"/>
    <n v="127898.25"/>
    <n v="71878.242547425471"/>
    <n v="2169.0934959349597"/>
    <m/>
    <n v="82224.296747967484"/>
    <n v="2817.5853658536589"/>
    <n v="90209.318766937664"/>
    <n v="3268.5481029810303"/>
  </r>
  <r>
    <x v="0"/>
    <x v="0"/>
    <x v="31"/>
    <x v="10"/>
    <x v="7"/>
    <n v="4158"/>
    <n v="128898"/>
    <n v="68723.439024390245"/>
    <n v="619.7560975609756"/>
    <m/>
    <n v="78791.658536585353"/>
    <n v="863.90243902439011"/>
    <n v="92187.780487804877"/>
    <n v="1072.3658536585365"/>
  </r>
  <r>
    <x v="0"/>
    <x v="0"/>
    <x v="31"/>
    <x v="10"/>
    <x v="8"/>
    <n v="4190.25"/>
    <n v="125707.5"/>
    <n v="60330.893970189696"/>
    <n v="1722.279810298103"/>
    <m/>
    <n v="61646.261517615159"/>
    <n v="1807.4474932249323"/>
    <n v="66767.678184281831"/>
    <n v="1854.7628726287262"/>
  </r>
  <r>
    <x v="0"/>
    <x v="0"/>
    <x v="31"/>
    <x v="10"/>
    <x v="9"/>
    <n v="4222.5"/>
    <n v="130897.5"/>
    <n v="65454.471544715452"/>
    <n v="522.56775067750675"/>
    <m/>
    <n v="64413.150406504079"/>
    <n v="627.46273712737127"/>
    <n v="70340.670731707331"/>
    <n v="768.59417344173437"/>
  </r>
  <r>
    <x v="0"/>
    <x v="0"/>
    <x v="31"/>
    <x v="10"/>
    <x v="10"/>
    <n v="4254.75"/>
    <n v="127642.5"/>
    <n v="50889.807926829271"/>
    <n v="1425.9369918699188"/>
    <m/>
    <n v="50889.807926829271"/>
    <n v="1425.9369918699188"/>
    <n v="50889.807926829271"/>
    <n v="1425.9369918699188"/>
  </r>
  <r>
    <x v="0"/>
    <x v="0"/>
    <x v="31"/>
    <x v="10"/>
    <x v="11"/>
    <n v="4287"/>
    <n v="132897"/>
    <n v="48641.341632088515"/>
    <n v="2201.8063623789762"/>
    <m/>
    <n v="50248.225449515907"/>
    <n v="2312.4896265560164"/>
    <n v="53290.038727524203"/>
    <n v="2668.257261410788"/>
  </r>
  <r>
    <x v="0"/>
    <x v="0"/>
    <x v="31"/>
    <x v="11"/>
    <x v="0"/>
    <n v="4286.416666666667"/>
    <n v="132878.91666666669"/>
    <n v="34151.905281908308"/>
    <n v="1448.0599055142507"/>
    <m/>
    <n v="38035.972428748457"/>
    <n v="1242.9014869888479"/>
    <n v="43081.276061028504"/>
    <n v="1846.4257667286249"/>
  </r>
  <r>
    <x v="0"/>
    <x v="0"/>
    <x v="31"/>
    <x v="11"/>
    <x v="1"/>
    <n v="4285.8333333333339"/>
    <n v="120003.33333333334"/>
    <n v="28949.212537845455"/>
    <n v="1841.2081762781663"/>
    <m/>
    <n v="31003.634215056267"/>
    <n v="2100.2526166636226"/>
    <n v="38356.511022920371"/>
    <n v="2421.0691928333031"/>
  </r>
  <r>
    <x v="0"/>
    <x v="0"/>
    <x v="31"/>
    <x v="11"/>
    <x v="2"/>
    <n v="4285.25"/>
    <n v="132842.75"/>
    <n v="26422.389521375473"/>
    <n v="953.82655669144992"/>
    <m/>
    <n v="31549.953996282537"/>
    <n v="1045.4257667286247"/>
    <n v="53097.672513940539"/>
    <n v="1354.0752788104091"/>
  </r>
  <r>
    <x v="0"/>
    <x v="0"/>
    <x v="31"/>
    <x v="11"/>
    <x v="3"/>
    <n v="4284.6666666666679"/>
    <n v="128540"/>
    <n v="44399.659231722435"/>
    <n v="1326.0167286245355"/>
    <m/>
    <n v="53868.931846344502"/>
    <n v="1473.3519206939284"/>
    <n v="75620.782837670398"/>
    <n v="1694.3547087980176"/>
  </r>
  <r>
    <x v="0"/>
    <x v="0"/>
    <x v="31"/>
    <x v="11"/>
    <x v="4"/>
    <n v="4284.0833333333348"/>
    <n v="132806.58333333337"/>
    <n v="50578.859316914517"/>
    <n v="9834.280514250313"/>
    <m/>
    <n v="53736.180955700147"/>
    <n v="10246.364738228007"/>
    <n v="56125.075007744752"/>
    <n v="10556.920964993808"/>
  </r>
  <r>
    <x v="0"/>
    <x v="0"/>
    <x v="31"/>
    <x v="11"/>
    <x v="5"/>
    <n v="4283.5"/>
    <n v="128505"/>
    <n v="37456.739312267673"/>
    <n v="7609.5820167286283"/>
    <m/>
    <n v="39701.993959107822"/>
    <n v="8445.5810873605988"/>
    <n v="47858.956319702622"/>
    <n v="8861.5901486988896"/>
  </r>
  <r>
    <x v="0"/>
    <x v="0"/>
    <x v="31"/>
    <x v="11"/>
    <x v="6"/>
    <n v="4282.9166666666688"/>
    <n v="132770.41666666674"/>
    <n v="59471.698003714053"/>
    <n v="3421.9589523367399"/>
    <m/>
    <n v="97447.290119158206"/>
    <n v="4320.6954116372663"/>
    <n v="125212.67931754881"/>
    <n v="14097.436939028172"/>
  </r>
  <r>
    <x v="0"/>
    <x v="0"/>
    <x v="31"/>
    <x v="11"/>
    <x v="7"/>
    <n v="4282.3333333333358"/>
    <n v="132752.3333333334"/>
    <n v="51899.824796185225"/>
    <n v="1171.8614059375486"/>
    <m/>
    <n v="83085.566528226453"/>
    <n v="2076.9415474542388"/>
    <n v="106473.39070912171"/>
    <n v="2365.4605445316115"/>
  </r>
  <r>
    <x v="0"/>
    <x v="0"/>
    <x v="31"/>
    <x v="11"/>
    <x v="8"/>
    <n v="4281.75"/>
    <n v="128452.5"/>
    <n v="53088.28633104622"/>
    <n v="869.48805026597859"/>
    <m/>
    <n v="81852.693971166504"/>
    <n v="1006.1501811733875"/>
    <n v="118282.06460565886"/>
    <n v="1552.7987048030232"/>
  </r>
  <r>
    <x v="0"/>
    <x v="0"/>
    <x v="31"/>
    <x v="11"/>
    <x v="9"/>
    <n v="4281.1666666666697"/>
    <n v="132716.16666666677"/>
    <n v="51432.960263105582"/>
    <n v="2019.8521336914371"/>
    <m/>
    <n v="84984.288401472266"/>
    <n v="1901.0373022978233"/>
    <n v="110963.15128568595"/>
    <n v="2990.1732567392846"/>
  </r>
  <r>
    <x v="0"/>
    <x v="0"/>
    <x v="31"/>
    <x v="11"/>
    <x v="10"/>
    <n v="4280.5833333333367"/>
    <n v="128417.5"/>
    <n v="52127.288621646665"/>
    <n v="1684.9104609929091"/>
    <m/>
    <n v="87223.32015109474"/>
    <n v="2631.3114014801131"/>
    <n v="110618.03461301273"/>
    <n v="3055.0139145852631"/>
  </r>
  <r>
    <x v="0"/>
    <x v="0"/>
    <x v="31"/>
    <x v="11"/>
    <x v="11"/>
    <n v="4280"/>
    <n v="132680"/>
    <n v="43593.839037927886"/>
    <n v="5897.372802960228"/>
    <m/>
    <n v="82098.00185013884"/>
    <n v="11375.060129509724"/>
    <n v="97541.239592969578"/>
    <n v="12058.03885291398"/>
  </r>
  <r>
    <x v="0"/>
    <x v="0"/>
    <x v="31"/>
    <x v="12"/>
    <x v="0"/>
    <n v="4280.833333333333"/>
    <n v="132705.83333333331"/>
    <n v="31542.526347916115"/>
    <n v="1765.6924247809488"/>
    <m/>
    <n v="55064.584550282525"/>
    <n v="3174.5550215573849"/>
    <n v="67020.434534571643"/>
    <n v="3812.337070462002"/>
  </r>
  <r>
    <x v="0"/>
    <x v="0"/>
    <x v="31"/>
    <x v="12"/>
    <x v="1"/>
    <n v="4281.6666666666661"/>
    <n v="124168.33333333331"/>
    <n v="34220.586360739318"/>
    <n v="1588.2281708094324"/>
    <m/>
    <n v="62886.467495219884"/>
    <n v="2900.1537603569145"/>
    <n v="79618.123804971314"/>
    <n v="3237.8569152326313"/>
  </r>
  <r>
    <x v="0"/>
    <x v="0"/>
    <x v="31"/>
    <x v="12"/>
    <x v="2"/>
    <n v="4282.5"/>
    <n v="132757.5"/>
    <n v="35107.492829827905"/>
    <n v="2745.1398183556398"/>
    <m/>
    <n v="59220.096797323116"/>
    <n v="5379.7370936902471"/>
    <n v="77514.887667303992"/>
    <n v="5928.3556405353711"/>
  </r>
  <r>
    <x v="0"/>
    <x v="0"/>
    <x v="31"/>
    <x v="12"/>
    <x v="3"/>
    <n v="4283.3333333333321"/>
    <n v="128500"/>
    <n v="50120.323454429563"/>
    <n v="3734.6080305927335"/>
    <m/>
    <n v="96123.159655831725"/>
    <n v="7088.384321223708"/>
    <n v="127007.38527724663"/>
    <n v="7647.3470363288707"/>
  </r>
  <r>
    <x v="0"/>
    <x v="0"/>
    <x v="31"/>
    <x v="12"/>
    <x v="4"/>
    <n v="4284.1666666666652"/>
    <n v="132809.16666666663"/>
    <n v="35046.511341222875"/>
    <n v="1567.4810979618669"/>
    <m/>
    <n v="63347.783941485861"/>
    <n v="3227.9125575279413"/>
    <n v="81654.780161078234"/>
    <n v="3587.038954635108"/>
  </r>
  <r>
    <x v="0"/>
    <x v="0"/>
    <x v="31"/>
    <x v="12"/>
    <x v="5"/>
    <n v="4285"/>
    <n v="128550"/>
    <n v="34444.564254062025"/>
    <n v="2164.6528803545038"/>
    <m/>
    <n v="61918.355489906418"/>
    <n v="4829.3279172821231"/>
    <n v="82921.395864106307"/>
    <n v="5531.8906942392869"/>
  </r>
  <r>
    <x v="0"/>
    <x v="0"/>
    <x v="31"/>
    <x v="12"/>
    <x v="6"/>
    <n v="4285.8333333333312"/>
    <n v="132860.83333333326"/>
    <n v="66331.496771283724"/>
    <n v="6789.3289734925456"/>
    <m/>
    <n v="96024.586137281251"/>
    <n v="10860.263129635456"/>
    <n v="143587.93506533789"/>
    <n v="17002.808171778193"/>
  </r>
  <r>
    <x v="0"/>
    <x v="0"/>
    <x v="31"/>
    <x v="12"/>
    <x v="7"/>
    <n v="4286.6666666666642"/>
    <n v="132886.6666666666"/>
    <n v="49471.379443420068"/>
    <n v="7762.7861393403136"/>
    <m/>
    <n v="62658.808894225011"/>
    <n v="8951.8010948644242"/>
    <n v="96714.780383917168"/>
    <n v="23316.84919171561"/>
  </r>
  <r>
    <x v="0"/>
    <x v="0"/>
    <x v="31"/>
    <x v="12"/>
    <x v="8"/>
    <n v="4287.5"/>
    <n v="128625"/>
    <n v="57952.126701721485"/>
    <n v="3133.3987610746935"/>
    <m/>
    <n v="63913.181588993684"/>
    <n v="3248.2838723618788"/>
    <n v="111685.00504213778"/>
    <n v="5405.1591874954938"/>
  </r>
  <r>
    <x v="0"/>
    <x v="0"/>
    <x v="31"/>
    <x v="12"/>
    <x v="9"/>
    <n v="4288.3333333333303"/>
    <n v="132938.33333333323"/>
    <n v="46912.44428975819"/>
    <n v="5109.8808065339417"/>
    <m/>
    <n v="55942.182955125485"/>
    <n v="4280.7512877627696"/>
    <n v="89594.107151143835"/>
    <n v="8208.0120887280082"/>
  </r>
  <r>
    <x v="0"/>
    <x v="0"/>
    <x v="31"/>
    <x v="12"/>
    <x v="10"/>
    <n v="4289.1666666666633"/>
    <n v="128675"/>
    <n v="42634.99739820473"/>
    <n v="2018.0156252258485"/>
    <m/>
    <n v="50519.20775334978"/>
    <n v="2157.509792868188"/>
    <n v="82753.520012141656"/>
    <n v="3392.4981570617028"/>
  </r>
  <r>
    <x v="0"/>
    <x v="0"/>
    <x v="31"/>
    <x v="12"/>
    <x v="11"/>
    <n v="4290"/>
    <n v="132990"/>
    <n v="41983.925764192099"/>
    <n v="3503.1877729257608"/>
    <m/>
    <n v="59509.231441047974"/>
    <n v="4709.6331877729208"/>
    <n v="84320.043668122176"/>
    <n v="6708.5109170305614"/>
  </r>
  <r>
    <x v="0"/>
    <x v="0"/>
    <x v="31"/>
    <x v="13"/>
    <x v="0"/>
    <n v="4353.333333333333"/>
    <n v="134953.33333333331"/>
    <n v="32181.150360539825"/>
    <n v="2198.0418619006196"/>
    <m/>
    <n v="39744.610514108281"/>
    <n v="2985.6261982922283"/>
    <n v="57597.784293369994"/>
    <n v="4045.835881896317"/>
  </r>
  <r>
    <x v="0"/>
    <x v="0"/>
    <x v="31"/>
    <x v="13"/>
    <x v="1"/>
    <n v="4416.6666666666661"/>
    <n v="123666.66666666666"/>
    <n v="34523.093564088696"/>
    <n v="2277.8438795745446"/>
    <m/>
    <n v="41173.174689021092"/>
    <n v="3021.2006489994587"/>
    <n v="59137.94844059852"/>
    <n v="3844.8170182080398"/>
  </r>
  <r>
    <x v="0"/>
    <x v="0"/>
    <x v="31"/>
    <x v="13"/>
    <x v="2"/>
    <n v="4480"/>
    <n v="138880"/>
    <n v="69820.893703077803"/>
    <n v="3143.3349031775488"/>
    <m/>
    <n v="93973.017148239436"/>
    <n v="3606.9479458126707"/>
    <n v="151980.43493919159"/>
    <n v="6328.9913289192991"/>
  </r>
  <r>
    <x v="0"/>
    <x v="0"/>
    <x v="31"/>
    <x v="13"/>
    <x v="3"/>
    <n v="4543.3333333333321"/>
    <n v="136300"/>
    <n v="42639.607433283694"/>
    <n v="1998.2132630855569"/>
    <m/>
    <n v="51867.684114076277"/>
    <n v="2191.3998969190238"/>
    <n v="77739.082006642988"/>
    <n v="3319.2976176841134"/>
  </r>
  <r>
    <x v="0"/>
    <x v="0"/>
    <x v="31"/>
    <x v="13"/>
    <x v="4"/>
    <n v="4606.6666666666652"/>
    <n v="142806.66666666663"/>
    <n v="42093.075624968202"/>
    <n v="3343.5185005386252"/>
    <m/>
    <n v="49003.938212870613"/>
    <n v="3191.0001803126333"/>
    <n v="75241.050806552259"/>
    <n v="5548.1014928961431"/>
  </r>
  <r>
    <x v="0"/>
    <x v="0"/>
    <x v="31"/>
    <x v="13"/>
    <x v="5"/>
    <n v="4670"/>
    <n v="140100"/>
    <n v="50078.74672419532"/>
    <n v="3026.4699494693546"/>
    <m/>
    <n v="57653.035458323051"/>
    <n v="3985.9339481952288"/>
    <n v="86388.272257373232"/>
    <n v="5495.1119927027357"/>
  </r>
  <r>
    <x v="0"/>
    <x v="0"/>
    <x v="31"/>
    <x v="13"/>
    <x v="6"/>
    <n v="4733.3333333333312"/>
    <n v="146733.33333333326"/>
    <n v="82068.551460064278"/>
    <n v="5097.5780218963155"/>
    <m/>
    <n v="126737.81761742776"/>
    <n v="6707.4471644454325"/>
    <n v="180115.10529935491"/>
    <n v="11093.164371084958"/>
  </r>
  <r>
    <x v="0"/>
    <x v="0"/>
    <x v="31"/>
    <x v="13"/>
    <x v="7"/>
    <n v="4796.6666666666642"/>
    <n v="148696.6666666666"/>
    <n v="70864.439626069943"/>
    <n v="6139.0108436082492"/>
    <m/>
    <n v="85357.922585790453"/>
    <n v="6145.0750624198481"/>
    <n v="135480.71246992287"/>
    <n v="16537.124699229204"/>
  </r>
  <r>
    <x v="0"/>
    <x v="0"/>
    <x v="31"/>
    <x v="13"/>
    <x v="8"/>
    <n v="4860"/>
    <n v="145800"/>
    <n v="75365.523427754451"/>
    <n v="4773.6947594152498"/>
    <m/>
    <n v="77494.885559308677"/>
    <n v="3790.7550422582567"/>
    <n v="132660.07820931496"/>
    <n v="8570.5804028200164"/>
  </r>
  <r>
    <x v="0"/>
    <x v="0"/>
    <x v="31"/>
    <x v="13"/>
    <x v="9"/>
    <n v="4923.3333333333303"/>
    <n v="152623.33333333323"/>
    <n v="61808.368940648405"/>
    <n v="5663.7646026187394"/>
    <m/>
    <n v="70395.166408773744"/>
    <n v="4661.1083964492182"/>
    <n v="112270.56424247353"/>
    <n v="9740.6807467129893"/>
  </r>
  <r>
    <x v="0"/>
    <x v="0"/>
    <x v="31"/>
    <x v="13"/>
    <x v="10"/>
    <n v="4986.6666666666633"/>
    <n v="149600"/>
    <n v="44946.778281997678"/>
    <n v="9587.5854735202047"/>
    <m/>
    <n v="53119.256117616489"/>
    <n v="9539.4903119706159"/>
    <n v="76356.618401691507"/>
    <n v="20381.24961359167"/>
  </r>
  <r>
    <x v="0"/>
    <x v="0"/>
    <x v="31"/>
    <x v="13"/>
    <x v="11"/>
    <n v="5050"/>
    <n v="156550"/>
    <n v="52819.500795065738"/>
    <n v="11054.981207536252"/>
    <m/>
    <n v="73490.542933551726"/>
    <n v="11662.231966462672"/>
    <n v="102998.78089914704"/>
    <n v="23528.138100515571"/>
  </r>
  <r>
    <x v="0"/>
    <x v="0"/>
    <x v="31"/>
    <x v="14"/>
    <x v="0"/>
    <n v="4708.8463879433675"/>
    <n v="145974.23802624436"/>
    <n v="39014.4007242722"/>
    <n v="6741.508541699699"/>
    <m/>
    <n v="49536.195143179939"/>
    <n v="14306.882754868368"/>
    <n v="77789.12362971004"/>
    <n v="23888.172773056882"/>
  </r>
  <r>
    <x v="0"/>
    <x v="0"/>
    <x v="31"/>
    <x v="14"/>
    <x v="1"/>
    <n v="4748.9720092940279"/>
    <n v="132971.21626023279"/>
    <n v="40039.103277695271"/>
    <n v="6677.4012349004279"/>
    <m/>
    <n v="51184.258503121317"/>
    <n v="14769.153816193138"/>
    <n v="82269.215138032043"/>
    <n v="23402.389761560866"/>
  </r>
  <r>
    <x v="0"/>
    <x v="0"/>
    <x v="31"/>
    <x v="14"/>
    <x v="2"/>
    <n v="4745.3784132351511"/>
    <n v="147106.73081028968"/>
    <n v="51254.717661819363"/>
    <n v="5652.6934556469005"/>
    <m/>
    <n v="65148.446230283058"/>
    <n v="12977.488646064734"/>
    <n v="107538.75755723173"/>
    <n v="19717.920498448897"/>
  </r>
  <r>
    <x v="0"/>
    <x v="0"/>
    <x v="31"/>
    <x v="14"/>
    <x v="3"/>
    <n v="4761.2498336207946"/>
    <n v="142837.49500862384"/>
    <n v="67812.290962689032"/>
    <n v="5563.4945354709398"/>
    <m/>
    <n v="92476.261697537193"/>
    <n v="13304.032505065925"/>
    <n v="157584.26099321828"/>
    <n v="20294.562037802501"/>
  </r>
  <r>
    <x v="0"/>
    <x v="0"/>
    <x v="31"/>
    <x v="14"/>
    <x v="4"/>
    <n v="4757.5278533515693"/>
    <n v="147483.36345389867"/>
    <n v="44869.589524191615"/>
    <n v="5286.3134892796352"/>
    <m/>
    <n v="55149.041250003305"/>
    <n v="11189.604109407737"/>
    <n v="90295.513949083732"/>
    <n v="18375.731112465422"/>
  </r>
  <r>
    <x v="0"/>
    <x v="0"/>
    <x v="31"/>
    <x v="14"/>
    <x v="5"/>
    <n v="4738.8738241728188"/>
    <n v="142166.21472518457"/>
    <n v="49120.659828809301"/>
    <n v="6411.5216679691584"/>
    <m/>
    <n v="58599.134738145483"/>
    <n v="13584.251717098623"/>
    <n v="100368.83338566296"/>
    <n v="22255.262596656557"/>
  </r>
  <r>
    <x v="0"/>
    <x v="0"/>
    <x v="31"/>
    <x v="14"/>
    <x v="6"/>
    <n v="4752.1901203171992"/>
    <n v="147317.89372983319"/>
    <n v="75400.59078091025"/>
    <n v="9586.8237443950311"/>
    <m/>
    <n v="116164.91097320874"/>
    <n v="21254.395007296258"/>
    <n v="185880.45753187634"/>
    <n v="36159.81018717491"/>
  </r>
  <r>
    <x v="0"/>
    <x v="0"/>
    <x v="31"/>
    <x v="14"/>
    <x v="7"/>
    <n v="4759.4836792452825"/>
    <n v="147543.99405660375"/>
    <n v="65157.566318132609"/>
    <n v="8152.1018631782881"/>
    <m/>
    <n v="85268.195972929621"/>
    <n v="17131.082148305421"/>
    <n v="148934.31899114934"/>
    <n v="33870.254542985313"/>
  </r>
  <r>
    <x v="0"/>
    <x v="0"/>
    <x v="31"/>
    <x v="14"/>
    <x v="8"/>
    <n v="4717.7611126020884"/>
    <n v="141532.83337806264"/>
    <n v="72530.607960406662"/>
    <n v="6448.3005702667306"/>
    <m/>
    <n v="78745.082858482579"/>
    <n v="13891.837570985672"/>
    <n v="147528.95323446052"/>
    <n v="23518.061836552755"/>
  </r>
  <r>
    <x v="0"/>
    <x v="0"/>
    <x v="31"/>
    <x v="14"/>
    <x v="9"/>
    <n v="4756.4438884331412"/>
    <n v="147449.76054142739"/>
    <n v="51466.498738885835"/>
    <n v="5191.7969418790781"/>
    <m/>
    <n v="59840.066739038848"/>
    <n v="10404.147255264103"/>
    <n v="103384.70720826113"/>
    <n v="17048.308471065524"/>
  </r>
  <r>
    <x v="0"/>
    <x v="0"/>
    <x v="31"/>
    <x v="14"/>
    <x v="10"/>
    <n v="4750.417531519809"/>
    <n v="142512.52594559424"/>
    <n v="54474.868309825804"/>
    <n v="5162.4488418955862"/>
    <m/>
    <n v="68945.163768535916"/>
    <n v="9872.8676165386041"/>
    <n v="117604.33556714329"/>
    <n v="16018.803913550528"/>
  </r>
  <r>
    <x v="0"/>
    <x v="0"/>
    <x v="31"/>
    <x v="14"/>
    <x v="11"/>
    <n v="4751.1507534860821"/>
    <n v="147285.67335806854"/>
    <n v="47569.431902690456"/>
    <n v="6545.3423232686964"/>
    <m/>
    <n v="70887.2421255339"/>
    <n v="12674.256852911418"/>
    <n v="110903.26166262462"/>
    <n v="20856.557594644772"/>
  </r>
  <r>
    <x v="0"/>
    <x v="0"/>
    <x v="31"/>
    <x v="15"/>
    <x v="0"/>
    <n v="4951.100669960786"/>
    <n v="153484.1207687844"/>
    <n v="41365.94942434274"/>
    <n v="5352.5229950848016"/>
    <m/>
    <n v="53570.387403255947"/>
    <n v="4834.009001370915"/>
    <n v="72495.91290452535"/>
    <n v="9726.3731925907905"/>
  </r>
  <r>
    <x v="0"/>
    <x v="0"/>
    <x v="31"/>
    <x v="15"/>
    <x v="1"/>
    <n v="4948.2342593349213"/>
    <n v="138550.55926137781"/>
    <n v="37173.729991959881"/>
    <n v="5883.7505678677935"/>
    <m/>
    <n v="45211.054038096161"/>
    <n v="5938.1100663468187"/>
    <n v="62764.159306805333"/>
    <n v="10938.246467912999"/>
  </r>
  <r>
    <x v="0"/>
    <x v="0"/>
    <x v="31"/>
    <x v="15"/>
    <x v="2"/>
    <n v="4964.8352406407703"/>
    <n v="153909.89245986388"/>
    <n v="55127.255416086315"/>
    <n v="6586.810476519875"/>
    <m/>
    <n v="71166.517461667696"/>
    <n v="6610.3637702790857"/>
    <n v="103893.14026068937"/>
    <n v="12384.020532411841"/>
  </r>
  <r>
    <x v="0"/>
    <x v="0"/>
    <x v="31"/>
    <x v="15"/>
    <x v="3"/>
    <n v="4972.023842007995"/>
    <n v="149160.71526023987"/>
    <n v="68160.110449067593"/>
    <n v="5665.7361926511221"/>
    <m/>
    <n v="89451.133183468424"/>
    <n v="5563.7299448889153"/>
    <n v="138472.26416029345"/>
    <n v="11096.405965452836"/>
  </r>
  <r>
    <x v="0"/>
    <x v="0"/>
    <x v="31"/>
    <x v="15"/>
    <x v="4"/>
    <n v="4941.5418300537085"/>
    <n v="153187.79673166497"/>
    <n v="54490.344093822947"/>
    <n v="5518.7593185801716"/>
    <m/>
    <n v="61140.300634737643"/>
    <n v="4446.5316386016075"/>
    <n v="95899.984374781518"/>
    <n v="9563.5516420294807"/>
  </r>
  <r>
    <x v="0"/>
    <x v="0"/>
    <x v="31"/>
    <x v="15"/>
    <x v="5"/>
    <n v="4930.1432170375292"/>
    <n v="147904.29651112587"/>
    <n v="51738.653845694047"/>
    <n v="6452.6550910632477"/>
    <m/>
    <n v="60575.276871992792"/>
    <n v="5946.7704489644657"/>
    <n v="91219.859608474711"/>
    <n v="11499.133424522743"/>
  </r>
  <r>
    <x v="0"/>
    <x v="0"/>
    <x v="31"/>
    <x v="15"/>
    <x v="6"/>
    <n v="4938.2867492029882"/>
    <n v="153086.88922529263"/>
    <n v="83531.808854388946"/>
    <n v="7932.5533517756112"/>
    <m/>
    <n v="117146.97691297125"/>
    <n v="8414.9953870030386"/>
    <n v="178939.06248319172"/>
    <n v="16502.55203663716"/>
  </r>
  <r>
    <x v="0"/>
    <x v="0"/>
    <x v="31"/>
    <x v="15"/>
    <x v="7"/>
    <n v="4937.8461873630731"/>
    <n v="153073.23180825525"/>
    <n v="73753.37987429135"/>
    <n v="8019.3792555284826"/>
    <m/>
    <n v="91744.099485344021"/>
    <n v="7095.5584085089795"/>
    <n v="145911.58634890136"/>
    <n v="14214.70009117163"/>
  </r>
  <r>
    <x v="0"/>
    <x v="0"/>
    <x v="31"/>
    <x v="15"/>
    <x v="8"/>
    <n v="4928.4376752287808"/>
    <n v="147853.13025686343"/>
    <n v="69775.596645137819"/>
    <n v="6086.4624144341506"/>
    <m/>
    <n v="78037.740480652166"/>
    <n v="4552.314089857"/>
    <n v="128087.84765915581"/>
    <n v="10298.157706731841"/>
  </r>
  <r>
    <x v="0"/>
    <x v="0"/>
    <x v="31"/>
    <x v="15"/>
    <x v="9"/>
    <n v="4947.976761931187"/>
    <n v="153387.27961986684"/>
    <n v="58358.684770960965"/>
    <n v="6017.5476940398703"/>
    <m/>
    <n v="64571.082067955322"/>
    <n v="4665.9777806851125"/>
    <n v="104907.82925327384"/>
    <n v="11343.759868490903"/>
  </r>
  <r>
    <x v="0"/>
    <x v="0"/>
    <x v="31"/>
    <x v="15"/>
    <x v="10"/>
    <n v="4945.0587166145669"/>
    <n v="148351.76149843697"/>
    <n v="64702.517230697202"/>
    <n v="4849.5793931013568"/>
    <m/>
    <n v="75302.207984458757"/>
    <n v="4552.4974409580018"/>
    <n v="120411.92292631148"/>
    <n v="8807.1129142344435"/>
  </r>
  <r>
    <x v="0"/>
    <x v="0"/>
    <x v="31"/>
    <x v="15"/>
    <x v="11"/>
    <n v="4941.3903856825746"/>
    <n v="153183.10195615984"/>
    <n v="56525.58073833547"/>
    <n v="6043.7949228187217"/>
    <m/>
    <n v="77491.485118274606"/>
    <n v="5853.0703031402691"/>
    <n v="110650.26842515098"/>
    <n v="11232.761146773806"/>
  </r>
  <r>
    <x v="0"/>
    <x v="0"/>
    <x v="31"/>
    <x v="16"/>
    <x v="0"/>
    <n v="4974.9385735014175"/>
    <n v="154251.09577854391"/>
    <n v="40580.955846246521"/>
    <n v="6034.7136286033301"/>
    <m/>
    <n v="46563.32826270142"/>
    <n v="4710.4380969345311"/>
    <n v="70414.238290980094"/>
    <n v="10471.249731204651"/>
  </r>
  <r>
    <x v="0"/>
    <x v="0"/>
    <x v="31"/>
    <x v="16"/>
    <x v="1"/>
    <n v="5002.4793095200775"/>
    <n v="145103.89997608226"/>
    <n v="43991.754778396193"/>
    <n v="6203.7704655784073"/>
    <m/>
    <n v="55164.65114347417"/>
    <n v="5872.6166586754534"/>
    <n v="79784.646250905658"/>
    <n v="11537.735614377589"/>
  </r>
  <r>
    <x v="0"/>
    <x v="0"/>
    <x v="31"/>
    <x v="16"/>
    <x v="2"/>
    <n v="5017.8130852201402"/>
    <n v="155600.20564182434"/>
    <n v="71830.701125678606"/>
    <n v="6506.8618682885772"/>
    <m/>
    <n v="96502.662739845502"/>
    <n v="6460.5461935700896"/>
    <n v="144717.95452293966"/>
    <n v="12610.81189262939"/>
  </r>
  <r>
    <x v="0"/>
    <x v="0"/>
    <x v="31"/>
    <x v="16"/>
    <x v="3"/>
    <n v="5020.5641341120636"/>
    <n v="150646.92402336188"/>
    <n v="44518.760398150895"/>
    <n v="4551.9866877836002"/>
    <m/>
    <n v="51871.923624380448"/>
    <n v="4104.5701846680677"/>
    <n v="77947.884967417558"/>
    <n v="8210.4860885239505"/>
  </r>
  <r>
    <x v="0"/>
    <x v="0"/>
    <x v="31"/>
    <x v="16"/>
    <x v="4"/>
    <n v="5024.9056435460252"/>
    <n v="155777.07494992678"/>
    <n v="58609.376545058629"/>
    <n v="4595.7719120624215"/>
    <m/>
    <n v="69837.701226751902"/>
    <n v="3895.4040819665152"/>
    <n v="105107.04255788596"/>
    <n v="8323.3929273297399"/>
  </r>
  <r>
    <x v="0"/>
    <x v="0"/>
    <x v="31"/>
    <x v="16"/>
    <x v="5"/>
    <n v="5023.530978068773"/>
    <n v="150760.92934206317"/>
    <n v="48738.714853082645"/>
    <n v="4764.6908539449651"/>
    <m/>
    <n v="55645.905405706471"/>
    <n v="5198.0771439704768"/>
    <n v="85389.55085797525"/>
    <n v="9153.0217633879074"/>
  </r>
  <r>
    <x v="0"/>
    <x v="0"/>
    <x v="31"/>
    <x v="16"/>
    <x v="6"/>
    <n v="5009.6589177008709"/>
    <n v="155336.42644872703"/>
    <n v="78287.842704890383"/>
    <n v="6923.8026346397855"/>
    <m/>
    <n v="110245.2681569781"/>
    <n v="7619.397651395514"/>
    <n v="161229.18394747138"/>
    <n v="14270.961946981941"/>
  </r>
  <r>
    <x v="0"/>
    <x v="0"/>
    <x v="31"/>
    <x v="16"/>
    <x v="7"/>
    <n v="5018.3481478485928"/>
    <n v="155585.79258330638"/>
    <n v="71352.465650770202"/>
    <n v="5764.1798986074928"/>
    <m/>
    <n v="87008.536168742008"/>
    <n v="6408.4717675079964"/>
    <n v="135399.00650448195"/>
    <n v="11686.757419221191"/>
  </r>
  <r>
    <x v="0"/>
    <x v="0"/>
    <x v="31"/>
    <x v="16"/>
    <x v="8"/>
    <n v="5026.7602730683993"/>
    <n v="150843.80819205198"/>
    <n v="72897.492503424437"/>
    <n v="4732.6838147219369"/>
    <m/>
    <n v="78055.69199736978"/>
    <n v="4795.1144624372682"/>
    <n v="135427.33574676805"/>
    <n v="9027.2715887028426"/>
  </r>
  <r>
    <x v="0"/>
    <x v="0"/>
    <x v="31"/>
    <x v="16"/>
    <x v="9"/>
    <n v="5021.0658379434426"/>
    <n v="155700.0409762467"/>
    <n v="72884.523780282354"/>
    <n v="6343.5691842638926"/>
    <m/>
    <n v="78177.446418665713"/>
    <n v="6172.8012079100672"/>
    <n v="131841.85156515337"/>
    <n v="11562.198363063051"/>
  </r>
  <r>
    <x v="0"/>
    <x v="0"/>
    <x v="31"/>
    <x v="16"/>
    <x v="10"/>
    <n v="5035.0095447339518"/>
    <n v="151085.28634201855"/>
    <n v="80280.587309115625"/>
    <n v="5952.7546150148683"/>
    <m/>
    <n v="87840.454082306736"/>
    <n v="6353.776684076629"/>
    <n v="153028.61682032305"/>
    <n v="11064.499105320407"/>
  </r>
  <r>
    <x v="0"/>
    <x v="0"/>
    <x v="31"/>
    <x v="16"/>
    <x v="11"/>
    <n v="5013.8368679327195"/>
    <n v="155468.9429059143"/>
    <n v="58262.495519522607"/>
    <n v="2183.4021805969223"/>
    <m/>
    <n v="72842.183710718848"/>
    <n v="1638.8494190912886"/>
    <n v="111090.82871372464"/>
    <n v="2921.2623897660856"/>
  </r>
  <r>
    <x v="0"/>
    <x v="0"/>
    <x v="31"/>
    <x v="17"/>
    <x v="0"/>
    <n v="5155.6925638563098"/>
    <n v="159862.4694795456"/>
    <n v="50223.394319672327"/>
    <n v="1511.8041909216372"/>
    <m/>
    <n v="57206.203423800551"/>
    <n v="1547.8229553037627"/>
    <n v="89833.00649044734"/>
    <n v="2479.2325272195285"/>
  </r>
  <r>
    <x v="0"/>
    <x v="0"/>
    <x v="31"/>
    <x v="17"/>
    <x v="1"/>
    <n v="5161.8015668887847"/>
    <n v="146899.24543977476"/>
    <n v="45876.962793471524"/>
    <n v="1966.8133654340058"/>
    <m/>
    <n v="51988.222854868785"/>
    <n v="1342.7501380544413"/>
    <n v="82667.643535952971"/>
    <n v="2889.0844726522892"/>
  </r>
  <r>
    <x v="0"/>
    <x v="0"/>
    <x v="31"/>
    <x v="17"/>
    <x v="2"/>
    <n v="5177.7206159017496"/>
    <n v="160516.33909295424"/>
    <n v="58806.235845367723"/>
    <n v="4398.8818733853805"/>
    <m/>
    <n v="67649.144732545596"/>
    <n v="4007.6858884216044"/>
    <n v="109324.0355909667"/>
    <n v="7821.3690550722504"/>
  </r>
  <r>
    <x v="0"/>
    <x v="0"/>
    <x v="31"/>
    <x v="17"/>
    <x v="3"/>
    <n v="5176.3652079517788"/>
    <n v="155345.95623855336"/>
    <n v="77640.001044041142"/>
    <n v="4112.7509450190983"/>
    <m/>
    <n v="96340.087794990293"/>
    <n v="4247.8278662746525"/>
    <n v="156831.97002652727"/>
    <n v="5794.2323043756669"/>
  </r>
  <r>
    <x v="0"/>
    <x v="0"/>
    <x v="31"/>
    <x v="17"/>
    <x v="4"/>
    <n v="5151.4332121910647"/>
    <n v="159736.42957792297"/>
    <n v="39459.538544342438"/>
    <n v="1874.0622881161889"/>
    <m/>
    <n v="46796.744382005229"/>
    <n v="1590.2497755541426"/>
    <n v="69693.601136399346"/>
    <n v="2885.8594424558769"/>
  </r>
  <r>
    <x v="0"/>
    <x v="0"/>
    <x v="31"/>
    <x v="17"/>
    <x v="5"/>
    <n v="5145.0102089116108"/>
    <n v="154393.30626734835"/>
    <n v="52336.08363166709"/>
    <n v="3624.7198634373253"/>
    <m/>
    <n v="60048.822454344161"/>
    <n v="2572.1662443564255"/>
    <n v="94608.222813629487"/>
    <n v="6246.3282700071841"/>
  </r>
  <r>
    <x v="0"/>
    <x v="0"/>
    <x v="31"/>
    <x v="17"/>
    <x v="6"/>
    <n v="5137.3820911719522"/>
    <n v="159273.84482633052"/>
    <n v="82425.550720725325"/>
    <n v="5717.6301059432963"/>
    <m/>
    <n v="109509.37148241614"/>
    <n v="3488.7898829921251"/>
    <n v="175245.50118154619"/>
    <n v="10698.78146988397"/>
  </r>
  <r>
    <x v="0"/>
    <x v="0"/>
    <x v="31"/>
    <x v="17"/>
    <x v="7"/>
    <n v="5172.1774978040266"/>
    <n v="160356.50243192483"/>
    <n v="73552.992000464466"/>
    <n v="4892.2721265877153"/>
    <m/>
    <n v="89700.400388714435"/>
    <n v="3230.9613976955479"/>
    <n v="148317.86969964684"/>
    <n v="8855.8167633784778"/>
  </r>
  <r>
    <x v="0"/>
    <x v="0"/>
    <x v="31"/>
    <x v="17"/>
    <x v="8"/>
    <n v="5147.4554879808675"/>
    <n v="154486.66463942602"/>
    <n v="68560.392708109532"/>
    <n v="4712.2731484554597"/>
    <m/>
    <n v="74888.442040453927"/>
    <n v="2827.5959101028784"/>
    <n v="127081.32700668612"/>
    <n v="7341.5098952640674"/>
  </r>
  <r>
    <x v="0"/>
    <x v="0"/>
    <x v="31"/>
    <x v="17"/>
    <x v="9"/>
    <n v="5129.3246436637392"/>
    <n v="159000.06395357591"/>
    <n v="66596.549240647408"/>
    <n v="4027.4406515630217"/>
    <m/>
    <n v="75975.395593992347"/>
    <n v="2345.2317306011041"/>
    <n v="130898.00553463289"/>
    <n v="6805.6650854336531"/>
  </r>
  <r>
    <x v="0"/>
    <x v="0"/>
    <x v="31"/>
    <x v="17"/>
    <x v="10"/>
    <n v="5105.3544158212526"/>
    <n v="153169.63247463759"/>
    <n v="61207.03647533762"/>
    <n v="3231.1019484320645"/>
    <m/>
    <n v="73528.169793512498"/>
    <n v="1830.1553157654835"/>
    <n v="120035.89831526895"/>
    <n v="5143.0041696190719"/>
  </r>
  <r>
    <x v="0"/>
    <x v="0"/>
    <x v="31"/>
    <x v="17"/>
    <x v="11"/>
    <n v="5109.0348899472356"/>
    <n v="158404.08158836432"/>
    <n v="58675.935571353883"/>
    <n v="3387.1441072721782"/>
    <m/>
    <n v="77718.635064372502"/>
    <n v="2252.941030359123"/>
    <n v="121731.37655938345"/>
    <n v="5067.8701710191808"/>
  </r>
  <r>
    <x v="0"/>
    <x v="0"/>
    <x v="31"/>
    <x v="18"/>
    <x v="0"/>
    <n v="5240.8381548084435"/>
    <n v="162474.98279906175"/>
    <n v="49301.238200884778"/>
    <n v="3315.5913736282992"/>
    <m/>
    <n v="62023.336174790136"/>
    <n v="2082.7449655877144"/>
    <n v="101008.35311946624"/>
    <n v="7576.1259666351662"/>
  </r>
  <r>
    <x v="0"/>
    <x v="0"/>
    <x v="31"/>
    <x v="18"/>
    <x v="1"/>
    <n v="5229.0711493354183"/>
    <n v="148754.06333072713"/>
    <n v="44500.444270589549"/>
    <n v="3371.9745157008047"/>
    <m/>
    <n v="53653.758419557984"/>
    <n v="2769.933670019072"/>
    <n v="85814.597955258418"/>
    <n v="7370.2427816987474"/>
  </r>
  <r>
    <x v="0"/>
    <x v="0"/>
    <x v="31"/>
    <x v="18"/>
    <x v="2"/>
    <n v="5250.2103205629401"/>
    <n v="162777.51993745114"/>
    <n v="64497.832272565982"/>
    <n v="4429.1886579325655"/>
    <m/>
    <n v="86694.761967678263"/>
    <n v="3835.5639337215866"/>
    <n v="135909.64723748885"/>
    <n v="10635.918358547136"/>
  </r>
  <r>
    <x v="0"/>
    <x v="0"/>
    <x v="31"/>
    <x v="18"/>
    <x v="3"/>
    <n v="5243.9997239279292"/>
    <n v="157318.99171783787"/>
    <n v="69129.062530603434"/>
    <n v="4416.9176174232853"/>
    <m/>
    <n v="91216.501811136201"/>
    <n v="2383.9317106698213"/>
    <n v="154058.50579887419"/>
    <n v="10023.333264094788"/>
  </r>
  <r>
    <x v="0"/>
    <x v="0"/>
    <x v="31"/>
    <x v="18"/>
    <x v="4"/>
    <n v="5248.402955001282"/>
    <n v="162698.49160503974"/>
    <n v="60796.183425641873"/>
    <n v="3366.2639150319783"/>
    <m/>
    <n v="72710.303171756823"/>
    <n v="2383.6130808955013"/>
    <n v="121792.40816780629"/>
    <n v="7662.360144153582"/>
  </r>
  <r>
    <x v="0"/>
    <x v="0"/>
    <x v="31"/>
    <x v="18"/>
    <x v="5"/>
    <n v="5255.1077608185751"/>
    <n v="157665.23282455723"/>
    <n v="63320.754522730349"/>
    <n v="3207.1220244915712"/>
    <m/>
    <n v="70722.84123610043"/>
    <n v="2008.4944090692638"/>
    <n v="136611.747943811"/>
    <n v="6559.2382645461948"/>
  </r>
  <r>
    <x v="0"/>
    <x v="0"/>
    <x v="31"/>
    <x v="18"/>
    <x v="6"/>
    <n v="5250.1419474000295"/>
    <n v="162740.40036940092"/>
    <n v="83547.207262557058"/>
    <n v="5825.7263040795415"/>
    <m/>
    <n v="124102.21823368508"/>
    <n v="3031.2265284768714"/>
    <n v="206208.46801996452"/>
    <n v="13568.294818129641"/>
  </r>
  <r>
    <x v="0"/>
    <x v="0"/>
    <x v="31"/>
    <x v="18"/>
    <x v="7"/>
    <n v="5260.2150211465905"/>
    <n v="163061.66565554432"/>
    <n v="69403.885626596137"/>
    <n v="5444.7188864943973"/>
    <m/>
    <n v="99057.622523369893"/>
    <n v="3256.3763217018268"/>
    <n v="164556.37211243561"/>
    <n v="12017.368940290688"/>
  </r>
  <r>
    <x v="0"/>
    <x v="0"/>
    <x v="31"/>
    <x v="18"/>
    <x v="8"/>
    <n v="5243.2963514519734"/>
    <n v="157283.89054355922"/>
    <n v="66599.955542265161"/>
    <n v="7567.1656117010034"/>
    <m/>
    <n v="89468.481594815108"/>
    <n v="4895.9598503461148"/>
    <n v="154729.96370826161"/>
    <n v="16654.074194309847"/>
  </r>
  <r>
    <x v="0"/>
    <x v="0"/>
    <x v="31"/>
    <x v="18"/>
    <x v="9"/>
    <n v="5265.5044121031615"/>
    <n v="163232.63677519799"/>
    <n v="56013.845574925799"/>
    <n v="7013.8752965013364"/>
    <m/>
    <n v="64539.98078625241"/>
    <n v="5510.6878126959145"/>
    <n v="115482.90561674969"/>
    <n v="15868.054429759806"/>
  </r>
  <r>
    <x v="0"/>
    <x v="0"/>
    <x v="31"/>
    <x v="18"/>
    <x v="10"/>
    <n v="5236.2775831161562"/>
    <n v="157085.32749348468"/>
    <n v="52716.706900976118"/>
    <n v="6934.0332980703915"/>
    <m/>
    <n v="60146.103543677542"/>
    <n v="4655.8645862196272"/>
    <n v="102888.66737276291"/>
    <n v="15234.710816942996"/>
  </r>
  <r>
    <x v="0"/>
    <x v="0"/>
    <x v="31"/>
    <x v="18"/>
    <x v="11"/>
    <n v="5238.4101309806629"/>
    <n v="162358.71406040055"/>
    <n v="45046.633817359274"/>
    <n v="6216.1415745214399"/>
    <m/>
    <n v="62125.090537180091"/>
    <n v="4301.6031305966844"/>
    <n v="99665.540664809014"/>
    <n v="14608.934591501582"/>
  </r>
  <r>
    <x v="0"/>
    <x v="0"/>
    <x v="31"/>
    <x v="19"/>
    <x v="0"/>
    <n v="5330.9065000636001"/>
    <n v="168852.53185022491"/>
    <n v="39722.781260147087"/>
    <n v="5925.8758823775997"/>
    <m/>
    <n v="46904.267656947435"/>
    <n v="3115.546465878605"/>
    <n v="77452.24652520004"/>
    <n v="10209.59547493293"/>
  </r>
  <r>
    <x v="0"/>
    <x v="0"/>
    <x v="31"/>
    <x v="19"/>
    <x v="1"/>
    <n v="5323.9065000636001"/>
    <n v="152307.01022658942"/>
    <n v="35846.499374942185"/>
    <n v="5190.7868003856474"/>
    <m/>
    <n v="43199.037731836426"/>
    <n v="2682.4809297451375"/>
    <n v="70076.706152677551"/>
    <n v="7863.6979610999333"/>
  </r>
  <r>
    <x v="0"/>
    <x v="0"/>
    <x v="31"/>
    <x v="19"/>
    <x v="2"/>
    <n v="5293.935195188441"/>
    <n v="168068.64743260812"/>
    <n v="48191.258801997807"/>
    <n v="4524.5827777777777"/>
    <m/>
    <n v="59467.069464627806"/>
    <n v="2002.3427083333333"/>
    <n v="98506.140592501368"/>
    <n v="7478.985555555555"/>
  </r>
  <r>
    <x v="0"/>
    <x v="0"/>
    <x v="31"/>
    <x v="19"/>
    <x v="3"/>
    <n v="5337.5745830793257"/>
    <n v="163951.03514983581"/>
    <n v="69608.586788108922"/>
    <n v="4717.319375"/>
    <m/>
    <n v="99490.684006910233"/>
    <n v="2271.1804861111113"/>
    <n v="157558.46109811167"/>
    <n v="6397.2570138888887"/>
  </r>
  <r>
    <x v="0"/>
    <x v="0"/>
    <x v="31"/>
    <x v="19"/>
    <x v="4"/>
    <n v="5336.0083821478547"/>
    <n v="169338.02243260809"/>
    <n v="50815.643348385333"/>
    <n v="3880.6939583333337"/>
    <m/>
    <n v="59239.573725711547"/>
    <n v="1670.5063194444447"/>
    <n v="101626.03513683635"/>
    <n v="5586.9263888888891"/>
  </r>
  <r>
    <x v="0"/>
    <x v="0"/>
    <x v="31"/>
    <x v="19"/>
    <x v="5"/>
    <n v="5355.3268507214607"/>
    <n v="164359.29915073185"/>
    <n v="52339.08453643378"/>
    <n v="4707.0785304659494"/>
    <m/>
    <n v="60793.342150714205"/>
    <n v="3004.545304659498"/>
    <n v="104395.50083814467"/>
    <n v="7321.1612186379934"/>
  </r>
  <r>
    <x v="0"/>
    <x v="0"/>
    <x v="31"/>
    <x v="19"/>
    <x v="6"/>
    <n v="5349.5946902014211"/>
    <n v="169463.97542539923"/>
    <n v="68349.141248243614"/>
    <n v="4636.9471724093346"/>
    <m/>
    <n v="89218.116141835009"/>
    <n v="2363.3569739478958"/>
    <n v="145143.72968185219"/>
    <n v="7521.2612739457418"/>
  </r>
  <r>
    <x v="0"/>
    <x v="0"/>
    <x v="31"/>
    <x v="19"/>
    <x v="7"/>
    <n v="5348.5571743094224"/>
    <n v="169400.02786360899"/>
    <n v="66324.832096830971"/>
    <n v="4581.0241258861806"/>
    <m/>
    <n v="77609.040591231707"/>
    <n v="2004.348889822656"/>
    <n v="127298.3154088239"/>
    <n v="7810.7543243476193"/>
  </r>
  <r>
    <x v="0"/>
    <x v="0"/>
    <x v="31"/>
    <x v="19"/>
    <x v="8"/>
    <n v="5336.4165613922905"/>
    <n v="163579.35400298983"/>
    <n v="65523.474700402447"/>
    <n v="4238.1737890835439"/>
    <m/>
    <n v="71651.451650012226"/>
    <n v="2020.1234604693259"/>
    <n v="117234.51269471725"/>
    <n v="6771.588444200228"/>
  </r>
  <r>
    <x v="0"/>
    <x v="0"/>
    <x v="31"/>
    <x v="19"/>
    <x v="9"/>
    <n v="5320.6583783595579"/>
    <n v="168571.11231494186"/>
    <n v="53162.031184245716"/>
    <n v="3850.5004635076602"/>
    <m/>
    <n v="55660.852166172488"/>
    <n v="1771.8592664899693"/>
    <n v="88517.009854683696"/>
    <n v="6360.2401603206399"/>
  </r>
  <r>
    <x v="0"/>
    <x v="0"/>
    <x v="31"/>
    <x v="19"/>
    <x v="10"/>
    <n v="5323.0979241177411"/>
    <n v="163165.46422014004"/>
    <n v="53449.823516050579"/>
    <n v="4250.9190962570301"/>
    <m/>
    <n v="58018.997499601137"/>
    <n v="1808.4495981209732"/>
    <n v="92134.40208425431"/>
    <n v="6648.1005020794282"/>
  </r>
  <r>
    <x v="0"/>
    <x v="0"/>
    <x v="31"/>
    <x v="19"/>
    <x v="11"/>
    <n v="5319.3968569587923"/>
    <n v="168525.14299370497"/>
    <n v="59683.477452069252"/>
    <n v="5209.7672680845562"/>
    <m/>
    <n v="67317.896706452797"/>
    <n v="2081.6272960975712"/>
    <n v="127095.37918129495"/>
    <n v="7900.3733615618339"/>
  </r>
  <r>
    <x v="0"/>
    <x v="0"/>
    <x v="31"/>
    <x v="20"/>
    <x v="0"/>
    <n v="5528.0683906376644"/>
    <n v="171370.12010976759"/>
    <n v="44548"/>
    <n v="3242.7865418311558"/>
    <m/>
    <n v="51346"/>
    <n v="2106"/>
    <n v="80198"/>
    <n v="5506"/>
  </r>
  <r>
    <x v="0"/>
    <x v="0"/>
    <x v="31"/>
    <x v="20"/>
    <x v="1"/>
    <n v="5543.7956054215811"/>
    <n v="160770.07255722585"/>
    <n v="47543"/>
    <n v="3532.4684183627833"/>
    <m/>
    <n v="54199"/>
    <n v="2222"/>
    <n v="86774"/>
    <n v="5951"/>
  </r>
  <r>
    <x v="0"/>
    <x v="0"/>
    <x v="31"/>
    <x v="20"/>
    <x v="2"/>
    <n v="5526.232859136614"/>
    <n v="171313.21863323502"/>
    <n v="66082"/>
    <n v="3802.7655630160261"/>
    <m/>
    <n v="84213"/>
    <n v="2165"/>
    <n v="130584"/>
    <n v="6189"/>
  </r>
  <r>
    <x v="0"/>
    <x v="0"/>
    <x v="31"/>
    <x v="20"/>
    <x v="3"/>
    <n v="5561.1232298714804"/>
    <n v="166833.69689614442"/>
    <n v="72152"/>
    <n v="3817.9987064614616"/>
    <m/>
    <n v="88573"/>
    <n v="2512"/>
    <n v="142992"/>
    <n v="6457"/>
  </r>
  <r>
    <x v="0"/>
    <x v="0"/>
    <x v="31"/>
    <x v="20"/>
    <x v="4"/>
    <n v="5533.2590817117052"/>
    <n v="171531.03153306287"/>
    <n v="54623"/>
    <n v="2778.380016327028"/>
    <m/>
    <n v="58754"/>
    <n v="1575"/>
    <n v="97908"/>
    <n v="4342"/>
  </r>
  <r>
    <x v="0"/>
    <x v="0"/>
    <x v="31"/>
    <x v="20"/>
    <x v="5"/>
    <n v="5540.1759633571646"/>
    <n v="166205.27890071494"/>
    <n v="58745"/>
    <n v="3061.5088630536047"/>
    <m/>
    <n v="64620"/>
    <n v="1848"/>
    <n v="102965"/>
    <n v="4884"/>
  </r>
  <r>
    <x v="0"/>
    <x v="0"/>
    <x v="31"/>
    <x v="20"/>
    <x v="6"/>
    <n v="5531.3086179926959"/>
    <n v="171470.56715777356"/>
    <n v="77918"/>
    <n v="4785.25145965298"/>
    <m/>
    <n v="102536"/>
    <n v="2630"/>
    <n v="152443"/>
    <n v="7602"/>
  </r>
  <r>
    <x v="0"/>
    <x v="0"/>
    <x v="31"/>
    <x v="20"/>
    <x v="7"/>
    <n v="5505.7373390271978"/>
    <n v="170677.85750984313"/>
    <n v="72258"/>
    <n v="4673.1479079767669"/>
    <m/>
    <n v="85153"/>
    <n v="2311"/>
    <n v="131941"/>
    <n v="7148"/>
  </r>
  <r>
    <x v="0"/>
    <x v="0"/>
    <x v="31"/>
    <x v="20"/>
    <x v="8"/>
    <n v="5526.3532239276583"/>
    <n v="165790.59671782976"/>
    <n v="72943"/>
    <n v="3844.7668829268296"/>
    <m/>
    <n v="83335"/>
    <n v="1970"/>
    <n v="126657"/>
    <n v="5997"/>
  </r>
  <r>
    <x v="0"/>
    <x v="0"/>
    <x v="31"/>
    <x v="20"/>
    <x v="9"/>
    <n v="5482.8089411103392"/>
    <n v="169967.07717442053"/>
    <n v="77248"/>
    <n v="3935.3791219323539"/>
    <m/>
    <n v="82562"/>
    <n v="2225"/>
    <n v="135507"/>
    <n v="6493"/>
  </r>
  <r>
    <x v="0"/>
    <x v="0"/>
    <x v="31"/>
    <x v="20"/>
    <x v="10"/>
    <n v="5478.0969170571889"/>
    <n v="164342.90751171566"/>
    <n v="65577"/>
    <n v="3438.860298444255"/>
    <m/>
    <n v="70506"/>
    <n v="1691"/>
    <n v="115870"/>
    <n v="5290"/>
  </r>
  <r>
    <x v="0"/>
    <x v="0"/>
    <x v="31"/>
    <x v="20"/>
    <x v="11"/>
    <n v="5461.7337867526203"/>
    <n v="169313.74738933123"/>
    <n v="52357"/>
    <n v="3185.8701383377447"/>
    <m/>
    <n v="61779"/>
    <n v="1882"/>
    <n v="94912"/>
    <n v="5424"/>
  </r>
  <r>
    <x v="0"/>
    <x v="0"/>
    <x v="31"/>
    <x v="21"/>
    <x v="0"/>
    <n v="5398.8391610740528"/>
    <n v="167336.01399329564"/>
    <n v="42457.543853209645"/>
    <n v="2202.7621907323528"/>
    <m/>
    <n v="47967.010300843154"/>
    <n v="1151.5657426366536"/>
    <n v="69589.939091456021"/>
    <n v="3173.6885794179166"/>
  </r>
  <r>
    <x v="0"/>
    <x v="0"/>
    <x v="31"/>
    <x v="21"/>
    <x v="1"/>
    <n v="5434.5260812730903"/>
    <n v="152181.73027564649"/>
    <n v="47187.346972545551"/>
    <n v="2225.9616035776398"/>
    <m/>
    <n v="48210.073694594066"/>
    <n v="1128.8181114978358"/>
    <n v="76477.208150030725"/>
    <n v="3198.5653841340627"/>
  </r>
  <r>
    <x v="0"/>
    <x v="0"/>
    <x v="31"/>
    <x v="21"/>
    <x v="2"/>
    <n v="5437.0626610673335"/>
    <n v="168588.94249308732"/>
    <n v="76406.580477167954"/>
    <n v="3256.9274039457723"/>
    <m/>
    <n v="89767.691341983169"/>
    <n v="1818.2515643758306"/>
    <n v="139840.7609329659"/>
    <n v="5102.9700281007217"/>
  </r>
  <r>
    <x v="0"/>
    <x v="0"/>
    <x v="31"/>
    <x v="21"/>
    <x v="3"/>
    <n v="5427.7690503679887"/>
    <n v="162868.07151103968"/>
    <n v="60668.93618178233"/>
    <n v="2778.0616181521623"/>
    <m/>
    <n v="81492.484635656525"/>
    <n v="1711.6728489959846"/>
    <n v="105507.12881476599"/>
    <n v="4016.9902669644716"/>
  </r>
  <r>
    <x v="0"/>
    <x v="0"/>
    <x v="31"/>
    <x v="21"/>
    <x v="4"/>
    <n v="5376.1193901131701"/>
    <n v="166671.70109350828"/>
    <n v="64650.672985969482"/>
    <n v="3264.8323322033621"/>
    <m/>
    <n v="79608.75912225373"/>
    <n v="1499.9345748714707"/>
    <n v="110238.03996648395"/>
    <n v="4744.6078325450098"/>
  </r>
  <r>
    <x v="0"/>
    <x v="0"/>
    <x v="31"/>
    <x v="21"/>
    <x v="5"/>
    <n v="5454.2650449771245"/>
    <n v="163617.95134931375"/>
    <n v="58290.391986300783"/>
    <n v="3652.5431565436866"/>
    <m/>
    <n v="75043.448916785375"/>
    <n v="1351.3380296588907"/>
    <n v="99090.205919295608"/>
    <n v="5156.4559612288322"/>
  </r>
  <r>
    <x v="0"/>
    <x v="0"/>
    <x v="31"/>
    <x v="21"/>
    <x v="6"/>
    <n v="5470.0777021666217"/>
    <n v="169569.40876716527"/>
    <n v="82939.926413468871"/>
    <n v="4376.0353376938401"/>
    <m/>
    <n v="117870.67676275931"/>
    <n v="2048.7817751601092"/>
    <n v="158503.43549365649"/>
    <n v="7023.5914054112891"/>
  </r>
  <r>
    <x v="0"/>
    <x v="0"/>
    <x v="31"/>
    <x v="21"/>
    <x v="7"/>
    <n v="5474.1783093131053"/>
    <n v="169715.52758870629"/>
    <n v="72943.868530417254"/>
    <n v="2852.1262713187857"/>
    <m/>
    <n v="98494.186463240578"/>
    <n v="1741.2466582941115"/>
    <n v="132911.95218947312"/>
    <n v="4502.3219882263929"/>
  </r>
  <r>
    <x v="0"/>
    <x v="0"/>
    <x v="31"/>
    <x v="21"/>
    <x v="8"/>
    <n v="5478.8066986382946"/>
    <n v="164369.20095914885"/>
    <n v="68667.400556870954"/>
    <n v="2832.2625700184544"/>
    <m/>
    <n v="89819.274123988493"/>
    <n v="1427.9516777147755"/>
    <n v="119866.7269354501"/>
    <n v="4548.7889481780567"/>
  </r>
  <r>
    <x v="0"/>
    <x v="0"/>
    <x v="31"/>
    <x v="21"/>
    <x v="9"/>
    <n v="5458.3640345918011"/>
    <n v="169257.28507234584"/>
    <n v="64012.69929309719"/>
    <n v="3727.2004850553494"/>
    <m/>
    <n v="81081.270421063804"/>
    <n v="1762.7479058471069"/>
    <n v="109592.14370747756"/>
    <n v="5296.9509405830349"/>
  </r>
  <r>
    <x v="0"/>
    <x v="0"/>
    <x v="31"/>
    <x v="21"/>
    <x v="10"/>
    <n v="5465.2505553636565"/>
    <n v="163969.51666090972"/>
    <n v="67570.29540396735"/>
    <n v="3252.8128178794941"/>
    <m/>
    <n v="84123.135698158905"/>
    <n v="1467.2485119166481"/>
    <n v="114770.94976310139"/>
    <n v="4686.7533788548262"/>
  </r>
  <r>
    <x v="0"/>
    <x v="0"/>
    <x v="31"/>
    <x v="21"/>
    <x v="11"/>
    <n v="5470.370236803079"/>
    <n v="169591.47734089545"/>
    <n v="59926.588390221281"/>
    <n v="3452.4308500252464"/>
    <m/>
    <n v="90632.446491926486"/>
    <n v="3650.9846257768354"/>
    <n v="224672.20972580474"/>
    <n v="17928.979152071701"/>
  </r>
  <r>
    <x v="0"/>
    <x v="0"/>
    <x v="31"/>
    <x v="22"/>
    <x v="0"/>
    <n v="5617.245442067011"/>
    <n v="174134.60870407734"/>
    <n v="53941.222524153483"/>
    <n v="2396.3344219368482"/>
    <m/>
    <n v="66425.129672851355"/>
    <n v="1013.8494892792266"/>
    <n v="96648.340903295073"/>
    <n v="3119.7712390977799"/>
  </r>
  <r>
    <x v="0"/>
    <x v="0"/>
    <x v="31"/>
    <x v="22"/>
    <x v="1"/>
    <n v="5670.452600904985"/>
    <n v="158772.67282533957"/>
    <n v="49306.490266251501"/>
    <n v="3166.9035136485782"/>
    <m/>
    <n v="59671.554230847869"/>
    <n v="1718.9664254931918"/>
    <n v="81076.140485340758"/>
    <n v="5512.8948738413492"/>
  </r>
  <r>
    <x v="0"/>
    <x v="0"/>
    <x v="31"/>
    <x v="22"/>
    <x v="2"/>
    <n v="5359.0665361593574"/>
    <n v="166131.06262094007"/>
    <n v="59764.600299770813"/>
    <n v="2860.3695380975337"/>
    <m/>
    <n v="73419.21286344844"/>
    <n v="1498.0198757160144"/>
    <n v="105566.11556649879"/>
    <n v="4366.7922331876371"/>
  </r>
  <r>
    <x v="0"/>
    <x v="0"/>
    <x v="31"/>
    <x v="22"/>
    <x v="3"/>
    <n v="5384.5116170237707"/>
    <n v="161535.34851071311"/>
    <n v="83682.670878860619"/>
    <n v="3923.9548774192899"/>
    <m/>
    <n v="120246.85591918838"/>
    <n v="2055.6833210748496"/>
    <n v="175220.04339011345"/>
    <n v="5717.4172493660653"/>
  </r>
  <r>
    <x v="0"/>
    <x v="0"/>
    <x v="31"/>
    <x v="22"/>
    <x v="4"/>
    <n v="5409.3938350568587"/>
    <n v="167691.20888676262"/>
    <n v="84573.085437009911"/>
    <n v="3210.6617823911852"/>
    <m/>
    <n v="97376.22514173825"/>
    <n v="1453.5875100440389"/>
    <n v="178896.96844011548"/>
    <n v="5855.2957009407364"/>
  </r>
  <r>
    <x v="0"/>
    <x v="0"/>
    <x v="31"/>
    <x v="22"/>
    <x v="5"/>
    <n v="5288.1038311994816"/>
    <n v="158643.11493598446"/>
    <n v="65258.968431767105"/>
    <n v="2545.1341922729425"/>
    <m/>
    <n v="77504.120933392667"/>
    <n v="1244.0823039173777"/>
    <n v="113215.51732368414"/>
    <n v="3497.2779672554152"/>
  </r>
  <r>
    <x v="0"/>
    <x v="0"/>
    <x v="31"/>
    <x v="22"/>
    <x v="6"/>
    <n v="5384.7797451031265"/>
    <n v="166928.17209819693"/>
    <n v="87049.239999900979"/>
    <n v="2703.0832619314169"/>
    <m/>
    <n v="122647.02115077025"/>
    <n v="1640.4213352387637"/>
    <n v="204359.45791275316"/>
    <n v="5523.8111218536778"/>
  </r>
  <r>
    <x v="0"/>
    <x v="0"/>
    <x v="31"/>
    <x v="22"/>
    <x v="7"/>
    <n v="5333.7137803977048"/>
    <n v="165345.12719232886"/>
    <n v="71246.551164127595"/>
    <n v="4838.6587365514379"/>
    <m/>
    <n v="100373.76904022202"/>
    <n v="4805.770731837245"/>
    <n v="145057.86722423582"/>
    <n v="7290.5672118373777"/>
  </r>
  <r>
    <x v="0"/>
    <x v="0"/>
    <x v="31"/>
    <x v="22"/>
    <x v="8"/>
    <n v="5322.9170562461368"/>
    <n v="159687.5116873841"/>
    <n v="79031.109815930264"/>
    <n v="3448.0771007342319"/>
    <m/>
    <n v="104456.5115368824"/>
    <n v="2359.7396884736604"/>
    <n v="159679.86394568114"/>
    <n v="4834.0356443863875"/>
  </r>
  <r>
    <x v="0"/>
    <x v="0"/>
    <x v="31"/>
    <x v="22"/>
    <x v="9"/>
    <n v="5322.9621067340286"/>
    <n v="165011.82530875489"/>
    <n v="64253.231244961804"/>
    <n v="3502.0725435259947"/>
    <m/>
    <n v="79323.308654543973"/>
    <n v="2623.962368622394"/>
    <n v="110840.96736038418"/>
    <n v="5301.4359787020967"/>
  </r>
  <r>
    <x v="0"/>
    <x v="0"/>
    <x v="31"/>
    <x v="22"/>
    <x v="10"/>
    <n v="5353.8705221753571"/>
    <n v="160616.1156652607"/>
    <n v="61259.788053999837"/>
    <n v="2981.7459826078511"/>
    <m/>
    <n v="72125.010765985746"/>
    <n v="2027.4987951854346"/>
    <n v="109645.3346086503"/>
    <n v="4195.5708459421203"/>
  </r>
  <r>
    <x v="0"/>
    <x v="0"/>
    <x v="31"/>
    <x v="22"/>
    <x v="11"/>
    <n v="5270.8270194300812"/>
    <n v="163395.63760233251"/>
    <n v="57135.878632071966"/>
    <n v="3131.9364405518922"/>
    <m/>
    <n v="79143.660699365078"/>
    <n v="2595.2746908517533"/>
    <n v="126343.34503470646"/>
    <n v="6118.6503699337409"/>
  </r>
  <r>
    <x v="0"/>
    <x v="0"/>
    <x v="31"/>
    <x v="23"/>
    <x v="0"/>
    <n v="5312.6393558684467"/>
    <n v="164691.82003192184"/>
    <n v="52944.307140930796"/>
    <n v="3646.0698124189325"/>
    <m/>
    <n v="73185.463879238872"/>
    <n v="2525.8543192160514"/>
    <n v="98949.113747175375"/>
    <n v="5819.622745348971"/>
  </r>
  <r>
    <x v="0"/>
    <x v="0"/>
    <x v="31"/>
    <x v="23"/>
    <x v="1"/>
    <n v="5073.6467817159291"/>
    <n v="142062.10988804602"/>
    <n v="49207.407354165793"/>
    <n v="3523.5096303832429"/>
    <m/>
    <n v="67554.839752077518"/>
    <n v="2720.9959127349921"/>
    <n v="95694.044219640899"/>
    <n v="6259.0583902697026"/>
  </r>
  <r>
    <x v="0"/>
    <x v="0"/>
    <x v="31"/>
    <x v="23"/>
    <x v="2"/>
    <n v="5061.2812937916988"/>
    <n v="156899.72010754267"/>
    <n v="61010.508986224668"/>
    <n v="4537.0301326321251"/>
    <m/>
    <n v="79699.823757804726"/>
    <n v="3410.0944635789847"/>
    <n v="119595.64819103816"/>
    <n v="7862.8458360471741"/>
  </r>
  <r>
    <x v="0"/>
    <x v="0"/>
    <x v="31"/>
    <x v="23"/>
    <x v="3"/>
    <n v="5212.0553696971529"/>
    <n v="156361.6610909146"/>
    <n v="77251.131506186037"/>
    <n v="4684.0329088851049"/>
    <m/>
    <n v="102085.13840262956"/>
    <n v="4001.2817365357714"/>
    <n v="155142.01795238559"/>
    <n v="7754.4740953494957"/>
  </r>
  <r>
    <x v="0"/>
    <x v="0"/>
    <x v="31"/>
    <x v="23"/>
    <x v="4"/>
    <n v="5031.2842747853429"/>
    <n v="155969.81251834563"/>
    <n v="67897.263703245888"/>
    <n v="3675.7831345558511"/>
    <m/>
    <n v="89580.710240467452"/>
    <n v="2471.9498098444492"/>
    <n v="138655.09672134349"/>
    <n v="6138.7368516362003"/>
  </r>
  <r>
    <x v="0"/>
    <x v="0"/>
    <x v="31"/>
    <x v="23"/>
    <x v="5"/>
    <n v="5182.4311775707465"/>
    <n v="155472.9353271224"/>
    <n v="73137.263022944127"/>
    <n v="3851.0664168584021"/>
    <m/>
    <n v="98798.158949233853"/>
    <n v="2794.8297564064883"/>
    <n v="151833.43211675665"/>
    <n v="6363.2655021158735"/>
  </r>
  <r>
    <x v="0"/>
    <x v="0"/>
    <x v="31"/>
    <x v="23"/>
    <x v="6"/>
    <n v="5177.4229159975248"/>
    <n v="160500.11039592326"/>
    <n v="93341.370898923589"/>
    <n v="5448.2930279728098"/>
    <m/>
    <n v="132733.50938927865"/>
    <n v="4276.0064898637684"/>
    <n v="204436.32609121964"/>
    <n v="10509.587379801236"/>
  </r>
  <r>
    <x v="0"/>
    <x v="0"/>
    <x v="31"/>
    <x v="23"/>
    <x v="7"/>
    <n v="5150.9175328080792"/>
    <n v="159678.44351705044"/>
    <n v="75613.258783787314"/>
    <n v="4749.6857185215031"/>
    <m/>
    <n v="100515.36698719452"/>
    <n v="3209.2703894303359"/>
    <n v="152903.27131021768"/>
    <n v="8492.173055837864"/>
  </r>
  <r>
    <x v="0"/>
    <x v="0"/>
    <x v="31"/>
    <x v="23"/>
    <x v="8"/>
    <n v="5031.6021672837378"/>
    <n v="150948.06501851213"/>
    <n v="84388.978711075179"/>
    <n v="3808.3024323053223"/>
    <m/>
    <n v="113340.67237967778"/>
    <n v="2621.7788612255608"/>
    <n v="181981.94469616169"/>
    <n v="6562.4320635897402"/>
  </r>
  <r>
    <x v="0"/>
    <x v="0"/>
    <x v="31"/>
    <x v="23"/>
    <x v="9"/>
    <n v="5222.6361333765653"/>
    <n v="161901.72013467352"/>
    <n v="70879.252652887662"/>
    <n v="3536.8417044875173"/>
    <m/>
    <n v="87263.517736869297"/>
    <n v="2804.6700454839274"/>
    <n v="136721.47355389962"/>
    <n v="6093.0898582735945"/>
  </r>
  <r>
    <x v="0"/>
    <x v="0"/>
    <x v="31"/>
    <x v="23"/>
    <x v="10"/>
    <n v="5043.9582206305176"/>
    <n v="151318.74661891552"/>
    <n v="78839.871806369134"/>
    <n v="3890.5137097530469"/>
    <m/>
    <n v="95914.094301900346"/>
    <n v="2814.0727623310941"/>
    <n v="159587.29677897002"/>
    <n v="6557.9372520018078"/>
  </r>
  <r>
    <x v="0"/>
    <x v="0"/>
    <x v="31"/>
    <x v="23"/>
    <x v="11"/>
    <n v="5136.3522930477948"/>
    <n v="159226.92108448164"/>
    <n v="72898.232253260998"/>
    <n v="4079.7955483070264"/>
    <m/>
    <n v="97550.199277149528"/>
    <n v="3658.7656864756032"/>
    <n v="150757.54015504051"/>
    <n v="8055.2127165688853"/>
  </r>
  <r>
    <x v="0"/>
    <x v="0"/>
    <x v="31"/>
    <x v="24"/>
    <x v="0"/>
    <n v="5590.5574023646104"/>
    <n v="173307.27947330291"/>
    <n v="65195.153365401791"/>
    <n v="4050.5867475290111"/>
    <m/>
    <n v="87882.119730544146"/>
    <n v="3659.8223258804392"/>
    <n v="123110.1480690743"/>
    <n v="7573.9662892119632"/>
  </r>
  <r>
    <x v="0"/>
    <x v="0"/>
    <x v="31"/>
    <x v="24"/>
    <x v="1"/>
    <n v="5604.5846560074715"/>
    <n v="162532.95502421667"/>
    <n v="58167.791854438816"/>
    <n v="3392.120368579594"/>
    <m/>
    <n v="71820.0173755211"/>
    <n v="3183.2288904487446"/>
    <n v="98842.738871415684"/>
    <n v="5737.5537077605795"/>
  </r>
  <r>
    <x v="0"/>
    <x v="0"/>
    <x v="31"/>
    <x v="24"/>
    <x v="2"/>
    <n v="5667.3477614393378"/>
    <n v="175687.78060461947"/>
    <n v="89163.19479712368"/>
    <n v="5903.3777310502664"/>
    <m/>
    <n v="117397.081952571"/>
    <n v="6189.4324322477314"/>
    <n v="175290.29602539475"/>
    <n v="10993.477059717416"/>
  </r>
  <r>
    <x v="0"/>
    <x v="0"/>
    <x v="31"/>
    <x v="24"/>
    <x v="3"/>
    <n v="5667.558048652385"/>
    <n v="170026.74145957155"/>
    <n v="71226.022917770344"/>
    <n v="5050.0178530915655"/>
    <m/>
    <n v="94420.015180051254"/>
    <n v="3881.5874909630516"/>
    <n v="133801.24124637237"/>
    <n v="8019.4780748899993"/>
  </r>
  <r>
    <x v="0"/>
    <x v="0"/>
    <x v="31"/>
    <x v="24"/>
    <x v="4"/>
    <n v="5673.1251154062875"/>
    <n v="175866.87857759491"/>
    <n v="82448.168874453084"/>
    <n v="4156.5459874007302"/>
    <m/>
    <n v="96078.052887782484"/>
    <n v="4033.4206001392658"/>
    <n v="151950.30560200091"/>
    <n v="7299.8614012313255"/>
  </r>
  <r>
    <x v="0"/>
    <x v="0"/>
    <x v="31"/>
    <x v="24"/>
    <x v="5"/>
    <n v="5675.0320057426998"/>
    <n v="170250.96017228099"/>
    <n v="74460.170331077868"/>
    <n v="5239.4960389230318"/>
    <m/>
    <n v="88236.712100107281"/>
    <n v="4510.9108818396007"/>
    <n v="132588.68351029768"/>
    <n v="9231.2519697806492"/>
  </r>
  <r>
    <x v="0"/>
    <x v="0"/>
    <x v="31"/>
    <x v="24"/>
    <x v="6"/>
    <n v="5711.5466348410882"/>
    <n v="177057.94568007372"/>
    <n v="111007.22121604721"/>
    <n v="7261.04543047064"/>
    <m/>
    <n v="149705.9711951995"/>
    <n v="7158.61139690659"/>
    <n v="225708.9753023891"/>
    <n v="14636.240743342682"/>
  </r>
  <r>
    <x v="0"/>
    <x v="0"/>
    <x v="31"/>
    <x v="24"/>
    <x v="7"/>
    <n v="5717.9798508475296"/>
    <n v="177257.37537627341"/>
    <n v="97079.122335536798"/>
    <n v="7916.1422493713017"/>
    <m/>
    <n v="121715.89477526001"/>
    <n v="5738.6292007786697"/>
    <n v="188606.90036168561"/>
    <n v="16763.556585096172"/>
  </r>
  <r>
    <x v="0"/>
    <x v="0"/>
    <x v="31"/>
    <x v="24"/>
    <x v="8"/>
    <n v="5690.8278782696552"/>
    <n v="170724.83634808965"/>
    <n v="91657.346883747232"/>
    <n v="6117.4998831499506"/>
    <m/>
    <n v="113670.45817025281"/>
    <n v="4777.4471631299339"/>
    <n v="176917.90562472178"/>
    <n v="11340.947473248567"/>
  </r>
  <r>
    <x v="0"/>
    <x v="0"/>
    <x v="31"/>
    <x v="24"/>
    <x v="9"/>
    <n v="5677.8322808800567"/>
    <n v="176012.80070728177"/>
    <n v="77597.003644467768"/>
    <n v="4424.6896216618761"/>
    <m/>
    <n v="90240.817466724824"/>
    <n v="3761.8492704305704"/>
    <n v="139447.0979021992"/>
    <n v="7613.9509835416993"/>
  </r>
  <r>
    <x v="0"/>
    <x v="0"/>
    <x v="31"/>
    <x v="24"/>
    <x v="10"/>
    <n v="5687.3282993957728"/>
    <n v="170619.84898187319"/>
    <n v="76196.696874658213"/>
    <n v="4968.7693743572727"/>
    <m/>
    <n v="92463.691019936829"/>
    <n v="3673.05147557892"/>
    <n v="141334.86371086948"/>
    <n v="9202.2485963750987"/>
  </r>
  <r>
    <x v="0"/>
    <x v="0"/>
    <x v="31"/>
    <x v="24"/>
    <x v="11"/>
    <n v="5673.0400661530894"/>
    <n v="175864.24205074576"/>
    <n v="80217.529155864861"/>
    <n v="5329.0991798759205"/>
    <m/>
    <n v="112015.7889001791"/>
    <n v="4860.4658092614964"/>
    <n v="161887.642657569"/>
    <n v="8912.7123710097585"/>
  </r>
  <r>
    <x v="0"/>
    <x v="0"/>
    <x v="31"/>
    <x v="25"/>
    <x v="0"/>
    <n v="6017.3555753386472"/>
    <n v="186538.02283549806"/>
    <n v="62713.541864900828"/>
    <n v="4886.2605811215699"/>
    <m/>
    <n v="82192.966222715273"/>
    <n v="3972.6300915868369"/>
    <n v="112492.6419685912"/>
    <n v="8209.6336816689909"/>
  </r>
  <r>
    <x v="0"/>
    <x v="0"/>
    <x v="31"/>
    <x v="25"/>
    <x v="1"/>
    <n v="6010.5747726600912"/>
    <n v="168296.09363448256"/>
    <n v="62838.786328666029"/>
    <n v="4583.2095485837781"/>
    <m/>
    <n v="79708.613021824785"/>
    <n v="3924.0304266890284"/>
    <n v="110586.06837003164"/>
    <n v="8027.3111046071317"/>
  </r>
  <r>
    <x v="0"/>
    <x v="0"/>
    <x v="31"/>
    <x v="25"/>
    <x v="2"/>
    <n v="6016.2168500645885"/>
    <n v="186502.72235200225"/>
    <n v="77766.150628488263"/>
    <n v="6086.9360840027684"/>
    <m/>
    <n v="98174.217668119789"/>
    <n v="4816.7413400287514"/>
    <n v="139843.94367866777"/>
    <n v="10024.848583109748"/>
  </r>
  <r>
    <x v="0"/>
    <x v="0"/>
    <x v="31"/>
    <x v="25"/>
    <x v="3"/>
    <n v="6045.1014260587417"/>
    <n v="181353.04278176225"/>
    <n v="104779.88405593176"/>
    <n v="7276.618908853382"/>
    <m/>
    <n v="140321.06705837738"/>
    <n v="7295.4807019445943"/>
    <n v="212249.88245007963"/>
    <n v="13665.166260037578"/>
  </r>
  <r>
    <x v="0"/>
    <x v="0"/>
    <x v="31"/>
    <x v="25"/>
    <x v="4"/>
    <n v="6037.805673811039"/>
    <n v="187171.97588814222"/>
    <n v="83778.002879426305"/>
    <n v="5705.3478974010768"/>
    <m/>
    <n v="98003.495402897533"/>
    <n v="4910.7662726888393"/>
    <n v="148170.07324092343"/>
    <n v="9375.1503180184518"/>
  </r>
  <r>
    <x v="0"/>
    <x v="0"/>
    <x v="31"/>
    <x v="25"/>
    <x v="5"/>
    <n v="6009.2733848379239"/>
    <n v="180278.20154513771"/>
    <n v="76095.083681994452"/>
    <n v="5472.9924720305216"/>
    <m/>
    <n v="93862.490053701476"/>
    <n v="4862.9667920608554"/>
    <n v="131797.40829360206"/>
    <n v="9165.3405648348908"/>
  </r>
  <r>
    <x v="0"/>
    <x v="0"/>
    <x v="31"/>
    <x v="25"/>
    <x v="6"/>
    <n v="6064.7711007743692"/>
    <n v="188007.90412400544"/>
    <n v="104050.91771314181"/>
    <n v="7891.5366265873345"/>
    <m/>
    <n v="148299.4344386516"/>
    <n v="7966.2846157689146"/>
    <n v="212858.12271954102"/>
    <n v="14339.593280756164"/>
  </r>
  <r>
    <x v="0"/>
    <x v="0"/>
    <x v="31"/>
    <x v="25"/>
    <x v="7"/>
    <n v="6073.0825169865984"/>
    <n v="188265.55802658456"/>
    <n v="101684.11881466494"/>
    <n v="8657.0754722479323"/>
    <m/>
    <n v="129030.87207707181"/>
    <n v="6510.7195819123635"/>
    <n v="193414.16142504202"/>
    <n v="14667.327979086705"/>
  </r>
  <r>
    <x v="0"/>
    <x v="0"/>
    <x v="31"/>
    <x v="25"/>
    <x v="8"/>
    <n v="6058.2537385466867"/>
    <n v="181747.6121564006"/>
    <n v="91414.2813397625"/>
    <n v="8773.779513952637"/>
    <m/>
    <n v="106584.39159459008"/>
    <n v="6395.3912666234819"/>
    <n v="163990.75902682915"/>
    <n v="13545.177248526303"/>
  </r>
  <r>
    <x v="0"/>
    <x v="0"/>
    <x v="31"/>
    <x v="25"/>
    <x v="9"/>
    <n v="6006.7178439241288"/>
    <n v="186208.253161648"/>
    <n v="86347.880248609872"/>
    <n v="8750.9989851386836"/>
    <m/>
    <n v="96387.429010993801"/>
    <n v="6238.8370638453243"/>
    <n v="150798.68187972624"/>
    <n v="13543.960918105411"/>
  </r>
  <r>
    <x v="0"/>
    <x v="0"/>
    <x v="31"/>
    <x v="25"/>
    <x v="10"/>
    <n v="6019.5250460595671"/>
    <n v="180585.75138178701"/>
    <n v="84655.390871286101"/>
    <n v="7019.7375758326043"/>
    <m/>
    <n v="100280.93108729742"/>
    <n v="6031.583553613098"/>
    <n v="146394.88454381359"/>
    <n v="9917.8576081449792"/>
  </r>
  <r>
    <x v="0"/>
    <x v="0"/>
    <x v="31"/>
    <x v="25"/>
    <x v="11"/>
    <n v="5990.5220709376108"/>
    <n v="185706.18419906593"/>
    <n v="81085.349840607014"/>
    <n v="7133.7913040764588"/>
    <m/>
    <n v="107002.56312870342"/>
    <n v="6410.5944576448119"/>
    <n v="154996.70643277752"/>
    <n v="10529.375977165591"/>
  </r>
  <r>
    <x v="0"/>
    <x v="0"/>
    <x v="31"/>
    <x v="26"/>
    <x v="0"/>
    <n v="6001.8323828815419"/>
    <n v="186056.80386932779"/>
    <n v="67700.077335332986"/>
    <n v="5669.8763732592515"/>
    <m/>
    <n v="89128.937028078217"/>
    <n v="4885.4344724405328"/>
    <n v="120743.23273933692"/>
    <n v="8096.4920486370884"/>
  </r>
  <r>
    <x v="0"/>
    <x v="0"/>
    <x v="31"/>
    <x v="26"/>
    <x v="1"/>
    <n v="6025.4685139274188"/>
    <n v="168713.11838996771"/>
    <n v="70988.641795517222"/>
    <n v="5600.2097517052571"/>
    <m/>
    <n v="88162.472077760438"/>
    <n v="3879.6433345042851"/>
    <n v="124769.11123023623"/>
    <n v="7449.5537000428521"/>
  </r>
  <r>
    <x v="0"/>
    <x v="0"/>
    <x v="31"/>
    <x v="26"/>
    <x v="2"/>
    <n v="6054.9703537051328"/>
    <n v="187704.08096485911"/>
    <n v="96488.56648737035"/>
    <n v="6381.7576630559533"/>
    <m/>
    <n v="123843.52892462986"/>
    <n v="6299.1799436389783"/>
    <n v="183021.53255975747"/>
    <n v="10126.613493347384"/>
  </r>
  <r>
    <x v="0"/>
    <x v="0"/>
    <x v="31"/>
    <x v="26"/>
    <x v="3"/>
    <n v="6050.1145693570306"/>
    <n v="181503.43708071092"/>
    <n v="91694.768827255131"/>
    <n v="5398.0475786936122"/>
    <m/>
    <n v="112474.28996846313"/>
    <n v="5714.2622328617281"/>
    <n v="168378.43839695086"/>
    <n v="8499.5309983396637"/>
  </r>
  <r>
    <x v="0"/>
    <x v="0"/>
    <x v="31"/>
    <x v="26"/>
    <x v="4"/>
    <n v="6039.5000923630441"/>
    <n v="187224.50286325437"/>
    <n v="84094.398655309444"/>
    <n v="5654.4727461415059"/>
    <m/>
    <n v="94077.322178777627"/>
    <n v="4624.3765849713036"/>
    <n v="145586.30315001225"/>
    <n v="8408.8864310495792"/>
  </r>
  <r>
    <x v="0"/>
    <x v="0"/>
    <x v="31"/>
    <x v="26"/>
    <x v="5"/>
    <n v="6044.227650971884"/>
    <n v="181326.82952915653"/>
    <n v="87678.928224953983"/>
    <n v="6084.2094559910702"/>
    <m/>
    <n v="100484.05533999714"/>
    <n v="4626.5374916624896"/>
    <n v="159874.79976583627"/>
    <n v="8895.4376302698129"/>
  </r>
  <r>
    <x v="0"/>
    <x v="0"/>
    <x v="31"/>
    <x v="26"/>
    <x v="6"/>
    <n v="6124.6137549281311"/>
    <n v="189863.02640277206"/>
    <n v="110061.81958109469"/>
    <n v="8108.873379375992"/>
    <m/>
    <n v="151352.70949350338"/>
    <n v="8395.3544409075057"/>
    <n v="224413.44587605866"/>
    <n v="14244.334191176242"/>
  </r>
  <r>
    <x v="0"/>
    <x v="0"/>
    <x v="31"/>
    <x v="26"/>
    <x v="7"/>
    <n v="6082.1712788702062"/>
    <n v="188547.3096449764"/>
    <n v="102119.2449660634"/>
    <n v="6677.4319564198249"/>
    <m/>
    <n v="131037.36078619451"/>
    <n v="5588.5325136922693"/>
    <n v="194616.38612343365"/>
    <n v="10895.760322682958"/>
  </r>
  <r>
    <x v="0"/>
    <x v="0"/>
    <x v="31"/>
    <x v="26"/>
    <x v="8"/>
    <n v="6072.4698139690818"/>
    <n v="182174.09441907244"/>
    <n v="101484.64809918244"/>
    <n v="7291.1383420705779"/>
    <m/>
    <n v="126791.97918428536"/>
    <n v="7213.08603664768"/>
    <n v="188121.90590204165"/>
    <n v="12090.036268862863"/>
  </r>
  <r>
    <x v="0"/>
    <x v="0"/>
    <x v="31"/>
    <x v="26"/>
    <x v="9"/>
    <n v="6064.3123957719099"/>
    <n v="187993.68426892921"/>
    <n v="104843.770456017"/>
    <n v="12195.712580330983"/>
    <m/>
    <n v="124492.22440962601"/>
    <n v="10045.753293586204"/>
    <n v="198291.60300784232"/>
    <n v="20439.778430015409"/>
  </r>
  <r>
    <x v="0"/>
    <x v="0"/>
    <x v="31"/>
    <x v="26"/>
    <x v="10"/>
    <n v="6057.2794402138479"/>
    <n v="181718.38320641543"/>
    <n v="91047.872495191084"/>
    <n v="11208.890250925091"/>
    <m/>
    <n v="112446.89784276363"/>
    <n v="9443.2453642536857"/>
    <n v="166998.57085367857"/>
    <n v="18885.677830522265"/>
  </r>
  <r>
    <x v="0"/>
    <x v="0"/>
    <x v="31"/>
    <x v="26"/>
    <x v="11"/>
    <n v="6005.4797530407623"/>
    <n v="186169.87234426363"/>
    <n v="84140.548675256709"/>
    <n v="8617.6963877315284"/>
    <m/>
    <n v="110425.99613752012"/>
    <n v="6890.3449978681292"/>
    <n v="167705.90374192491"/>
    <n v="14516.288930294588"/>
  </r>
  <r>
    <x v="0"/>
    <x v="0"/>
    <x v="31"/>
    <x v="27"/>
    <x v="0"/>
    <n v="5935.1729857613309"/>
    <n v="183990.36255860125"/>
    <n v="66745.231587410934"/>
    <n v="7555.2634072931342"/>
    <m/>
    <n v="83267.343688093446"/>
    <n v="5375.4593351965523"/>
    <n v="123500.72022487814"/>
    <n v="11409.583312807295"/>
  </r>
  <r>
    <x v="0"/>
    <x v="0"/>
    <x v="31"/>
    <x v="27"/>
    <x v="1"/>
    <n v="5968.8580293388268"/>
    <n v="167128.02482148714"/>
    <n v="68040.423089165546"/>
    <n v="6795.5329089601701"/>
    <m/>
    <n v="81903.723687116493"/>
    <n v="4095.168934430118"/>
    <n v="123123.81258880653"/>
    <n v="10686.228939208489"/>
  </r>
  <r>
    <x v="0"/>
    <x v="0"/>
    <x v="31"/>
    <x v="27"/>
    <x v="2"/>
    <n v="5954.8440529062882"/>
    <n v="184600.16564009493"/>
    <n v="75271.028660017066"/>
    <n v="5237.9969505686349"/>
    <m/>
    <n v="91690.238464472815"/>
    <n v="4408.2174765197751"/>
    <n v="137895.22293964878"/>
    <n v="7761.5945971176898"/>
  </r>
  <r>
    <x v="0"/>
    <x v="0"/>
    <x v="31"/>
    <x v="27"/>
    <x v="3"/>
    <n v="6017.4306368451453"/>
    <n v="180522.91910535435"/>
    <n v="97429.507754366234"/>
    <n v="5243.8075751643564"/>
    <m/>
    <n v="130634.51082735561"/>
    <n v="6115.5041769237159"/>
    <n v="193538.52893596876"/>
    <n v="9131.4655746791286"/>
  </r>
  <r>
    <x v="0"/>
    <x v="0"/>
    <x v="31"/>
    <x v="27"/>
    <x v="4"/>
    <n v="5981.7630859752198"/>
    <n v="185434.65566523181"/>
    <n v="83119.694685614915"/>
    <n v="4840.6949201445168"/>
    <m/>
    <n v="97819.604489783058"/>
    <n v="3796.7077141757154"/>
    <n v="151951.39136444006"/>
    <n v="8014.176357168204"/>
  </r>
  <r>
    <x v="0"/>
    <x v="0"/>
    <x v="31"/>
    <x v="27"/>
    <x v="5"/>
    <n v="5960.4913509230255"/>
    <n v="178814.74052769077"/>
    <n v="74389.697869265423"/>
    <n v="5142.8721970911392"/>
    <m/>
    <n v="90870.504260037822"/>
    <n v="4121.8650607912741"/>
    <n v="132548.03519351484"/>
    <n v="7779.5576433923379"/>
  </r>
  <r>
    <x v="0"/>
    <x v="0"/>
    <x v="31"/>
    <x v="27"/>
    <x v="6"/>
    <n v="6004.7410645405598"/>
    <n v="186146.97300075737"/>
    <n v="107766.75224490643"/>
    <n v="6837.8675701980419"/>
    <m/>
    <n v="142959.91899822518"/>
    <n v="7161.8219931325484"/>
    <n v="217255.39552056688"/>
    <n v="12792.799481833597"/>
  </r>
  <r>
    <x v="0"/>
    <x v="0"/>
    <x v="31"/>
    <x v="27"/>
    <x v="7"/>
    <n v="5975.3600277622972"/>
    <n v="185236.16086063121"/>
    <n v="93068.97124345522"/>
    <n v="5829.4946696482948"/>
    <m/>
    <n v="118366.78483474761"/>
    <n v="4936.1962102728867"/>
    <n v="180642.62006037717"/>
    <n v="9482.7124185896428"/>
  </r>
  <r>
    <x v="0"/>
    <x v="0"/>
    <x v="31"/>
    <x v="27"/>
    <x v="8"/>
    <n v="5980.4106436514558"/>
    <n v="179412.31930954367"/>
    <n v="90792.328097450809"/>
    <n v="6328.7050878216914"/>
    <m/>
    <n v="114227.83427247597"/>
    <n v="6661.7171648770855"/>
    <n v="168755.28193472381"/>
    <n v="11721.606336618703"/>
  </r>
  <r>
    <x v="0"/>
    <x v="0"/>
    <x v="31"/>
    <x v="27"/>
    <x v="9"/>
    <n v="5960.6677703256491"/>
    <n v="184780.70088009513"/>
    <n v="82125.275525284189"/>
    <n v="4949.1328359232075"/>
    <m/>
    <n v="97885.115975413792"/>
    <n v="5956.7097191152234"/>
    <n v="150306.90398506125"/>
    <n v="9390.0446468186819"/>
  </r>
  <r>
    <x v="0"/>
    <x v="0"/>
    <x v="31"/>
    <x v="27"/>
    <x v="10"/>
    <n v="5963.5745968607116"/>
    <n v="178907.23790582136"/>
    <n v="79833.915622675311"/>
    <n v="6249.0909296603495"/>
    <m/>
    <n v="99310.391602220043"/>
    <n v="6172.8918926182905"/>
    <n v="148850.85690200957"/>
    <n v="10814.910008600436"/>
  </r>
  <r>
    <x v="0"/>
    <x v="0"/>
    <x v="31"/>
    <x v="27"/>
    <x v="11"/>
    <n v="5978.061755109502"/>
    <n v="185319.91440839457"/>
    <n v="84838.032613229952"/>
    <n v="4988.4409983592041"/>
    <m/>
    <n v="110823.47335099216"/>
    <n v="6673.3044587691056"/>
    <n v="167412.6298753664"/>
    <n v="9969.5117459591947"/>
  </r>
  <r>
    <x v="0"/>
    <x v="0"/>
    <x v="31"/>
    <x v="28"/>
    <x v="0"/>
    <n v="5929.3666883347596"/>
    <n v="183810.36733837801"/>
    <n v="71889.878833302297"/>
    <n v="3987.2912351981699"/>
    <m/>
    <n v="86519.604681834302"/>
    <n v="5220.25364339917"/>
    <n v="128115.002324976"/>
    <n v="7729.1157123646899"/>
  </r>
  <r>
    <x v="0"/>
    <x v="0"/>
    <x v="31"/>
    <x v="28"/>
    <x v="1"/>
    <n v="5935.2254110908798"/>
    <n v="172121.53692163501"/>
    <n v="64453.120407362803"/>
    <n v="4630.1162958470504"/>
    <m/>
    <n v="77175.715713960803"/>
    <n v="6312.7206565328397"/>
    <n v="114388.19875404501"/>
    <n v="8621.2634633154703"/>
  </r>
  <r>
    <x v="0"/>
    <x v="0"/>
    <x v="31"/>
    <x v="28"/>
    <x v="2"/>
    <n v="5938.9367680478699"/>
    <n v="184107.03980948401"/>
    <n v="56639.010911200603"/>
    <n v="3362.0911524252601"/>
    <m/>
    <n v="69426.776166338605"/>
    <n v="5583.1272830647004"/>
    <n v="102501.99901071801"/>
    <n v="6598.2937100709696"/>
  </r>
  <r>
    <x v="0"/>
    <x v="0"/>
    <x v="31"/>
    <x v="28"/>
    <x v="3"/>
    <n v="6121.5063318987004"/>
    <n v="183645.189956961"/>
    <n v="9563.3349584596399"/>
    <n v="1151.1768094727499"/>
    <m/>
    <n v="13103.9417837825"/>
    <n v="2084.5295367906301"/>
    <n v="18957.305301296099"/>
    <n v="2247.83413657039"/>
  </r>
  <r>
    <x v="0"/>
    <x v="0"/>
    <x v="31"/>
    <x v="28"/>
    <x v="4"/>
    <n v="6139.6206307236698"/>
    <n v="190328.23955243401"/>
    <n v="12411.204120210001"/>
    <n v="765.72791593474903"/>
    <m/>
    <n v="10611.8544109388"/>
    <n v="1693.1625439116001"/>
    <n v="18853.300159112001"/>
    <n v="1765.08359654318"/>
  </r>
  <r>
    <x v="0"/>
    <x v="0"/>
    <x v="31"/>
    <x v="28"/>
    <x v="5"/>
    <n v="5892.9128795143197"/>
    <n v="176787.38638543"/>
    <n v="26932.274587451899"/>
    <n v="1366.2592617341099"/>
    <m/>
    <n v="30246.794865648699"/>
    <n v="2375.3656086605502"/>
    <n v="46223.982852382003"/>
    <n v="2821.9671124199499"/>
  </r>
  <r>
    <x v="0"/>
    <x v="0"/>
    <x v="31"/>
    <x v="28"/>
    <x v="6"/>
    <n v="5919.0533612778299"/>
    <n v="183490.654199613"/>
    <n v="32537.622601830401"/>
    <n v="2158.3029913712498"/>
    <m/>
    <n v="37174.122104424197"/>
    <n v="3669.6867306405102"/>
    <n v="57206.867878258097"/>
    <n v="4390.9340861935798"/>
  </r>
  <r>
    <x v="0"/>
    <x v="0"/>
    <x v="31"/>
    <x v="28"/>
    <x v="7"/>
    <n v="5908.4425715688103"/>
    <n v="183161.71971863299"/>
    <n v="35595.923083609501"/>
    <n v="2447.2158419238099"/>
    <m/>
    <n v="46560.7865802749"/>
    <n v="4002.8227946438601"/>
    <n v="65830.879830696795"/>
    <n v="4866.9907023239302"/>
  </r>
  <r>
    <x v="0"/>
    <x v="0"/>
    <x v="31"/>
    <x v="28"/>
    <x v="8"/>
    <n v="5921.9037625166102"/>
    <n v="177657.11287549799"/>
    <n v="40360.285049322403"/>
    <n v="2882.4198709857901"/>
    <m/>
    <n v="50201.674157191301"/>
    <n v="3405.89101792257"/>
    <n v="72129.627254682695"/>
    <n v="5120.2645237508596"/>
  </r>
  <r>
    <x v="0"/>
    <x v="0"/>
    <x v="31"/>
    <x v="28"/>
    <x v="9"/>
    <n v="5867.3592749291402"/>
    <n v="181888.13752280301"/>
    <n v="37047.966522807597"/>
    <n v="3106.59526797745"/>
    <m/>
    <n v="43684.312504367503"/>
    <n v="3845.80467661681"/>
    <n v="65167.719117319903"/>
    <n v="5653.0631972870397"/>
  </r>
  <r>
    <x v="0"/>
    <x v="0"/>
    <x v="31"/>
    <x v="28"/>
    <x v="10"/>
    <n v="5742.9319579441799"/>
    <n v="172287.95873832499"/>
    <n v="39233.018905533303"/>
    <n v="3444.7896013392101"/>
    <m/>
    <n v="45662.424913872201"/>
    <n v="5928.4352935799297"/>
    <n v="71243.818378700205"/>
    <n v="7467.8488274145202"/>
  </r>
  <r>
    <x v="0"/>
    <x v="0"/>
    <x v="31"/>
    <x v="28"/>
    <x v="11"/>
    <n v="5922.9003621532102"/>
    <n v="183609.91122675"/>
    <n v="35936.779723962798"/>
    <n v="2792.1086552800498"/>
    <m/>
    <n v="43275.419926004302"/>
    <n v="4835.1403894180003"/>
    <n v="67759.893130650205"/>
    <n v="5586.5050510721303"/>
  </r>
  <r>
    <x v="0"/>
    <x v="0"/>
    <x v="31"/>
    <x v="29"/>
    <x v="0"/>
    <n v="6091.6600376661399"/>
    <n v="188841.46116765001"/>
    <n v="34974.535435377496"/>
    <n v="1361.8546608321401"/>
    <m/>
    <n v="43923.769468252198"/>
    <n v="1556.9993278541999"/>
    <n v="63338.5913016669"/>
    <n v="2551.04258583098"/>
  </r>
  <r>
    <x v="0"/>
    <x v="0"/>
    <x v="31"/>
    <x v="29"/>
    <x v="1"/>
    <n v="6088.5419604767703"/>
    <n v="176567.71685382599"/>
    <n v="34524.1281658527"/>
    <n v="1437.77097174242"/>
    <m/>
    <n v="39685.2298742188"/>
    <n v="1581.1379784638"/>
    <n v="57982.472108107497"/>
    <n v="2504.43509623206"/>
  </r>
  <r>
    <x v="0"/>
    <x v="0"/>
    <x v="31"/>
    <x v="29"/>
    <x v="2"/>
    <n v="6122.3370157681402"/>
    <n v="189792.447488812"/>
    <n v="47390.986806399203"/>
    <n v="2256.01029590708"/>
    <m/>
    <n v="56061.903677758601"/>
    <n v="2159.98629592712"/>
    <n v="84836.971314163704"/>
    <n v="4119.3763016563098"/>
  </r>
  <r>
    <x v="0"/>
    <x v="0"/>
    <x v="31"/>
    <x v="29"/>
    <x v="3"/>
    <n v="6072.3964178277402"/>
    <n v="182171.892534832"/>
    <n v="54118.372760557097"/>
    <n v="1865.8925798109799"/>
    <m/>
    <n v="65478.113085221703"/>
    <n v="2309.8966201593998"/>
    <n v="102666.434437084"/>
    <n v="3837.2417952324699"/>
  </r>
  <r>
    <x v="0"/>
    <x v="0"/>
    <x v="31"/>
    <x v="29"/>
    <x v="4"/>
    <n v="6093.8642668415696"/>
    <n v="188909.79227208899"/>
    <n v="50583.985936563498"/>
    <n v="2201.09820378008"/>
    <m/>
    <n v="61256.849556546702"/>
    <n v="2752.19410837027"/>
    <n v="89198.893972662496"/>
    <n v="4490.36436400189"/>
  </r>
  <r>
    <x v="0"/>
    <x v="0"/>
    <x v="31"/>
    <x v="29"/>
    <x v="5"/>
    <n v="6110.5177762111498"/>
    <n v="183315.53328633399"/>
    <n v="52267.556436042199"/>
    <n v="4594.5394732687801"/>
    <m/>
    <n v="62399.314104844598"/>
    <n v="4020.9822352797601"/>
    <n v="92560.793870947004"/>
    <n v="7866.56529832457"/>
  </r>
  <r>
    <x v="0"/>
    <x v="0"/>
    <x v="31"/>
    <x v="29"/>
    <x v="6"/>
    <n v="6106.4280626175496"/>
    <n v="189299.26994114401"/>
    <n v="66820.206291605806"/>
    <n v="3581.4746209700102"/>
    <m/>
    <n v="84977.267217051995"/>
    <n v="4265.82260985826"/>
    <n v="128647.687848238"/>
    <n v="7333.7545943560899"/>
  </r>
  <r>
    <x v="0"/>
    <x v="0"/>
    <x v="31"/>
    <x v="29"/>
    <x v="7"/>
    <n v="6122.6323600383103"/>
    <n v="189801.60316118799"/>
    <n v="52835.815288830701"/>
    <n v="3045.5885215316898"/>
    <m/>
    <n v="63901.163148085398"/>
    <n v="3607.8831678416"/>
    <n v="96695.742227255905"/>
    <n v="5970.2018922580401"/>
  </r>
  <r>
    <x v="0"/>
    <x v="0"/>
    <x v="31"/>
    <x v="29"/>
    <x v="8"/>
    <n v="6084.6818875998097"/>
    <n v="182540.45662799399"/>
    <n v="51685.552262369201"/>
    <n v="2781.6725933493899"/>
    <m/>
    <n v="58862.450436425701"/>
    <n v="3281.4839793059"/>
    <n v="91577.933610070104"/>
    <n v="5955.9642124251304"/>
  </r>
  <r>
    <x v="0"/>
    <x v="0"/>
    <x v="31"/>
    <x v="29"/>
    <x v="9"/>
    <n v="6049.5356136648797"/>
    <n v="187535.604023611"/>
    <n v="51874.490939336101"/>
    <n v="3053.0346307037098"/>
    <m/>
    <n v="60488.889314471198"/>
    <n v="3658.35934988291"/>
    <n v="92345.730554430294"/>
    <n v="5988.6772411562697"/>
  </r>
  <r>
    <x v="0"/>
    <x v="0"/>
    <x v="31"/>
    <x v="29"/>
    <x v="10"/>
    <n v="6008.2792806539701"/>
    <n v="180248.378419619"/>
    <n v="55860.820844824302"/>
    <n v="3273.4587064427401"/>
    <m/>
    <n v="66231.808529481801"/>
    <n v="2930.2240255761799"/>
    <n v="100736.905636269"/>
    <n v="5456.51442250946"/>
  </r>
  <r>
    <x v="0"/>
    <x v="0"/>
    <x v="31"/>
    <x v="29"/>
    <x v="11"/>
    <n v="6103.9253206339799"/>
    <n v="189221.684939653"/>
    <n v="59177.225339942299"/>
    <n v="2976.6494287554201"/>
    <m/>
    <n v="75985.379919806495"/>
    <n v="3583.8515760989799"/>
    <n v="113838.309792356"/>
    <n v="5987.88442903133"/>
  </r>
  <r>
    <x v="0"/>
    <x v="0"/>
    <x v="31"/>
    <x v="30"/>
    <x v="0"/>
    <n v="6033.69858006084"/>
    <n v="187044.655981886"/>
    <n v="37036.0238254426"/>
    <n v="2909.85610262921"/>
    <m/>
    <n v="44242.485327551803"/>
    <n v="3769.71393339724"/>
    <n v="65830.903128386606"/>
    <n v="5418.0419319516996"/>
  </r>
  <r>
    <x v="0"/>
    <x v="0"/>
    <x v="31"/>
    <x v="30"/>
    <x v="1"/>
    <n v="5899.6666688550404"/>
    <n v="171090.33339679599"/>
    <n v="36178.592554099501"/>
    <n v="2811.8934191820599"/>
    <m/>
    <n v="38646.513310798997"/>
    <n v="3537.8868674494702"/>
    <n v="57623.6052394976"/>
    <n v="4954.9391315913899"/>
  </r>
  <r>
    <x v="0"/>
    <x v="0"/>
    <x v="31"/>
    <x v="30"/>
    <x v="2"/>
    <n v="5867.1184408653899"/>
    <n v="181880.67166682699"/>
    <n v="50314.569031110797"/>
    <n v="3690.9707096166699"/>
    <m/>
    <n v="53212.697185795303"/>
    <n v="4429.8247141477596"/>
    <n v="87130.160514992094"/>
    <n v="6780.1331378060904"/>
  </r>
  <r>
    <x v="0"/>
    <x v="0"/>
    <x v="31"/>
    <x v="30"/>
    <x v="3"/>
    <n v="5925.9138128450004"/>
    <n v="177777.41438535001"/>
    <n v="57161.917957274003"/>
    <n v="3672.3759382922099"/>
    <m/>
    <n v="61996.078164834798"/>
    <n v="4717.0784609810698"/>
    <n v="104856.722767971"/>
    <n v="7057.0022045959004"/>
  </r>
  <r>
    <x v="0"/>
    <x v="0"/>
    <x v="31"/>
    <x v="30"/>
    <x v="4"/>
    <n v="5906.7586241409299"/>
    <n v="183109.517348369"/>
    <n v="57168.171224503101"/>
    <n v="3790.3110546631201"/>
    <m/>
    <n v="54950.977864592198"/>
    <n v="4752.4603777560196"/>
    <n v="99294.411362175204"/>
    <n v="7010.9916255226599"/>
  </r>
  <r>
    <x v="0"/>
    <x v="0"/>
    <x v="31"/>
    <x v="30"/>
    <x v="5"/>
    <n v="5919.1467985535601"/>
    <n v="177574.40395660701"/>
    <n v="46639.424353258597"/>
    <n v="3039.3918794956198"/>
    <m/>
    <n v="46804.135897592401"/>
    <n v="5176.2938273004402"/>
    <n v="79336.979530013996"/>
    <n v="6984.8996275152604"/>
  </r>
  <r>
    <x v="0"/>
    <x v="0"/>
    <x v="31"/>
    <x v="30"/>
    <x v="6"/>
    <n v="5931.1894914109498"/>
    <n v="183866.87423374"/>
    <n v="58618.648859777801"/>
    <n v="6714.5369759164096"/>
    <m/>
    <n v="64871.900454576302"/>
    <n v="6400.0003783685997"/>
    <n v="106357.85297977499"/>
    <n v="10536.039707187099"/>
  </r>
  <r>
    <x v="0"/>
    <x v="0"/>
    <x v="31"/>
    <x v="30"/>
    <x v="7"/>
    <n v="5799.0354926343998"/>
    <n v="179770.10027166599"/>
    <n v="59091.730955430401"/>
    <n v="4813.5871658140204"/>
    <m/>
    <n v="63357.603142835098"/>
    <n v="5624.5572504107804"/>
    <n v="102907.323409991"/>
    <n v="10217.280882126101"/>
  </r>
  <r>
    <x v="0"/>
    <x v="0"/>
    <x v="31"/>
    <x v="30"/>
    <x v="8"/>
    <n v="5824.9839479927996"/>
    <n v="174749.51843978401"/>
    <n v="54669.184355521596"/>
    <n v="3616.5463969421398"/>
    <m/>
    <n v="58891.150052256198"/>
    <n v="8064.0108955341102"/>
    <n v="97025.168536487603"/>
    <n v="10631.725227565101"/>
  </r>
  <r>
    <x v="0"/>
    <x v="0"/>
    <x v="31"/>
    <x v="30"/>
    <x v="9"/>
    <n v="5833.8572522432796"/>
    <n v="180849.574819542"/>
    <n v="75874.432033075107"/>
    <n v="5559.0106230702604"/>
    <m/>
    <n v="73447.275887181706"/>
    <n v="11414.493024994301"/>
    <n v="137105.26451373499"/>
    <n v="16030.447273815"/>
  </r>
  <r>
    <x v="0"/>
    <x v="0"/>
    <x v="31"/>
    <x v="30"/>
    <x v="10"/>
    <n v="5850.9679546075104"/>
    <n v="175529.038638225"/>
    <n v="49865.563801169003"/>
    <n v="3651.6914018300099"/>
    <m/>
    <n v="50925.034725568898"/>
    <n v="3283.9173018009801"/>
    <n v="84717.016173374694"/>
    <n v="5698.9752046970998"/>
  </r>
  <r>
    <x v="0"/>
    <x v="0"/>
    <x v="31"/>
    <x v="30"/>
    <x v="11"/>
    <n v="5899.0629357902999"/>
    <n v="182870.951009499"/>
    <n v="44725.804087308999"/>
    <n v="2558.4498771265398"/>
    <m/>
    <n v="58763.827369537699"/>
    <n v="3265.8257617004001"/>
    <n v="82224.509112794301"/>
    <n v="4479.9392938233595"/>
  </r>
  <r>
    <x v="0"/>
    <x v="0"/>
    <x v="31"/>
    <x v="31"/>
    <x v="0"/>
    <n v="5650.69525380304"/>
    <n v="175171.552867894"/>
    <n v="35630.723536624602"/>
    <n v="3081.2565903280301"/>
    <m/>
    <n v="41336.7136534358"/>
    <n v="4019.2713751245201"/>
    <n v="63222.667080526597"/>
    <n v="6086.64013662446"/>
  </r>
  <r>
    <x v="0"/>
    <x v="0"/>
    <x v="31"/>
    <x v="31"/>
    <x v="1"/>
    <n v="5698.0246215007701"/>
    <n v="165242.71402352201"/>
    <n v="36626.741430504902"/>
    <n v="2323.8857947022598"/>
    <m/>
    <n v="39601.882044606697"/>
    <n v="2286.6518073351399"/>
    <n v="61300.181119183602"/>
    <n v="3365.3128305323899"/>
  </r>
  <r>
    <x v="0"/>
    <x v="0"/>
    <x v="31"/>
    <x v="31"/>
    <x v="2"/>
    <n v="5722.8028412982203"/>
    <n v="177406.888080245"/>
    <n v="42288.703785859303"/>
    <n v="2451.9975136384801"/>
    <m/>
    <n v="45951.448501996099"/>
    <n v="2740.7987228055699"/>
    <n v="73440.474323515693"/>
    <n v="3958.1961577959501"/>
  </r>
  <r>
    <x v="0"/>
    <x v="0"/>
    <x v="31"/>
    <x v="31"/>
    <x v="3"/>
    <n v="5720.3435783044297"/>
    <n v="171610.30734913301"/>
    <n v="40585.355372999402"/>
    <n v="3590.1891464056298"/>
    <m/>
    <n v="41879.446398383501"/>
    <n v="4097.8273218909599"/>
    <n v="68790.126427539595"/>
    <n v="6546.3474408697302"/>
  </r>
  <r>
    <x v="0"/>
    <x v="0"/>
    <x v="31"/>
    <x v="31"/>
    <x v="4"/>
    <n v="5726.9845080898003"/>
    <n v="177536.51975078401"/>
    <n v="46278.064689861203"/>
    <n v="3270.6771045802002"/>
    <m/>
    <n v="47608.499390523197"/>
    <n v="3248.7442636928799"/>
    <n v="81799.521033744895"/>
    <n v="5641.2561641747698"/>
  </r>
  <r>
    <x v="0"/>
    <x v="0"/>
    <x v="31"/>
    <x v="31"/>
    <x v="5"/>
    <n v="5716.4119126125897"/>
    <n v="171492.35737837799"/>
    <n v="40612.192619484398"/>
    <n v="3443.6296025463198"/>
    <m/>
    <n v="43729.085426806501"/>
    <n v="3998.7777008498401"/>
    <n v="68819.032032800998"/>
    <n v="6156.5016535888299"/>
  </r>
  <r>
    <x v="0"/>
    <x v="0"/>
    <x v="31"/>
    <x v="31"/>
    <x v="6"/>
    <n v="5696.9072636217797"/>
    <n v="176604.125172275"/>
    <n v="44932.962636086399"/>
    <n v="4543.1292329678599"/>
    <m/>
    <n v="52757.1693942075"/>
    <n v="5332.3157286593396"/>
    <n v="82057.887305837299"/>
    <n v="8705.3190473957493"/>
  </r>
  <r>
    <x v="0"/>
    <x v="0"/>
    <x v="31"/>
    <x v="31"/>
    <x v="7"/>
    <n v="5737.9055763344704"/>
    <n v="177875.07286636901"/>
    <n v="51222.251521148697"/>
    <n v="4302.4006409187195"/>
    <m/>
    <n v="55452.737321971501"/>
    <n v="3491.5549133081399"/>
    <n v="94093.161790714497"/>
    <n v="7201.3744621803198"/>
  </r>
  <r>
    <x v="0"/>
    <x v="0"/>
    <x v="31"/>
    <x v="31"/>
    <x v="8"/>
    <n v="5727.5829819569999"/>
    <n v="171827.48945871001"/>
    <n v="48225.960780733803"/>
    <n v="3890.4053010482398"/>
    <m/>
    <n v="53661.53818784"/>
    <n v="4072.3233357295999"/>
    <n v="85971.192806196603"/>
    <n v="6793.9345065137004"/>
  </r>
  <r>
    <x v="0"/>
    <x v="0"/>
    <x v="31"/>
    <x v="31"/>
    <x v="9"/>
    <n v="5709.1956908451702"/>
    <n v="176985.06641619999"/>
    <n v="41915.007229397597"/>
    <n v="4098.6436954061801"/>
    <m/>
    <n v="42690.099047340897"/>
    <n v="4047.2905929032599"/>
    <n v="71802.058771442898"/>
    <n v="7326.5337832968298"/>
  </r>
  <r>
    <x v="0"/>
    <x v="0"/>
    <x v="31"/>
    <x v="31"/>
    <x v="10"/>
    <n v="5726.7345069900603"/>
    <n v="171802.03520970201"/>
    <n v="44794.212459978102"/>
    <n v="2998.4492876303998"/>
    <m/>
    <n v="48709.425590141997"/>
    <n v="2915.8844104734399"/>
    <n v="80300.0859319109"/>
    <n v="4827.0594910319796"/>
  </r>
  <r>
    <x v="0"/>
    <x v="0"/>
    <x v="31"/>
    <x v="31"/>
    <x v="11"/>
    <n v="5741.1192646426498"/>
    <n v="177974.697203922"/>
    <n v="46429.208865855901"/>
    <n v="3512.7451461860201"/>
    <m/>
    <n v="57358.5381677556"/>
    <n v="4342.7600553959001"/>
    <n v="89715.148456948897"/>
    <n v="6173.9415806375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K44" firstHeaderRow="0" firstDataRow="1" firstDataCol="1" rowPageCount="2" colPageCount="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Page" multipleItemSelectionAllowed="1"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Page" showAll="0">
      <items count="13">
        <item x="0"/>
        <item x="1"/>
        <item x="2"/>
        <item x="3"/>
        <item x="4"/>
        <item x="5"/>
        <item x="6"/>
        <item x="7"/>
        <item x="8"/>
        <item x="9"/>
        <item x="10"/>
        <item x="11"/>
        <item t="default"/>
      </items>
    </pivotField>
    <pivotField showAll="0"/>
    <pivotField dataField="1" showAll="0"/>
    <pivotField dataField="1" showAll="0"/>
    <pivotField dataField="1" showAll="0"/>
    <pivotField dataField="1" showAll="0"/>
    <pivotField showAll="0"/>
    <pivotField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1">
    <field x="-2"/>
  </colFields>
  <colItems count="9">
    <i>
      <x/>
    </i>
    <i i="1">
      <x v="1"/>
    </i>
    <i i="2">
      <x v="2"/>
    </i>
    <i i="3">
      <x v="3"/>
    </i>
    <i i="4">
      <x v="4"/>
    </i>
    <i i="5">
      <x v="5"/>
    </i>
    <i i="6">
      <x v="6"/>
    </i>
    <i i="7">
      <x v="7"/>
    </i>
    <i i="8">
      <x v="8"/>
    </i>
  </colItems>
  <pageFields count="2">
    <pageField fld="4" hier="-1"/>
    <pageField fld="3" hier="-1"/>
  </pageFields>
  <dataFields count="9">
    <dataField name="Cuartos Disponibles " fld="6" baseField="2" baseItem="0" numFmtId="3"/>
    <dataField name="Cuartos Ocupados Total " fld="14" baseField="2" baseItem="0" numFmtId="3"/>
    <dataField name="Cuartos Ocupados Nacionales " fld="7" baseField="2" baseItem="0" numFmtId="3"/>
    <dataField name="Cuartos Ocupados Extranjeros " fld="8" baseField="2" baseItem="0" numFmtId="3"/>
    <dataField name="Cuartos Ocupados  SIN Clasificar " fld="9" baseField="2" baseItem="0" numFmtId="3"/>
    <dataField name="Porcentaje de Ocupación Total " fld="17" baseField="2" baseItem="0" numFmtId="165"/>
    <dataField name="Porcentaje de Ocupación Extranjeros " fld="19" baseField="2" baseItem="0" numFmtId="165"/>
    <dataField name="Porcentaje de Ocupación Nacionales " fld="18" baseField="2" baseItem="0" numFmtId="165"/>
    <dataField name="Porcentaje de Ocupación SIN Clasificar " fld="20" baseField="2" baseItem="0" numFmtId="165"/>
  </dataFields>
  <formats count="2">
    <format dxfId="41">
      <pivotArea field="2" grandRow="1" outline="0" collapsedLevelsAreSubtotals="1" axis="axisRow" fieldPosition="0">
        <references count="1">
          <reference field="4294967294" count="2" selected="0">
            <x v="6"/>
            <x v="7"/>
          </reference>
        </references>
      </pivotArea>
    </format>
    <format dxfId="40">
      <pivotArea field="2" grandRow="1" outline="0" collapsedLevelsAreSubtotals="1" axis="axisRow" fieldPosition="0">
        <references count="1">
          <reference field="4294967294" count="1" selected="0">
            <x v="5"/>
          </reference>
        </references>
      </pivotArea>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K44" firstHeaderRow="0" firstDataRow="1" firstDataCol="1" rowPageCount="2" colPageCount="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Page" multipleItemSelectionAllowed="1"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Page" showAll="0">
      <items count="13">
        <item x="0"/>
        <item x="1"/>
        <item x="2"/>
        <item x="3"/>
        <item x="4"/>
        <item x="5"/>
        <item x="6"/>
        <item x="7"/>
        <item x="8"/>
        <item x="9"/>
        <item x="10"/>
        <item x="11"/>
        <item t="default"/>
      </items>
    </pivotField>
    <pivotField showAll="0"/>
    <pivotField showAll="0"/>
    <pivotField showAll="0"/>
    <pivotField showAll="0"/>
    <pivotField showAll="0"/>
    <pivotField dataField="1" showAll="0"/>
    <pivotField dataField="1" showAll="0"/>
    <pivotField dataField="1" showAll="0"/>
    <pivotField dataField="1" showAl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1">
    <field x="-2"/>
  </colFields>
  <colItems count="9">
    <i>
      <x/>
    </i>
    <i i="1">
      <x v="1"/>
    </i>
    <i i="2">
      <x v="2"/>
    </i>
    <i i="3">
      <x v="3"/>
    </i>
    <i i="4">
      <x v="4"/>
    </i>
    <i i="5">
      <x v="5"/>
    </i>
    <i i="6">
      <x v="6"/>
    </i>
    <i i="7">
      <x v="7"/>
    </i>
    <i i="8">
      <x v="8"/>
    </i>
  </colItems>
  <pageFields count="2">
    <pageField fld="4" hier="-1"/>
    <pageField fld="3" hier="-1"/>
  </pageFields>
  <dataFields count="9">
    <dataField name="Llegada de Turistas Total " fld="15" baseField="2" baseItem="0" numFmtId="3"/>
    <dataField name="Llegada de Turistas Nacionales " fld="10" baseField="2" baseItem="0" numFmtId="3"/>
    <dataField name="Llegada de Turistas Extranjeros " fld="11" baseField="2" baseItem="0" numFmtId="3"/>
    <dataField name="Turistas Noche Total " fld="16" baseField="2" baseItem="0" numFmtId="3"/>
    <dataField name="Turistas Noche Nacionales " fld="12" baseField="2" baseItem="0" numFmtId="3"/>
    <dataField name="Turistas Noche Extranjeros " fld="13" baseField="2" baseItem="0" numFmtId="3"/>
    <dataField name="Estadía Total " fld="21" baseField="2" baseItem="0" numFmtId="4"/>
    <dataField name="Estadía Nacionales " fld="22" baseField="2" baseItem="0" numFmtId="4"/>
    <dataField name="Estadía Extranjeros " fld="23" baseField="2" baseItem="0" numFmtId="4"/>
  </dataFields>
  <formats count="2">
    <format dxfId="39">
      <pivotArea field="2" grandRow="1" outline="0" collapsedLevelsAreSubtotals="1" axis="axisRow" fieldPosition="0">
        <references count="1">
          <reference field="4294967294" count="3" selected="0">
            <x v="6"/>
            <x v="7"/>
            <x v="8"/>
          </reference>
        </references>
      </pivotArea>
    </format>
    <format dxfId="38">
      <pivotArea outline="0" collapsedLevelsAreSubtotals="1" fieldPosition="0">
        <references count="1">
          <reference field="4294967294" count="3" selected="0">
            <x v="6"/>
            <x v="7"/>
            <x v="8"/>
          </reference>
        </references>
      </pivotArea>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5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L44" firstHeaderRow="0" firstDataRow="1" firstDataCol="1" rowPageCount="2" colPageCount="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Page" multipleItemSelectionAllowed="1"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Page" showAll="0">
      <items count="13">
        <item x="0"/>
        <item x="1"/>
        <item x="2"/>
        <item x="3"/>
        <item x="4"/>
        <item x="5"/>
        <item x="6"/>
        <item x="7"/>
        <item x="8"/>
        <item x="9"/>
        <item x="10"/>
        <item x="11"/>
        <item t="default"/>
      </items>
    </pivotField>
    <pivotField showAll="0"/>
    <pivotField showAll="0"/>
    <pivotField dataField="1" showAll="0"/>
    <pivotField dataField="1" showAll="0"/>
    <pivotField dataField="1" showAll="0"/>
    <pivotField showAll="0"/>
    <pivotField showAll="0"/>
    <pivotField dataField="1" showAll="0"/>
    <pivotField dataField="1" showAl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ataField="1"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1">
    <field x="-2"/>
  </colFields>
  <colItems count="10">
    <i>
      <x/>
    </i>
    <i i="1">
      <x v="1"/>
    </i>
    <i i="2">
      <x v="2"/>
    </i>
    <i i="3">
      <x v="3"/>
    </i>
    <i i="4">
      <x v="4"/>
    </i>
    <i i="5">
      <x v="5"/>
    </i>
    <i i="6">
      <x v="6"/>
    </i>
    <i i="7">
      <x v="7"/>
    </i>
    <i i="8">
      <x v="8"/>
    </i>
    <i i="9">
      <x v="9"/>
    </i>
  </colItems>
  <pageFields count="2">
    <pageField fld="4" hier="-1"/>
    <pageField fld="3" hier="-1"/>
  </pageFields>
  <dataFields count="10">
    <dataField name="Turistas Noche Total " fld="16" baseField="2" baseItem="0" numFmtId="3"/>
    <dataField name="Turistas Noche Nacionales " fld="12" baseField="2" baseItem="0" numFmtId="3"/>
    <dataField name="Turistas Noche Extranjeros " fld="13" baseField="2" baseItem="0" numFmtId="3"/>
    <dataField name="Cuartos Ocupados Total " fld="14" baseField="2" baseItem="0" numFmtId="3"/>
    <dataField name="Cuartos Ocupados Nacionales " fld="7" baseField="2" baseItem="0" numFmtId="3"/>
    <dataField name="Cuartos Ocupados Extranjeros " fld="8" baseField="2" baseItem="0" numFmtId="3"/>
    <dataField name="Cuartos Ocupados  SIN Clasificar " fld="9" baseField="2" baseItem="0" numFmtId="3"/>
    <dataField name="Densidad Total " fld="24" baseField="2" baseItem="0" numFmtId="164"/>
    <dataField name="Densidad Nacionales " fld="25" baseField="2" baseItem="0" numFmtId="164"/>
    <dataField name="Densidad Extranjeros " fld="26" baseField="2" baseItem="0" numFmtId="164"/>
  </dataFields>
  <formats count="1">
    <format dxfId="37">
      <pivotArea field="2" grandRow="1" outline="0" collapsedLevelsAreSubtotals="1" axis="axisRow" fieldPosition="0">
        <references count="1">
          <reference field="4294967294" count="3" selected="0">
            <x v="7"/>
            <x v="8"/>
            <x v="9"/>
          </reference>
        </references>
      </pivotArea>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600-000000000000}" name="TablaDinámica1" cacheId="29" applyNumberFormats="0" applyBorderFormats="0" applyFontFormats="0" applyPatternFormats="0" applyAlignmentFormats="0" applyWidthHeightFormats="1" dataCaption="Valores" showError="1" updatedVersion="7" minRefreshableVersion="3" useAutoFormatting="1" colGrandTotals="0" itemPrintTitles="1" createdVersion="7" indent="0" outline="1" outlineData="1" multipleFieldFilters="0" fieldListSortAscending="1">
  <location ref="B11:N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defaultSubtotal="0">
      <items count="32">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s>
    </pivotField>
    <pivotField axis="axisCol" showAll="0">
      <items count="13">
        <item x="0"/>
        <item x="1"/>
        <item x="2"/>
        <item x="3"/>
        <item x="4"/>
        <item x="5"/>
        <item x="6"/>
        <item x="7"/>
        <item x="8"/>
        <item x="9"/>
        <item x="10"/>
        <item x="11"/>
        <item t="default"/>
      </items>
    </pivotField>
    <pivotField dataField="1"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2">
    <i>
      <x v="31"/>
      <x/>
    </i>
    <i r="1">
      <x v="1"/>
    </i>
    <i r="1">
      <x v="2"/>
    </i>
    <i r="1">
      <x v="3"/>
    </i>
    <i r="1">
      <x v="4"/>
    </i>
    <i r="1">
      <x v="5"/>
    </i>
    <i r="1">
      <x v="6"/>
    </i>
    <i r="1">
      <x v="7"/>
    </i>
    <i r="1">
      <x v="8"/>
    </i>
    <i r="1">
      <x v="9"/>
    </i>
    <i r="1">
      <x v="10"/>
    </i>
    <i r="1">
      <x v="11"/>
    </i>
  </colItems>
  <dataFields count="1">
    <dataField name="Suma de Cuartos Disponibles Promedio" fld="5"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dataField="1"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Cuartos Disponibles " fld="6"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Cuartos Ocupados Total " fld="14"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dataField="1"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Cuartos Ocupados Nacionales " fld="7"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dataField="1"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Cuartos Ocupados Extranjeros " fld="8"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00000000-0007-0000-0B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dataField="1"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Cuartos Ocupados  SIN Clasificar " fld="9"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00000000-0007-0000-0C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Llegada de Turistas Total " fld="15"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dataField="1"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Llegada de Turistas Nacionales " fld="10"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dataField="1"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Llegada de Turistas Extranjeros " fld="11"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0000000-0007-0000-0F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Turistas Noche Total " fld="16"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10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dataField="1"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Turistas Noche Nacionales " fld="12"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00000000-0007-0000-11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dataField="1"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Turistas Noche Extranjeros " fld="13" baseField="2"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00000000-0007-0000-12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Porcentaje de Ocupación Total " fld="17" baseField="2" baseItem="0" numFmtId="165"/>
  </dataFields>
  <formats count="1">
    <format dxfId="36">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00000000-0007-0000-13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Porcentaje de Ocupación Nacionales " fld="18" baseField="2" baseItem="0" numFmtId="165"/>
  </dataFields>
  <formats count="1">
    <format dxfId="35">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00000000-0007-0000-14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Porcentaje de Ocupación Extranjeros " fld="19" baseField="2" baseItem="0" numFmtId="165"/>
  </dataFields>
  <formats count="1">
    <format dxfId="34">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00000000-0007-0000-15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Porcentaje de Ocupación SIN Clasificar " fld="20" baseField="2"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00000000-0007-0000-16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Densidad Total " fld="24" baseField="2" baseItem="0" numFmtId="164"/>
  </dataFields>
  <formats count="1">
    <format dxfId="33">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00000000-0007-0000-17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Densidad Nacionales " fld="25" baseField="2" baseItem="0" numFmtId="164"/>
  </dataFields>
  <formats count="1">
    <format dxfId="32">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000000-0007-0000-18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Densidad Extranjeros " fld="26" baseField="2" baseItem="0" numFmtId="164"/>
  </dataFields>
  <formats count="1">
    <format dxfId="31">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00000000-0007-0000-19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Estadía Total " fld="21" baseField="2" baseItem="0" numFmtId="164"/>
  </dataFields>
  <formats count="1">
    <format dxfId="30">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00000000-0007-0000-1A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Estadía Nacionales " fld="22" baseField="2" baseItem="0" numFmtId="164"/>
  </dataFields>
  <formats count="1">
    <format dxfId="29">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00000000-0007-0000-1B00-000000000000}" name="TablaDinámica1" cacheId="29" applyNumberFormats="0" applyBorderFormats="0" applyFontFormats="0" applyPatternFormats="0" applyAlignmentFormats="0" applyWidthHeightFormats="1" dataCaption="Valores" showError="1" updatedVersion="7" minRefreshableVersion="3" useAutoFormatting="1" itemPrintTitles="1" createdVersion="7" indent="0" outline="1" outlineData="1" multipleFieldFilters="0" fieldListSortAscending="1">
  <location ref="B11:P46" firstHeaderRow="1" firstDataRow="3" firstDataCol="1"/>
  <pivotFields count="27">
    <pivotField showAll="0"/>
    <pivotField showAll="0"/>
    <pivotField axis="axisRow" showAll="0">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t="default"/>
      </items>
    </pivotField>
    <pivotField axis="axisCol" showAll="0">
      <items count="33">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x="31"/>
        <item t="default"/>
      </items>
    </pivotField>
    <pivotField axis="axisCol" showAll="0">
      <items count="13">
        <item x="0"/>
        <item x="1"/>
        <item x="2"/>
        <item x="3"/>
        <item x="4"/>
        <item x="5"/>
        <item x="6"/>
        <item x="7"/>
        <item x="8"/>
        <item x="9"/>
        <item x="10"/>
        <item x="11"/>
        <item t="default"/>
      </items>
    </pivotField>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Fields count="2">
    <field x="3"/>
    <field x="4"/>
  </colFields>
  <colItems count="14">
    <i>
      <x v="31"/>
      <x/>
    </i>
    <i r="1">
      <x v="1"/>
    </i>
    <i r="1">
      <x v="2"/>
    </i>
    <i r="1">
      <x v="3"/>
    </i>
    <i r="1">
      <x v="4"/>
    </i>
    <i r="1">
      <x v="5"/>
    </i>
    <i r="1">
      <x v="6"/>
    </i>
    <i r="1">
      <x v="7"/>
    </i>
    <i r="1">
      <x v="8"/>
    </i>
    <i r="1">
      <x v="9"/>
    </i>
    <i r="1">
      <x v="10"/>
    </i>
    <i r="1">
      <x v="11"/>
    </i>
    <i t="default">
      <x v="31"/>
    </i>
    <i t="grand">
      <x/>
    </i>
  </colItems>
  <dataFields count="1">
    <dataField name="Estadía Extranjeros " fld="23" baseField="2" baseItem="0" numFmtId="164"/>
  </dataFields>
  <formats count="1">
    <format dxfId="28">
      <pivotArea grandRow="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Año" xr10:uid="{00000000-0013-0000-FFFF-FFFF01000000}" sourceName="Año">
  <pivotTables>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5"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8" name="TablaDinámica1"/>
    <pivotTable tabId="29" name="TablaDinámica1"/>
    <pivotTable tabId="30" name="TablaDinámica1"/>
    <pivotTable tabId="31" name="TablaDinámica1"/>
    <pivotTable tabId="32" name="TablaDinámica1"/>
    <pivotTable tabId="33" name="TablaDinámica1"/>
    <pivotTable tabId="34" name="TablaDinámica1"/>
    <pivotTable tabId="35" name="TablaDinámica1"/>
  </pivotTables>
  <data>
    <tabular pivotCacheId="1099304301">
      <items count="32">
        <i x="0"/>
        <i x="1"/>
        <i x="2"/>
        <i x="3"/>
        <i x="4"/>
        <i x="5"/>
        <i x="6"/>
        <i x="7"/>
        <i x="8"/>
        <i x="9"/>
        <i x="10"/>
        <i x="11"/>
        <i x="12"/>
        <i x="13"/>
        <i x="14"/>
        <i x="15"/>
        <i x="16"/>
        <i x="17"/>
        <i x="18"/>
        <i x="19"/>
        <i x="20"/>
        <i x="21"/>
        <i x="22"/>
        <i x="23"/>
        <i x="24"/>
        <i x="25"/>
        <i x="26"/>
        <i x="27"/>
        <i x="28"/>
        <i x="29"/>
        <i x="30"/>
        <i x="31"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Estado" xr10:uid="{00000000-0013-0000-FFFF-FFFF02000000}" sourceName="Estado">
  <pivotTables>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5"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8" name="TablaDinámica1"/>
    <pivotTable tabId="29" name="TablaDinámica1"/>
    <pivotTable tabId="30" name="TablaDinámica1"/>
    <pivotTable tabId="31" name="TablaDinámica1"/>
    <pivotTable tabId="32" name="TablaDinámica1"/>
    <pivotTable tabId="33" name="TablaDinámica1"/>
    <pivotTable tabId="34" name="TablaDinámica1"/>
    <pivotTable tabId="35" name="TablaDinámica1"/>
  </pivotTables>
  <data>
    <tabular pivotCacheId="1099304301">
      <items count="32">
        <i x="0" s="1"/>
        <i x="1" s="1"/>
        <i x="2" s="1"/>
        <i x="3" s="1"/>
        <i x="4" s="1"/>
        <i x="5" s="1"/>
        <i x="6" s="1"/>
        <i x="7" s="1"/>
        <i x="8" s="1"/>
        <i x="9" s="1"/>
        <i x="10" s="1"/>
        <i x="11" s="1"/>
        <i x="12" s="1"/>
        <i x="13" s="1"/>
        <i x="14" s="1"/>
        <i x="15" s="1"/>
        <i x="16" s="1"/>
        <i x="17" s="1"/>
        <i x="18" s="1"/>
        <i x="19" s="1"/>
        <i x="20" s="1"/>
        <i x="21" s="1"/>
        <i x="22" s="1"/>
        <i x="23" s="1"/>
        <i x="24" s="1"/>
        <i x="25" s="1"/>
        <i x="26" s="1"/>
        <i x="27" s="1"/>
        <i x="28" s="1"/>
        <i x="29" s="1"/>
        <i x="30" s="1"/>
        <i x="31" s="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Mes" xr10:uid="{00000000-0013-0000-FFFF-FFFF03000000}" sourceName="Mes">
  <pivotTables>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5"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8" name="TablaDinámica1"/>
    <pivotTable tabId="29" name="TablaDinámica1"/>
    <pivotTable tabId="30" name="TablaDinámica1"/>
    <pivotTable tabId="31" name="TablaDinámica1"/>
    <pivotTable tabId="32" name="TablaDinámica1"/>
    <pivotTable tabId="33" name="TablaDinámica1"/>
    <pivotTable tabId="34" name="TablaDinámica1"/>
    <pivotTable tabId="35" name="TablaDinámica1"/>
  </pivotTables>
  <data>
    <tabular pivotCacheId="1099304301">
      <items count="12">
        <i x="0" s="1"/>
        <i x="1" s="1"/>
        <i x="2" s="1"/>
        <i x="3" s="1"/>
        <i x="4" s="1"/>
        <i x="5" s="1"/>
        <i x="6" s="1"/>
        <i x="7" s="1"/>
        <i x="8" s="1"/>
        <i x="9" s="1"/>
        <i x="10" s="1"/>
        <i x="11"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ño" xr10:uid="{00000000-0014-0000-FFFF-FFFF01000000}" cache="SegmentaciónDeDatos_Año" caption="Año" columnCount="3" rowHeight="209550"/>
  <slicer name="Estado" xr10:uid="{00000000-0014-0000-FFFF-FFFF02000000}" cache="SegmentaciónDeDatos_Estado" caption="Estado" columnCount="3" rowHeight="209550"/>
  <slicer name="Mes" xr10:uid="{00000000-0014-0000-FFFF-FFFF03000000}" cache="SegmentaciónDeDatos_Mes" caption="Mes" rowHeight="20955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3.bin"/><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4.bin"/><Relationship Id="rId1" Type="http://schemas.openxmlformats.org/officeDocument/2006/relationships/pivotTable" Target="../pivotTables/pivotTable3.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5.bin"/><Relationship Id="rId1"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6.bin"/><Relationship Id="rId1" Type="http://schemas.openxmlformats.org/officeDocument/2006/relationships/pivotTable" Target="../pivotTables/pivotTable5.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7.bin"/><Relationship Id="rId1" Type="http://schemas.openxmlformats.org/officeDocument/2006/relationships/pivotTable" Target="../pivotTables/pivotTable6.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8.bin"/><Relationship Id="rId1" Type="http://schemas.openxmlformats.org/officeDocument/2006/relationships/pivotTable" Target="../pivotTables/pivotTable7.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9.bin"/><Relationship Id="rId1" Type="http://schemas.openxmlformats.org/officeDocument/2006/relationships/pivotTable" Target="../pivotTables/pivotTable8.x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0.bin"/><Relationship Id="rId1" Type="http://schemas.openxmlformats.org/officeDocument/2006/relationships/pivotTable" Target="../pivotTables/pivotTable9.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1.bin"/><Relationship Id="rId1" Type="http://schemas.openxmlformats.org/officeDocument/2006/relationships/pivotTable" Target="../pivotTables/pivotTable10.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2.bin"/><Relationship Id="rId1" Type="http://schemas.openxmlformats.org/officeDocument/2006/relationships/pivotTable" Target="../pivotTables/pivotTable11.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3.bin"/><Relationship Id="rId1" Type="http://schemas.openxmlformats.org/officeDocument/2006/relationships/pivotTable" Target="../pivotTables/pivotTable12.xm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4.bin"/><Relationship Id="rId1" Type="http://schemas.openxmlformats.org/officeDocument/2006/relationships/pivotTable" Target="../pivotTables/pivotTable13.xm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5.bin"/><Relationship Id="rId1" Type="http://schemas.openxmlformats.org/officeDocument/2006/relationships/pivotTable" Target="../pivotTables/pivotTable14.xm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6.bin"/><Relationship Id="rId1" Type="http://schemas.openxmlformats.org/officeDocument/2006/relationships/pivotTable" Target="../pivotTables/pivotTable15.xm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7.bin"/><Relationship Id="rId1" Type="http://schemas.openxmlformats.org/officeDocument/2006/relationships/pivotTable" Target="../pivotTables/pivotTable16.x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18.bin"/><Relationship Id="rId1" Type="http://schemas.openxmlformats.org/officeDocument/2006/relationships/pivotTable" Target="../pivotTables/pivotTable17.xm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19.bin"/><Relationship Id="rId1" Type="http://schemas.openxmlformats.org/officeDocument/2006/relationships/pivotTable" Target="../pivotTables/pivotTable18.xm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20.bin"/><Relationship Id="rId1" Type="http://schemas.openxmlformats.org/officeDocument/2006/relationships/pivotTable" Target="../pivotTables/pivotTable19.xm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21.bin"/><Relationship Id="rId1" Type="http://schemas.openxmlformats.org/officeDocument/2006/relationships/pivotTable" Target="../pivotTables/pivotTable20.xm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22.bin"/><Relationship Id="rId1" Type="http://schemas.openxmlformats.org/officeDocument/2006/relationships/pivotTable" Target="../pivotTables/pivotTable21.xm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3.bin"/><Relationship Id="rId1" Type="http://schemas.openxmlformats.org/officeDocument/2006/relationships/pivotTable" Target="../pivotTables/pivotTable22.xm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24.bin"/><Relationship Id="rId1" Type="http://schemas.openxmlformats.org/officeDocument/2006/relationships/pivotTable" Target="../pivotTables/pivotTable23.xm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7.xml"/><Relationship Id="rId2" Type="http://schemas.openxmlformats.org/officeDocument/2006/relationships/printerSettings" Target="../printerSettings/printerSettings25.bin"/><Relationship Id="rId1" Type="http://schemas.openxmlformats.org/officeDocument/2006/relationships/pivotTable" Target="../pivotTables/pivotTable24.xml"/></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28.xml"/><Relationship Id="rId2" Type="http://schemas.openxmlformats.org/officeDocument/2006/relationships/printerSettings" Target="../printerSettings/printerSettings26.bin"/><Relationship Id="rId1" Type="http://schemas.openxmlformats.org/officeDocument/2006/relationships/pivotTable" Target="../pivotTables/pivotTable25.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8:F37"/>
  <sheetViews>
    <sheetView showGridLines="0" showRowColHeaders="0" tabSelected="1" workbookViewId="0"/>
  </sheetViews>
  <sheetFormatPr baseColWidth="10" defaultColWidth="0" defaultRowHeight="15" x14ac:dyDescent="0.25"/>
  <cols>
    <col min="1" max="1" width="2.28515625" customWidth="1"/>
    <col min="2" max="2" width="17.7109375" customWidth="1"/>
    <col min="3" max="3" width="2.28515625" customWidth="1"/>
    <col min="4" max="4" width="142" customWidth="1"/>
    <col min="5" max="5" width="2.28515625" customWidth="1"/>
    <col min="6" max="6" width="0" hidden="1" customWidth="1"/>
    <col min="7" max="16384" width="11.42578125" hidden="1"/>
  </cols>
  <sheetData>
    <row r="8" spans="2:5" ht="15.75" x14ac:dyDescent="0.3">
      <c r="B8" s="1" t="s">
        <v>0</v>
      </c>
      <c r="C8" s="1"/>
      <c r="D8" s="1" t="s">
        <v>1</v>
      </c>
      <c r="E8" s="2"/>
    </row>
    <row r="10" spans="2:5" ht="20.100000000000001" customHeight="1" x14ac:dyDescent="0.25">
      <c r="B10" s="6" t="s">
        <v>2</v>
      </c>
      <c r="C10" s="4"/>
      <c r="D10" s="5" t="s">
        <v>3</v>
      </c>
    </row>
    <row r="11" spans="2:5" ht="20.100000000000001" customHeight="1" x14ac:dyDescent="0.25">
      <c r="B11" s="6" t="s">
        <v>4</v>
      </c>
      <c r="C11" s="7"/>
      <c r="D11" s="8" t="s">
        <v>5</v>
      </c>
    </row>
    <row r="12" spans="2:5" ht="20.100000000000001" customHeight="1" x14ac:dyDescent="0.25">
      <c r="B12" s="6" t="s">
        <v>6</v>
      </c>
      <c r="C12" s="7"/>
      <c r="D12" s="8" t="s">
        <v>138</v>
      </c>
    </row>
    <row r="13" spans="2:5" ht="20.100000000000001" customHeight="1" x14ac:dyDescent="0.25">
      <c r="B13" s="6" t="s">
        <v>7</v>
      </c>
      <c r="C13" s="7"/>
      <c r="D13" s="8" t="s">
        <v>80</v>
      </c>
    </row>
    <row r="14" spans="2:5" ht="20.100000000000001" customHeight="1" x14ac:dyDescent="0.25">
      <c r="B14" s="6" t="s">
        <v>8</v>
      </c>
      <c r="C14" s="7"/>
      <c r="D14" s="9" t="s">
        <v>81</v>
      </c>
    </row>
    <row r="15" spans="2:5" ht="20.100000000000001" customHeight="1" x14ac:dyDescent="0.25">
      <c r="B15" s="6" t="s">
        <v>9</v>
      </c>
      <c r="C15" s="7"/>
      <c r="D15" s="8" t="s">
        <v>82</v>
      </c>
    </row>
    <row r="16" spans="2:5" ht="20.100000000000001" customHeight="1" x14ac:dyDescent="0.25">
      <c r="B16" s="6" t="s">
        <v>10</v>
      </c>
      <c r="C16" s="7"/>
      <c r="D16" s="8" t="s">
        <v>83</v>
      </c>
    </row>
    <row r="17" spans="2:4" ht="20.100000000000001" customHeight="1" x14ac:dyDescent="0.25">
      <c r="B17" s="14" t="s">
        <v>84</v>
      </c>
      <c r="C17" s="7"/>
      <c r="D17" s="8" t="s">
        <v>85</v>
      </c>
    </row>
    <row r="18" spans="2:4" ht="20.100000000000001" customHeight="1" x14ac:dyDescent="0.25">
      <c r="B18" s="14" t="s">
        <v>86</v>
      </c>
      <c r="C18" s="7"/>
      <c r="D18" s="8" t="s">
        <v>87</v>
      </c>
    </row>
    <row r="19" spans="2:4" ht="20.100000000000001" customHeight="1" x14ac:dyDescent="0.25">
      <c r="B19" s="14" t="s">
        <v>88</v>
      </c>
      <c r="C19" s="7"/>
      <c r="D19" s="8" t="s">
        <v>89</v>
      </c>
    </row>
    <row r="20" spans="2:4" ht="20.100000000000001" customHeight="1" x14ac:dyDescent="0.25">
      <c r="B20" s="14" t="s">
        <v>90</v>
      </c>
      <c r="C20" s="7"/>
      <c r="D20" s="8" t="s">
        <v>91</v>
      </c>
    </row>
    <row r="21" spans="2:4" ht="20.100000000000001" customHeight="1" x14ac:dyDescent="0.25">
      <c r="B21" s="14" t="s">
        <v>92</v>
      </c>
      <c r="C21" s="7"/>
      <c r="D21" s="8" t="s">
        <v>93</v>
      </c>
    </row>
    <row r="22" spans="2:4" ht="20.100000000000001" customHeight="1" x14ac:dyDescent="0.25">
      <c r="B22" s="14" t="s">
        <v>94</v>
      </c>
      <c r="C22" s="7"/>
      <c r="D22" s="8" t="s">
        <v>95</v>
      </c>
    </row>
    <row r="23" spans="2:4" ht="20.100000000000001" customHeight="1" x14ac:dyDescent="0.25">
      <c r="B23" s="14" t="s">
        <v>96</v>
      </c>
      <c r="C23" s="7"/>
      <c r="D23" s="8" t="s">
        <v>97</v>
      </c>
    </row>
    <row r="24" spans="2:4" ht="20.100000000000001" customHeight="1" x14ac:dyDescent="0.25">
      <c r="B24" s="14" t="s">
        <v>11</v>
      </c>
      <c r="C24" s="7"/>
      <c r="D24" s="8" t="s">
        <v>98</v>
      </c>
    </row>
    <row r="25" spans="2:4" ht="20.100000000000001" customHeight="1" x14ac:dyDescent="0.25">
      <c r="B25" s="14" t="s">
        <v>12</v>
      </c>
      <c r="C25" s="7"/>
      <c r="D25" s="8" t="s">
        <v>99</v>
      </c>
    </row>
    <row r="26" spans="2:4" ht="20.100000000000001" customHeight="1" x14ac:dyDescent="0.25">
      <c r="B26" s="14" t="s">
        <v>13</v>
      </c>
      <c r="C26" s="7"/>
      <c r="D26" s="8" t="s">
        <v>100</v>
      </c>
    </row>
    <row r="27" spans="2:4" ht="20.100000000000001" customHeight="1" x14ac:dyDescent="0.25">
      <c r="B27" s="14" t="s">
        <v>14</v>
      </c>
      <c r="C27" s="7"/>
      <c r="D27" s="8" t="s">
        <v>101</v>
      </c>
    </row>
    <row r="28" spans="2:4" ht="20.100000000000001" customHeight="1" x14ac:dyDescent="0.25">
      <c r="B28" s="14" t="s">
        <v>15</v>
      </c>
      <c r="C28" s="7"/>
      <c r="D28" s="8" t="s">
        <v>102</v>
      </c>
    </row>
    <row r="29" spans="2:4" ht="20.100000000000001" customHeight="1" x14ac:dyDescent="0.25">
      <c r="B29" s="14" t="s">
        <v>16</v>
      </c>
      <c r="C29" s="7"/>
      <c r="D29" s="8" t="s">
        <v>103</v>
      </c>
    </row>
    <row r="30" spans="2:4" ht="20.100000000000001" customHeight="1" x14ac:dyDescent="0.25">
      <c r="B30" s="14" t="s">
        <v>104</v>
      </c>
      <c r="C30" s="7"/>
      <c r="D30" s="8" t="s">
        <v>105</v>
      </c>
    </row>
    <row r="31" spans="2:4" ht="20.100000000000001" customHeight="1" x14ac:dyDescent="0.25">
      <c r="B31" s="14" t="s">
        <v>106</v>
      </c>
      <c r="C31" s="7"/>
      <c r="D31" s="8" t="s">
        <v>107</v>
      </c>
    </row>
    <row r="32" spans="2:4" ht="20.100000000000001" customHeight="1" x14ac:dyDescent="0.25">
      <c r="B32" s="14" t="s">
        <v>108</v>
      </c>
      <c r="C32" s="7"/>
      <c r="D32" s="8" t="s">
        <v>109</v>
      </c>
    </row>
    <row r="33" spans="2:4" ht="20.100000000000001" customHeight="1" x14ac:dyDescent="0.25">
      <c r="B33" s="14" t="s">
        <v>110</v>
      </c>
      <c r="C33" s="7"/>
      <c r="D33" s="8" t="s">
        <v>111</v>
      </c>
    </row>
    <row r="34" spans="2:4" ht="20.100000000000001" customHeight="1" x14ac:dyDescent="0.25">
      <c r="B34" s="14" t="s">
        <v>17</v>
      </c>
      <c r="C34" s="7"/>
      <c r="D34" s="8" t="s">
        <v>112</v>
      </c>
    </row>
    <row r="35" spans="2:4" ht="20.100000000000001" customHeight="1" x14ac:dyDescent="0.25">
      <c r="B35" s="14" t="s">
        <v>18</v>
      </c>
      <c r="C35" s="7"/>
      <c r="D35" s="8" t="s">
        <v>113</v>
      </c>
    </row>
    <row r="36" spans="2:4" ht="20.100000000000001" customHeight="1" x14ac:dyDescent="0.25">
      <c r="B36" s="14" t="s">
        <v>19</v>
      </c>
      <c r="C36" s="7"/>
      <c r="D36" s="8" t="s">
        <v>114</v>
      </c>
    </row>
    <row r="37" spans="2:4" ht="20.100000000000001" customHeight="1" x14ac:dyDescent="0.25">
      <c r="B37" s="14" t="s">
        <v>20</v>
      </c>
      <c r="C37" s="7"/>
      <c r="D37" s="8" t="s">
        <v>115</v>
      </c>
    </row>
  </sheetData>
  <hyperlinks>
    <hyperlink ref="B11" location="Tablero!A1" display="Tablero" xr:uid="{00000000-0004-0000-0000-000000000000}"/>
    <hyperlink ref="B10" location="'Manual de Uso'!A1" display="Manual de Uso" xr:uid="{00000000-0004-0000-0000-000001000000}"/>
    <hyperlink ref="B12" location="Vista01!A1" display="Vista01" xr:uid="{00000000-0004-0000-0000-000002000000}"/>
    <hyperlink ref="B13" location="Vista02!A1" display="Vista02" xr:uid="{00000000-0004-0000-0000-000003000000}"/>
    <hyperlink ref="B14" location="Vista03!A1" display="Vista03" xr:uid="{00000000-0004-0000-0000-000004000000}"/>
    <hyperlink ref="B15" location="Vista04!A1" display="Vista04" xr:uid="{00000000-0004-0000-0000-000005000000}"/>
    <hyperlink ref="B16" location="Vista05!A1" display="Vista05" xr:uid="{00000000-0004-0000-0000-000006000000}"/>
    <hyperlink ref="B17" location="Vista06a!A1" display="Vista06a" xr:uid="{00000000-0004-0000-0000-000007000000}"/>
    <hyperlink ref="B18" location="Vista06b!A1" display="Vista06b" xr:uid="{00000000-0004-0000-0000-000008000000}"/>
    <hyperlink ref="B19" location="Vista06c!A1" display="Vista06c" xr:uid="{00000000-0004-0000-0000-000009000000}"/>
    <hyperlink ref="B20" location="Vista06d!A1" display="Vista06d" xr:uid="{00000000-0004-0000-0000-00000A000000}"/>
    <hyperlink ref="B21" location="Vista07a!A1" display="Vista07a" xr:uid="{00000000-0004-0000-0000-00000B000000}"/>
    <hyperlink ref="B22" location="Vista07b!A1" display="Vista07b" xr:uid="{00000000-0004-0000-0000-00000C000000}"/>
    <hyperlink ref="B23" location="Vista07c!A1" display="Vista07c" xr:uid="{00000000-0004-0000-0000-00000D000000}"/>
    <hyperlink ref="B24" location="Vista08a!A1" display="Vista08a" xr:uid="{00000000-0004-0000-0000-00000E000000}"/>
    <hyperlink ref="B25" location="Vista08b!A1" display="Vista08b" xr:uid="{00000000-0004-0000-0000-00000F000000}"/>
    <hyperlink ref="B26" location="Vista08c!A1" display="Vista08c" xr:uid="{00000000-0004-0000-0000-000010000000}"/>
    <hyperlink ref="B27" location="Vista09a!A1" display="Vista09a" xr:uid="{00000000-0004-0000-0000-000011000000}"/>
    <hyperlink ref="B28" location="Vista09b!A1" display="Vista09b" xr:uid="{00000000-0004-0000-0000-000012000000}"/>
    <hyperlink ref="B29" location="Vista09c!A1" display="Vista09c" xr:uid="{00000000-0004-0000-0000-000013000000}"/>
    <hyperlink ref="B30" location="Vista09d!A1" display="Vista09d" xr:uid="{00000000-0004-0000-0000-000014000000}"/>
    <hyperlink ref="B31" location="Vista10a!A1" display="Vista10a" xr:uid="{00000000-0004-0000-0000-000015000000}"/>
    <hyperlink ref="B32" location="Vista10b!A1" display="Vista10b" xr:uid="{00000000-0004-0000-0000-000016000000}"/>
    <hyperlink ref="B33" location="Vista10c!A1" display="Vista10c" xr:uid="{00000000-0004-0000-0000-000017000000}"/>
    <hyperlink ref="B34" location="Vista11a!A1" display="Vista11a" xr:uid="{00000000-0004-0000-0000-000018000000}"/>
    <hyperlink ref="B35" location="Vista11b!A1" display="Vista11b" xr:uid="{00000000-0004-0000-0000-000019000000}"/>
    <hyperlink ref="B36" location="Vista11c!A1" display="Vista11c" xr:uid="{00000000-0004-0000-0000-00001A000000}"/>
    <hyperlink ref="B37" location="Referencias!A1" display="Referencias" xr:uid="{00000000-0004-0000-0000-00001B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showGridLines="0" showRowColHeaders="0" workbookViewId="0"/>
  </sheetViews>
  <sheetFormatPr baseColWidth="10"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32"/>
  <sheetViews>
    <sheetView showGridLines="0" showRowColHeaders="0" workbookViewId="0"/>
  </sheetViews>
  <sheetFormatPr baseColWidth="10" defaultColWidth="0" defaultRowHeight="15" zeroHeight="1" x14ac:dyDescent="0.25"/>
  <cols>
    <col min="1" max="15" width="11.42578125" customWidth="1"/>
    <col min="16" max="16384" width="11.42578125"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6:K44"/>
  <sheetViews>
    <sheetView showGridLines="0" showRowColHeaders="0" workbookViewId="0"/>
  </sheetViews>
  <sheetFormatPr baseColWidth="10" defaultRowHeight="15" x14ac:dyDescent="0.25"/>
  <cols>
    <col min="1" max="1" width="2.7109375" customWidth="1"/>
    <col min="2" max="2" width="17.5703125" bestFit="1" customWidth="1"/>
    <col min="3" max="3" width="19.140625" bestFit="1" customWidth="1"/>
    <col min="4" max="4" width="22.42578125" bestFit="1" customWidth="1"/>
    <col min="5" max="5" width="27.85546875" bestFit="1" customWidth="1"/>
    <col min="6" max="6" width="28.140625" bestFit="1" customWidth="1"/>
    <col min="7" max="7" width="30" bestFit="1" customWidth="1"/>
    <col min="8" max="8" width="28.7109375" bestFit="1" customWidth="1"/>
    <col min="9" max="9" width="34.42578125" bestFit="1" customWidth="1"/>
    <col min="10" max="10" width="34.140625" bestFit="1" customWidth="1"/>
    <col min="11" max="24" width="35.85546875" bestFit="1" customWidth="1"/>
    <col min="25" max="25" width="43.7109375" bestFit="1" customWidth="1"/>
  </cols>
  <sheetData>
    <row r="6" spans="2:11" x14ac:dyDescent="0.25">
      <c r="C6" s="11"/>
      <c r="D6" s="11"/>
      <c r="E6" s="11"/>
      <c r="F6" s="11"/>
      <c r="G6" s="11"/>
      <c r="H6" s="11"/>
      <c r="I6" s="11"/>
      <c r="J6" s="11"/>
      <c r="K6" s="11"/>
    </row>
    <row r="8" spans="2:11" x14ac:dyDescent="0.25">
      <c r="B8" s="3" t="s">
        <v>21</v>
      </c>
      <c r="C8" t="s">
        <v>152</v>
      </c>
    </row>
    <row r="9" spans="2:11" x14ac:dyDescent="0.25">
      <c r="B9" s="3" t="s">
        <v>22</v>
      </c>
      <c r="C9" s="10">
        <v>2023</v>
      </c>
    </row>
    <row r="11" spans="2:11" x14ac:dyDescent="0.25">
      <c r="B11" s="3" t="s">
        <v>23</v>
      </c>
      <c r="C11" t="s">
        <v>58</v>
      </c>
      <c r="D11" t="s">
        <v>68</v>
      </c>
      <c r="E11" t="s">
        <v>63</v>
      </c>
      <c r="F11" t="s">
        <v>62</v>
      </c>
      <c r="G11" t="s">
        <v>77</v>
      </c>
      <c r="H11" t="s">
        <v>59</v>
      </c>
      <c r="I11" t="s">
        <v>74</v>
      </c>
      <c r="J11" t="s">
        <v>75</v>
      </c>
      <c r="K11" t="s">
        <v>76</v>
      </c>
    </row>
    <row r="12" spans="2:11" x14ac:dyDescent="0.25">
      <c r="B12" s="10" t="s">
        <v>24</v>
      </c>
      <c r="C12" s="11">
        <v>2256959.7632539347</v>
      </c>
      <c r="D12" s="11">
        <v>1104412.9395189297</v>
      </c>
      <c r="E12" s="11">
        <v>982681.0996634207</v>
      </c>
      <c r="F12" s="11">
        <v>121731.83985550905</v>
      </c>
      <c r="G12" s="11"/>
      <c r="H12" s="13">
        <v>0.48933656572001111</v>
      </c>
      <c r="I12" s="13">
        <v>5.393620295649585E-2</v>
      </c>
      <c r="J12" s="13">
        <v>0.43540036276351529</v>
      </c>
      <c r="K12" s="13">
        <v>0</v>
      </c>
    </row>
    <row r="13" spans="2:11" x14ac:dyDescent="0.25">
      <c r="B13" s="10" t="s">
        <v>25</v>
      </c>
      <c r="C13" s="11">
        <v>9607977.363316359</v>
      </c>
      <c r="D13" s="11">
        <v>4961484.0579013331</v>
      </c>
      <c r="E13" s="11">
        <v>3346794.362435278</v>
      </c>
      <c r="F13" s="11">
        <v>1614689.6954660551</v>
      </c>
      <c r="G13" s="11"/>
      <c r="H13" s="13">
        <v>0.51639214688873825</v>
      </c>
      <c r="I13" s="13">
        <v>0.1680571918946234</v>
      </c>
      <c r="J13" s="13">
        <v>0.34833495499411482</v>
      </c>
      <c r="K13" s="13">
        <v>0</v>
      </c>
    </row>
    <row r="14" spans="2:11" x14ac:dyDescent="0.25">
      <c r="B14" s="10" t="s">
        <v>26</v>
      </c>
      <c r="C14" s="11">
        <v>8317663.2393866191</v>
      </c>
      <c r="D14" s="11">
        <v>5927375.0598306227</v>
      </c>
      <c r="E14" s="11">
        <v>1577457.6717879481</v>
      </c>
      <c r="F14" s="11">
        <v>4349917.3880426744</v>
      </c>
      <c r="G14" s="11"/>
      <c r="H14" s="13">
        <v>0.71262503532996291</v>
      </c>
      <c r="I14" s="13">
        <v>0.52297349181492669</v>
      </c>
      <c r="J14" s="13">
        <v>0.18965154351503616</v>
      </c>
      <c r="K14" s="13">
        <v>0</v>
      </c>
    </row>
    <row r="15" spans="2:11" x14ac:dyDescent="0.25">
      <c r="B15" s="10" t="s">
        <v>27</v>
      </c>
      <c r="C15" s="11">
        <v>2693178.6788668958</v>
      </c>
      <c r="D15" s="11">
        <v>1367599.3019431964</v>
      </c>
      <c r="E15" s="11">
        <v>1223312.655688032</v>
      </c>
      <c r="F15" s="11">
        <v>144286.64625516429</v>
      </c>
      <c r="G15" s="11"/>
      <c r="H15" s="13">
        <v>0.50780117660763158</v>
      </c>
      <c r="I15" s="13">
        <v>5.3574850932605105E-2</v>
      </c>
      <c r="J15" s="13">
        <v>0.45422632567502641</v>
      </c>
      <c r="K15" s="13">
        <v>0</v>
      </c>
    </row>
    <row r="16" spans="2:11" x14ac:dyDescent="0.25">
      <c r="B16" s="10" t="s">
        <v>28</v>
      </c>
      <c r="C16" s="11">
        <v>7144887.948857733</v>
      </c>
      <c r="D16" s="11">
        <v>2587060.2019210192</v>
      </c>
      <c r="E16" s="11">
        <v>2212350.1234925231</v>
      </c>
      <c r="F16" s="11">
        <v>374710.07842849632</v>
      </c>
      <c r="G16" s="11"/>
      <c r="H16" s="13">
        <v>0.36208548271699875</v>
      </c>
      <c r="I16" s="13">
        <v>5.244450033515248E-2</v>
      </c>
      <c r="J16" s="13">
        <v>0.30964098238184629</v>
      </c>
      <c r="K16" s="13">
        <v>0</v>
      </c>
    </row>
    <row r="17" spans="2:11" x14ac:dyDescent="0.25">
      <c r="B17" s="10" t="s">
        <v>29</v>
      </c>
      <c r="C17" s="11">
        <v>8111595.1828929754</v>
      </c>
      <c r="D17" s="11">
        <v>4970299.062700483</v>
      </c>
      <c r="E17" s="11">
        <v>4517905.5345516568</v>
      </c>
      <c r="F17" s="11">
        <v>452393.52814882633</v>
      </c>
      <c r="G17" s="11"/>
      <c r="H17" s="13">
        <v>0.61274002839572683</v>
      </c>
      <c r="I17" s="13">
        <v>5.5771216135502656E-2</v>
      </c>
      <c r="J17" s="13">
        <v>0.55696881226022421</v>
      </c>
      <c r="K17" s="13">
        <v>0</v>
      </c>
    </row>
    <row r="18" spans="2:11" x14ac:dyDescent="0.25">
      <c r="B18" s="10" t="s">
        <v>30</v>
      </c>
      <c r="C18" s="11">
        <v>22387710</v>
      </c>
      <c r="D18" s="11">
        <v>12875967</v>
      </c>
      <c r="E18" s="11">
        <v>9534116</v>
      </c>
      <c r="F18" s="11">
        <v>3341851</v>
      </c>
      <c r="G18" s="11"/>
      <c r="H18" s="13">
        <v>0.57513550961666027</v>
      </c>
      <c r="I18" s="13">
        <v>0.14927167629025032</v>
      </c>
      <c r="J18" s="13">
        <v>0.42586383332640987</v>
      </c>
      <c r="K18" s="13">
        <v>0</v>
      </c>
    </row>
    <row r="19" spans="2:11" x14ac:dyDescent="0.25">
      <c r="B19" s="10" t="s">
        <v>31</v>
      </c>
      <c r="C19" s="11">
        <v>4561364.9616259988</v>
      </c>
      <c r="D19" s="11">
        <v>2188123.0131507753</v>
      </c>
      <c r="E19" s="11">
        <v>1899168.5956988048</v>
      </c>
      <c r="F19" s="11">
        <v>288954.4174519704</v>
      </c>
      <c r="G19" s="11"/>
      <c r="H19" s="13">
        <v>0.47970794522233773</v>
      </c>
      <c r="I19" s="13">
        <v>6.3348234548845708E-2</v>
      </c>
      <c r="J19" s="13">
        <v>0.41635971067349198</v>
      </c>
      <c r="K19" s="13">
        <v>0</v>
      </c>
    </row>
    <row r="20" spans="2:11" x14ac:dyDescent="0.25">
      <c r="B20" s="10" t="s">
        <v>32</v>
      </c>
      <c r="C20" s="11">
        <v>2392465.4159545298</v>
      </c>
      <c r="D20" s="11">
        <v>1308478.4823433713</v>
      </c>
      <c r="E20" s="11">
        <v>1258872.7185327276</v>
      </c>
      <c r="F20" s="11">
        <v>49605.763810643643</v>
      </c>
      <c r="G20" s="11"/>
      <c r="H20" s="13">
        <v>0.54691636235056018</v>
      </c>
      <c r="I20" s="13">
        <v>2.0734161288117208E-2</v>
      </c>
      <c r="J20" s="13">
        <v>0.52618220106244296</v>
      </c>
      <c r="K20" s="13">
        <v>0</v>
      </c>
    </row>
    <row r="21" spans="2:11" x14ac:dyDescent="0.25">
      <c r="B21" s="10" t="s">
        <v>33</v>
      </c>
      <c r="C21" s="11">
        <v>1966875.0976330929</v>
      </c>
      <c r="D21" s="11">
        <v>930936.67368098965</v>
      </c>
      <c r="E21" s="11">
        <v>916723.32406149001</v>
      </c>
      <c r="F21" s="11">
        <v>14213.349619499635</v>
      </c>
      <c r="G21" s="11"/>
      <c r="H21" s="13">
        <v>0.47330746868536006</v>
      </c>
      <c r="I21" s="13">
        <v>7.2263610620744347E-3</v>
      </c>
      <c r="J21" s="13">
        <v>0.46608110762328564</v>
      </c>
      <c r="K21" s="13">
        <v>0</v>
      </c>
    </row>
    <row r="22" spans="2:11" x14ac:dyDescent="0.25">
      <c r="B22" s="10" t="s">
        <v>34</v>
      </c>
      <c r="C22" s="11">
        <v>6315598.4139729422</v>
      </c>
      <c r="D22" s="11">
        <v>2042799.5113453157</v>
      </c>
      <c r="E22" s="11">
        <v>1910763.4563411542</v>
      </c>
      <c r="F22" s="11">
        <v>132036.05500416164</v>
      </c>
      <c r="G22" s="11"/>
      <c r="H22" s="13">
        <v>0.32345304078006687</v>
      </c>
      <c r="I22" s="13">
        <v>2.0906341149247006E-2</v>
      </c>
      <c r="J22" s="13">
        <v>0.30254669963081987</v>
      </c>
      <c r="K22" s="13">
        <v>0</v>
      </c>
    </row>
    <row r="23" spans="2:11" x14ac:dyDescent="0.25">
      <c r="B23" s="10" t="s">
        <v>35</v>
      </c>
      <c r="C23" s="11">
        <v>8804227</v>
      </c>
      <c r="D23" s="11">
        <v>3258747</v>
      </c>
      <c r="E23" s="11">
        <v>3005843</v>
      </c>
      <c r="F23" s="11">
        <v>252904</v>
      </c>
      <c r="G23" s="11"/>
      <c r="H23" s="13">
        <v>0.37013436841190034</v>
      </c>
      <c r="I23" s="13">
        <v>2.8725292975749037E-2</v>
      </c>
      <c r="J23" s="13">
        <v>0.34140907543615129</v>
      </c>
      <c r="K23" s="13">
        <v>0</v>
      </c>
    </row>
    <row r="24" spans="2:11" x14ac:dyDescent="0.25">
      <c r="B24" s="10" t="s">
        <v>36</v>
      </c>
      <c r="C24" s="11">
        <v>10021467.01852385</v>
      </c>
      <c r="D24" s="11">
        <v>4362438.912879074</v>
      </c>
      <c r="E24" s="11">
        <v>4077890.6376849525</v>
      </c>
      <c r="F24" s="11">
        <v>284548.27519412199</v>
      </c>
      <c r="G24" s="11"/>
      <c r="H24" s="13">
        <v>0.43530941176730592</v>
      </c>
      <c r="I24" s="13">
        <v>2.8393874336777054E-2</v>
      </c>
      <c r="J24" s="13">
        <v>0.40691553743052888</v>
      </c>
      <c r="K24" s="13">
        <v>0</v>
      </c>
    </row>
    <row r="25" spans="2:11" x14ac:dyDescent="0.25">
      <c r="B25" s="10" t="s">
        <v>37</v>
      </c>
      <c r="C25" s="11">
        <v>3271554</v>
      </c>
      <c r="D25" s="11">
        <v>1600037</v>
      </c>
      <c r="E25" s="11">
        <v>1547440</v>
      </c>
      <c r="F25" s="11">
        <v>52597</v>
      </c>
      <c r="G25" s="11"/>
      <c r="H25" s="13">
        <v>0.48907552802124005</v>
      </c>
      <c r="I25" s="13">
        <v>1.6077069184858326E-2</v>
      </c>
      <c r="J25" s="13">
        <v>0.47299845883638175</v>
      </c>
      <c r="K25" s="13">
        <v>0</v>
      </c>
    </row>
    <row r="26" spans="2:11" x14ac:dyDescent="0.25">
      <c r="B26" s="10" t="s">
        <v>38</v>
      </c>
      <c r="C26" s="11">
        <v>21771813.16073389</v>
      </c>
      <c r="D26" s="11">
        <v>12523189.761439571</v>
      </c>
      <c r="E26" s="11">
        <v>9429993.6317052804</v>
      </c>
      <c r="F26" s="11">
        <v>3093196.1297342908</v>
      </c>
      <c r="G26" s="11"/>
      <c r="H26" s="13">
        <v>0.57520196728610162</v>
      </c>
      <c r="I26" s="13">
        <v>0.14207342800979764</v>
      </c>
      <c r="J26" s="13">
        <v>0.43312853927630396</v>
      </c>
      <c r="K26" s="13">
        <v>0</v>
      </c>
    </row>
    <row r="27" spans="2:11" x14ac:dyDescent="0.25">
      <c r="B27" s="10" t="s">
        <v>39</v>
      </c>
      <c r="C27" s="11">
        <v>5349938.1446934128</v>
      </c>
      <c r="D27" s="11">
        <v>2699708.3043058682</v>
      </c>
      <c r="E27" s="11">
        <v>2373965.970877741</v>
      </c>
      <c r="F27" s="11">
        <v>325742.33342812717</v>
      </c>
      <c r="G27" s="11"/>
      <c r="H27" s="13">
        <v>0.50462420897028515</v>
      </c>
      <c r="I27" s="13">
        <v>6.0887121424241138E-2</v>
      </c>
      <c r="J27" s="13">
        <v>0.44373708754604396</v>
      </c>
      <c r="K27" s="13">
        <v>0</v>
      </c>
    </row>
    <row r="28" spans="2:11" x14ac:dyDescent="0.25">
      <c r="B28" s="10" t="s">
        <v>40</v>
      </c>
      <c r="C28" s="11">
        <v>3948480.0551972548</v>
      </c>
      <c r="D28" s="11">
        <v>1695865.4466409991</v>
      </c>
      <c r="E28" s="11">
        <v>1500221.1946125331</v>
      </c>
      <c r="F28" s="11">
        <v>195644.252028466</v>
      </c>
      <c r="G28" s="11"/>
      <c r="H28" s="13">
        <v>0.429498293757059</v>
      </c>
      <c r="I28" s="13">
        <v>4.9549256750314817E-2</v>
      </c>
      <c r="J28" s="13">
        <v>0.37994903700674421</v>
      </c>
      <c r="K28" s="13">
        <v>0</v>
      </c>
    </row>
    <row r="29" spans="2:11" x14ac:dyDescent="0.25">
      <c r="B29" s="10" t="s">
        <v>41</v>
      </c>
      <c r="C29" s="11">
        <v>8170873.0284290863</v>
      </c>
      <c r="D29" s="11">
        <v>5157357.6800746089</v>
      </c>
      <c r="E29" s="11">
        <v>2459309.1119263116</v>
      </c>
      <c r="F29" s="11">
        <v>2698048.5681482973</v>
      </c>
      <c r="G29" s="11"/>
      <c r="H29" s="13">
        <v>0.63118808261130832</v>
      </c>
      <c r="I29" s="13">
        <v>0.33020321803568864</v>
      </c>
      <c r="J29" s="13">
        <v>0.30098486457561963</v>
      </c>
      <c r="K29" s="13">
        <v>0</v>
      </c>
    </row>
    <row r="30" spans="2:11" x14ac:dyDescent="0.25">
      <c r="B30" s="10" t="s">
        <v>42</v>
      </c>
      <c r="C30" s="11">
        <v>7252769.8755926462</v>
      </c>
      <c r="D30" s="11">
        <v>4506180.1839928012</v>
      </c>
      <c r="E30" s="11">
        <v>3673230.1765326485</v>
      </c>
      <c r="F30" s="11">
        <v>832950.00746015226</v>
      </c>
      <c r="G30" s="11"/>
      <c r="H30" s="13">
        <v>0.62130472375212198</v>
      </c>
      <c r="I30" s="13">
        <v>0.11484577916407272</v>
      </c>
      <c r="J30" s="13">
        <v>0.50645894458804919</v>
      </c>
      <c r="K30" s="13">
        <v>0</v>
      </c>
    </row>
    <row r="31" spans="2:11" x14ac:dyDescent="0.25">
      <c r="B31" s="10" t="s">
        <v>43</v>
      </c>
      <c r="C31" s="11">
        <v>6822218.1731425878</v>
      </c>
      <c r="D31" s="11">
        <v>3522290.1246123011</v>
      </c>
      <c r="E31" s="11">
        <v>3052451.2006640169</v>
      </c>
      <c r="F31" s="11">
        <v>469838.92394828406</v>
      </c>
      <c r="G31" s="11"/>
      <c r="H31" s="13">
        <v>0.51629690449928733</v>
      </c>
      <c r="I31" s="13">
        <v>6.8868938521773684E-2</v>
      </c>
      <c r="J31" s="13">
        <v>0.44742796597751361</v>
      </c>
      <c r="K31" s="13">
        <v>0</v>
      </c>
    </row>
    <row r="32" spans="2:11" x14ac:dyDescent="0.25">
      <c r="B32" s="10" t="s">
        <v>44</v>
      </c>
      <c r="C32" s="11">
        <v>8363958</v>
      </c>
      <c r="D32" s="11">
        <v>4046488</v>
      </c>
      <c r="E32" s="11">
        <v>3586845</v>
      </c>
      <c r="F32" s="11">
        <v>459643</v>
      </c>
      <c r="G32" s="11"/>
      <c r="H32" s="13">
        <v>0.4838006121025476</v>
      </c>
      <c r="I32" s="13">
        <v>5.4955201831477396E-2</v>
      </c>
      <c r="J32" s="13">
        <v>0.4288454102710702</v>
      </c>
      <c r="K32" s="13">
        <v>0</v>
      </c>
    </row>
    <row r="33" spans="2:11" x14ac:dyDescent="0.25">
      <c r="B33" s="10" t="s">
        <v>45</v>
      </c>
      <c r="C33" s="11">
        <v>4922261.2782639293</v>
      </c>
      <c r="D33" s="11">
        <v>2660732.185396025</v>
      </c>
      <c r="E33" s="11">
        <v>2420106.6759992</v>
      </c>
      <c r="F33" s="11">
        <v>240625.50939682499</v>
      </c>
      <c r="G33" s="11"/>
      <c r="H33" s="13">
        <v>0.54055078245144661</v>
      </c>
      <c r="I33" s="13">
        <v>4.8885155783866284E-2</v>
      </c>
      <c r="J33" s="13">
        <v>0.49166562666758035</v>
      </c>
      <c r="K33" s="13">
        <v>0</v>
      </c>
    </row>
    <row r="34" spans="2:11" x14ac:dyDescent="0.25">
      <c r="B34" s="10" t="s">
        <v>46</v>
      </c>
      <c r="C34" s="11">
        <v>44485287.620036885</v>
      </c>
      <c r="D34" s="11">
        <v>32916388.561565846</v>
      </c>
      <c r="E34" s="11">
        <v>5797721.3819130044</v>
      </c>
      <c r="F34" s="11">
        <v>27118667.17965284</v>
      </c>
      <c r="G34" s="11"/>
      <c r="H34" s="13">
        <v>0.73993876003939285</v>
      </c>
      <c r="I34" s="13">
        <v>0.60960979754210154</v>
      </c>
      <c r="J34" s="13">
        <v>0.13032896249729131</v>
      </c>
      <c r="K34" s="13">
        <v>0</v>
      </c>
    </row>
    <row r="35" spans="2:11" x14ac:dyDescent="0.25">
      <c r="B35" s="10" t="s">
        <v>47</v>
      </c>
      <c r="C35" s="11">
        <v>4502140.430227926</v>
      </c>
      <c r="D35" s="11">
        <v>2362819.4484626902</v>
      </c>
      <c r="E35" s="11">
        <v>2149036.5380878439</v>
      </c>
      <c r="F35" s="11">
        <v>213782.91037484611</v>
      </c>
      <c r="G35" s="11"/>
      <c r="H35" s="13">
        <v>0.52482135665925234</v>
      </c>
      <c r="I35" s="13">
        <v>4.7484727250949633E-2</v>
      </c>
      <c r="J35" s="13">
        <v>0.47733662940830268</v>
      </c>
      <c r="K35" s="13">
        <v>0</v>
      </c>
    </row>
    <row r="36" spans="2:11" x14ac:dyDescent="0.25">
      <c r="B36" s="10" t="s">
        <v>48</v>
      </c>
      <c r="C36" s="11">
        <v>6770272.4483122788</v>
      </c>
      <c r="D36" s="11">
        <v>4180691.3824312985</v>
      </c>
      <c r="E36" s="11">
        <v>3587885.3625871181</v>
      </c>
      <c r="F36" s="11">
        <v>592806.01984418021</v>
      </c>
      <c r="G36" s="11"/>
      <c r="H36" s="13">
        <v>0.61750711132363345</v>
      </c>
      <c r="I36" s="13">
        <v>8.7560142427053622E-2</v>
      </c>
      <c r="J36" s="13">
        <v>0.52994696889657977</v>
      </c>
      <c r="K36" s="13">
        <v>0</v>
      </c>
    </row>
    <row r="37" spans="2:11" x14ac:dyDescent="0.25">
      <c r="B37" s="10" t="s">
        <v>49</v>
      </c>
      <c r="C37" s="11">
        <v>5591465.4412832549</v>
      </c>
      <c r="D37" s="11">
        <v>2901029.3391226027</v>
      </c>
      <c r="E37" s="11">
        <v>2604148.4366349471</v>
      </c>
      <c r="F37" s="11">
        <v>296880.90248765575</v>
      </c>
      <c r="G37" s="11"/>
      <c r="H37" s="13">
        <v>0.51883166758101418</v>
      </c>
      <c r="I37" s="13">
        <v>5.3095365714988817E-2</v>
      </c>
      <c r="J37" s="13">
        <v>0.46573630186602544</v>
      </c>
      <c r="K37" s="13">
        <v>0</v>
      </c>
    </row>
    <row r="38" spans="2:11" x14ac:dyDescent="0.25">
      <c r="B38" s="10" t="s">
        <v>50</v>
      </c>
      <c r="C38" s="11">
        <v>3207809.6295704222</v>
      </c>
      <c r="D38" s="11">
        <v>1531367.7388398882</v>
      </c>
      <c r="E38" s="11">
        <v>1413697.1641538243</v>
      </c>
      <c r="F38" s="11">
        <v>117670.57468606385</v>
      </c>
      <c r="G38" s="11"/>
      <c r="H38" s="13">
        <v>0.47738735014800837</v>
      </c>
      <c r="I38" s="13">
        <v>3.6682530534650787E-2</v>
      </c>
      <c r="J38" s="13">
        <v>0.44070481961335756</v>
      </c>
      <c r="K38" s="13">
        <v>0</v>
      </c>
    </row>
    <row r="39" spans="2:11" x14ac:dyDescent="0.25">
      <c r="B39" s="10" t="s">
        <v>51</v>
      </c>
      <c r="C39" s="11">
        <v>7409291.9714225158</v>
      </c>
      <c r="D39" s="11">
        <v>2944272.4387773559</v>
      </c>
      <c r="E39" s="11">
        <v>2750814.5030764439</v>
      </c>
      <c r="F39" s="11">
        <v>193457.93570091194</v>
      </c>
      <c r="G39" s="11"/>
      <c r="H39" s="13">
        <v>0.39737568044738325</v>
      </c>
      <c r="I39" s="13">
        <v>2.6110178468749128E-2</v>
      </c>
      <c r="J39" s="13">
        <v>0.37126550197863412</v>
      </c>
      <c r="K39" s="13">
        <v>0</v>
      </c>
    </row>
    <row r="40" spans="2:11" x14ac:dyDescent="0.25">
      <c r="B40" s="10" t="s">
        <v>52</v>
      </c>
      <c r="C40" s="11">
        <v>857371.58159114234</v>
      </c>
      <c r="D40" s="11">
        <v>265643.72712597629</v>
      </c>
      <c r="E40" s="11">
        <v>231745.70535279301</v>
      </c>
      <c r="F40" s="11">
        <v>33898.021773183267</v>
      </c>
      <c r="G40" s="11"/>
      <c r="H40" s="13">
        <v>0.30983500366665373</v>
      </c>
      <c r="I40" s="13">
        <v>3.9537141772618641E-2</v>
      </c>
      <c r="J40" s="13">
        <v>0.27029786189403504</v>
      </c>
      <c r="K40" s="13">
        <v>0</v>
      </c>
    </row>
    <row r="41" spans="2:11" x14ac:dyDescent="0.25">
      <c r="B41" s="10" t="s">
        <v>53</v>
      </c>
      <c r="C41" s="11">
        <v>11148475.835828338</v>
      </c>
      <c r="D41" s="11">
        <v>5412632.4300689334</v>
      </c>
      <c r="E41" s="11">
        <v>5068156.7117080307</v>
      </c>
      <c r="F41" s="11">
        <v>344475.71836090274</v>
      </c>
      <c r="G41" s="11"/>
      <c r="H41" s="13">
        <v>0.48550425275840153</v>
      </c>
      <c r="I41" s="13">
        <v>3.0898907028514718E-2</v>
      </c>
      <c r="J41" s="13">
        <v>0.45460534572988681</v>
      </c>
      <c r="K41" s="13">
        <v>0</v>
      </c>
    </row>
    <row r="42" spans="2:11" x14ac:dyDescent="0.25">
      <c r="B42" s="10" t="s">
        <v>54</v>
      </c>
      <c r="C42" s="11">
        <v>4845647.02237429</v>
      </c>
      <c r="D42" s="11">
        <v>2527116.0401066216</v>
      </c>
      <c r="E42" s="11">
        <v>2098045.1131601799</v>
      </c>
      <c r="F42" s="11">
        <v>429070.9269464417</v>
      </c>
      <c r="G42" s="11"/>
      <c r="H42" s="13">
        <v>0.52152293149664353</v>
      </c>
      <c r="I42" s="13">
        <v>8.8547705799710469E-2</v>
      </c>
      <c r="J42" s="13">
        <v>0.43297522569693309</v>
      </c>
      <c r="K42" s="13">
        <v>0</v>
      </c>
    </row>
    <row r="43" spans="2:11" x14ac:dyDescent="0.25">
      <c r="B43" s="10" t="s">
        <v>55</v>
      </c>
      <c r="C43" s="11">
        <v>2091528.8257771339</v>
      </c>
      <c r="D43" s="11">
        <v>561048.79398489266</v>
      </c>
      <c r="E43" s="11">
        <v>519541.38492853427</v>
      </c>
      <c r="F43" s="11">
        <v>41507.409056358345</v>
      </c>
      <c r="G43" s="11"/>
      <c r="H43" s="13">
        <v>0.26824817667833378</v>
      </c>
      <c r="I43" s="13">
        <v>1.9845487446693805E-2</v>
      </c>
      <c r="J43" s="13">
        <v>0.24840268923163997</v>
      </c>
      <c r="K43" s="13">
        <v>0</v>
      </c>
    </row>
    <row r="44" spans="2:11" x14ac:dyDescent="0.25">
      <c r="B44" s="10" t="s">
        <v>56</v>
      </c>
      <c r="C44" s="11">
        <v>255365126.60676196</v>
      </c>
      <c r="D44" s="11">
        <v>141900579.8041634</v>
      </c>
      <c r="E44" s="11">
        <v>92728234.44385846</v>
      </c>
      <c r="F44" s="11">
        <v>49172345.360304937</v>
      </c>
      <c r="G44" s="11"/>
      <c r="H44" s="25">
        <v>0.55567720498765238</v>
      </c>
      <c r="I44" s="26">
        <v>0.19255701048023571</v>
      </c>
      <c r="J44" s="26">
        <v>0.36312019450741667</v>
      </c>
      <c r="K44" s="13">
        <v>0</v>
      </c>
    </row>
  </sheetData>
  <pageMargins left="0.7" right="0.7" top="0.75" bottom="0.75" header="0.3" footer="0.3"/>
  <pageSetup paperSize="9"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8:K44"/>
  <sheetViews>
    <sheetView showGridLines="0" showRowColHeaders="0" workbookViewId="0"/>
  </sheetViews>
  <sheetFormatPr baseColWidth="10" defaultRowHeight="15" x14ac:dyDescent="0.25"/>
  <cols>
    <col min="1" max="1" width="2.7109375" customWidth="1"/>
    <col min="2" max="2" width="17.5703125" bestFit="1" customWidth="1"/>
    <col min="3" max="3" width="23.28515625" bestFit="1" customWidth="1"/>
    <col min="4" max="4" width="28.7109375" bestFit="1" customWidth="1"/>
    <col min="5" max="5" width="29" bestFit="1" customWidth="1"/>
    <col min="6" max="6" width="19.42578125" bestFit="1" customWidth="1"/>
    <col min="7" max="7" width="24.85546875" bestFit="1" customWidth="1"/>
    <col min="8" max="8" width="25.140625" bestFit="1" customWidth="1"/>
    <col min="9" max="9" width="12.42578125" bestFit="1" customWidth="1"/>
    <col min="10" max="10" width="17.85546875" bestFit="1" customWidth="1"/>
    <col min="11" max="11" width="18.140625" bestFit="1" customWidth="1"/>
    <col min="12" max="12" width="17.85546875" bestFit="1" customWidth="1"/>
    <col min="13" max="19" width="35.85546875" bestFit="1" customWidth="1"/>
    <col min="20" max="20" width="35.5703125" bestFit="1" customWidth="1"/>
    <col min="21" max="24" width="35.85546875" bestFit="1" customWidth="1"/>
    <col min="25" max="25" width="43.7109375" bestFit="1" customWidth="1"/>
  </cols>
  <sheetData>
    <row r="8" spans="2:11" x14ac:dyDescent="0.25">
      <c r="B8" s="3" t="s">
        <v>21</v>
      </c>
      <c r="C8" t="s">
        <v>152</v>
      </c>
    </row>
    <row r="9" spans="2:11" x14ac:dyDescent="0.25">
      <c r="B9" s="3" t="s">
        <v>22</v>
      </c>
      <c r="C9" s="10">
        <v>2023</v>
      </c>
    </row>
    <row r="11" spans="2:11" x14ac:dyDescent="0.25">
      <c r="B11" s="3" t="s">
        <v>23</v>
      </c>
      <c r="C11" t="s">
        <v>60</v>
      </c>
      <c r="D11" t="s">
        <v>65</v>
      </c>
      <c r="E11" t="s">
        <v>64</v>
      </c>
      <c r="F11" t="s">
        <v>61</v>
      </c>
      <c r="G11" t="s">
        <v>67</v>
      </c>
      <c r="H11" t="s">
        <v>66</v>
      </c>
      <c r="I11" t="s">
        <v>57</v>
      </c>
      <c r="J11" t="s">
        <v>73</v>
      </c>
      <c r="K11" t="s">
        <v>72</v>
      </c>
    </row>
    <row r="12" spans="2:11" x14ac:dyDescent="0.25">
      <c r="B12" s="10" t="s">
        <v>24</v>
      </c>
      <c r="C12" s="11">
        <v>1124464.2945959701</v>
      </c>
      <c r="D12" s="11">
        <v>971931.1552579134</v>
      </c>
      <c r="E12" s="11">
        <v>152533.13933805662</v>
      </c>
      <c r="F12" s="11">
        <v>1911756.5034401105</v>
      </c>
      <c r="G12" s="11">
        <v>1714103.6548541265</v>
      </c>
      <c r="H12" s="11">
        <v>197652.84858598409</v>
      </c>
      <c r="I12" s="30">
        <v>1.700148695363441</v>
      </c>
      <c r="J12" s="30">
        <v>1.7636060389475516</v>
      </c>
      <c r="K12" s="30">
        <v>1.295802665858266</v>
      </c>
    </row>
    <row r="13" spans="2:11" x14ac:dyDescent="0.25">
      <c r="B13" s="10" t="s">
        <v>25</v>
      </c>
      <c r="C13" s="11">
        <v>4797393.2241457291</v>
      </c>
      <c r="D13" s="11">
        <v>3081610.7508397279</v>
      </c>
      <c r="E13" s="11">
        <v>1715782.4733060016</v>
      </c>
      <c r="F13" s="11">
        <v>6147900.3934997469</v>
      </c>
      <c r="G13" s="11">
        <v>3984564.9550702334</v>
      </c>
      <c r="H13" s="11">
        <v>2163335.438429513</v>
      </c>
      <c r="I13" s="30">
        <v>1.2815085414630571</v>
      </c>
      <c r="J13" s="30">
        <v>1.2930137117364526</v>
      </c>
      <c r="K13" s="30">
        <v>1.2608448169196869</v>
      </c>
    </row>
    <row r="14" spans="2:11" x14ac:dyDescent="0.25">
      <c r="B14" s="10" t="s">
        <v>26</v>
      </c>
      <c r="C14" s="11">
        <v>4011174.9266517581</v>
      </c>
      <c r="D14" s="11">
        <v>1440046.2064641158</v>
      </c>
      <c r="E14" s="11">
        <v>2571128.7201876421</v>
      </c>
      <c r="F14" s="11">
        <v>16606965.27083135</v>
      </c>
      <c r="G14" s="11">
        <v>4015167.2449535523</v>
      </c>
      <c r="H14" s="11">
        <v>12591798.025877798</v>
      </c>
      <c r="I14" s="30">
        <v>4.1401747803339148</v>
      </c>
      <c r="J14" s="30">
        <v>2.7882211188294987</v>
      </c>
      <c r="K14" s="30">
        <v>4.8973814212455462</v>
      </c>
    </row>
    <row r="15" spans="2:11" x14ac:dyDescent="0.25">
      <c r="B15" s="10" t="s">
        <v>27</v>
      </c>
      <c r="C15" s="11">
        <v>1524966.9501771852</v>
      </c>
      <c r="D15" s="11">
        <v>1332700.6860554928</v>
      </c>
      <c r="E15" s="11">
        <v>192266.26412169245</v>
      </c>
      <c r="F15" s="11">
        <v>2525390.4120721058</v>
      </c>
      <c r="G15" s="11">
        <v>2246722.610692543</v>
      </c>
      <c r="H15" s="11">
        <v>278667.80137956276</v>
      </c>
      <c r="I15" s="30">
        <v>1.6560296023324845</v>
      </c>
      <c r="J15" s="30">
        <v>1.6858418654697014</v>
      </c>
      <c r="K15" s="30">
        <v>1.4493848031664232</v>
      </c>
    </row>
    <row r="16" spans="2:11" x14ac:dyDescent="0.25">
      <c r="B16" s="10" t="s">
        <v>28</v>
      </c>
      <c r="C16" s="11">
        <v>4187751.8201388237</v>
      </c>
      <c r="D16" s="11">
        <v>3556949.3801732063</v>
      </c>
      <c r="E16" s="11">
        <v>630802.43996561749</v>
      </c>
      <c r="F16" s="11">
        <v>5029764.895916122</v>
      </c>
      <c r="G16" s="11">
        <v>4330592.6991581004</v>
      </c>
      <c r="H16" s="11">
        <v>699172.19675802137</v>
      </c>
      <c r="I16" s="30">
        <v>1.2010656581242642</v>
      </c>
      <c r="J16" s="30">
        <v>1.2175019198466135</v>
      </c>
      <c r="K16" s="30">
        <v>1.1083853714898921</v>
      </c>
    </row>
    <row r="17" spans="2:11" x14ac:dyDescent="0.25">
      <c r="B17" s="10" t="s">
        <v>29</v>
      </c>
      <c r="C17" s="11">
        <v>5746126.8448884888</v>
      </c>
      <c r="D17" s="11">
        <v>5213247.8743184153</v>
      </c>
      <c r="E17" s="11">
        <v>532878.9705700737</v>
      </c>
      <c r="F17" s="11">
        <v>7594452.0797626777</v>
      </c>
      <c r="G17" s="11">
        <v>6859001.5967886383</v>
      </c>
      <c r="H17" s="11">
        <v>735450.48297403962</v>
      </c>
      <c r="I17" s="30">
        <v>1.3216645376560701</v>
      </c>
      <c r="J17" s="30">
        <v>1.3156868351834106</v>
      </c>
      <c r="K17" s="30">
        <v>1.3801454431336537</v>
      </c>
    </row>
    <row r="18" spans="2:11" x14ac:dyDescent="0.25">
      <c r="B18" s="10" t="s">
        <v>30</v>
      </c>
      <c r="C18" s="11">
        <v>11993059</v>
      </c>
      <c r="D18" s="11">
        <v>8899365</v>
      </c>
      <c r="E18" s="11">
        <v>3093694</v>
      </c>
      <c r="F18" s="11">
        <v>25284334</v>
      </c>
      <c r="G18" s="11">
        <v>18496832</v>
      </c>
      <c r="H18" s="11">
        <v>6787502</v>
      </c>
      <c r="I18" s="30">
        <v>2.1082472786967861</v>
      </c>
      <c r="J18" s="30">
        <v>2.0784440238151825</v>
      </c>
      <c r="K18" s="30">
        <v>2.1939797536537227</v>
      </c>
    </row>
    <row r="19" spans="2:11" x14ac:dyDescent="0.25">
      <c r="B19" s="10" t="s">
        <v>31</v>
      </c>
      <c r="C19" s="11">
        <v>2272479.4933557231</v>
      </c>
      <c r="D19" s="11">
        <v>1971990.9935939161</v>
      </c>
      <c r="E19" s="11">
        <v>300488.49976180721</v>
      </c>
      <c r="F19" s="11">
        <v>4203705.0597685203</v>
      </c>
      <c r="G19" s="11">
        <v>3648695.4275786253</v>
      </c>
      <c r="H19" s="11">
        <v>555009.63218989503</v>
      </c>
      <c r="I19" s="30">
        <v>1.8498319003798782</v>
      </c>
      <c r="J19" s="30">
        <v>1.8502596814242784</v>
      </c>
      <c r="K19" s="30">
        <v>1.8470245371448257</v>
      </c>
    </row>
    <row r="20" spans="2:11" x14ac:dyDescent="0.25">
      <c r="B20" s="10" t="s">
        <v>32</v>
      </c>
      <c r="C20" s="11">
        <v>1903055.8708463532</v>
      </c>
      <c r="D20" s="11">
        <v>1854231.6196624113</v>
      </c>
      <c r="E20" s="11">
        <v>48824.251183942033</v>
      </c>
      <c r="F20" s="11">
        <v>3321535.7468345258</v>
      </c>
      <c r="G20" s="11">
        <v>3228358.5372980232</v>
      </c>
      <c r="H20" s="11">
        <v>93177.209536502414</v>
      </c>
      <c r="I20" s="30">
        <v>1.745369538392652</v>
      </c>
      <c r="J20" s="30">
        <v>1.7410761973122812</v>
      </c>
      <c r="K20" s="30">
        <v>1.9084206572972033</v>
      </c>
    </row>
    <row r="21" spans="2:11" x14ac:dyDescent="0.25">
      <c r="B21" s="10" t="s">
        <v>33</v>
      </c>
      <c r="C21" s="11">
        <v>881101.53516507708</v>
      </c>
      <c r="D21" s="11">
        <v>868350.16079328128</v>
      </c>
      <c r="E21" s="11">
        <v>12751.374371795791</v>
      </c>
      <c r="F21" s="11">
        <v>1384049.482381339</v>
      </c>
      <c r="G21" s="11">
        <v>1361166.3818355182</v>
      </c>
      <c r="H21" s="11">
        <v>22883.100545820729</v>
      </c>
      <c r="I21" s="30">
        <v>1.5708172408552585</v>
      </c>
      <c r="J21" s="30">
        <v>1.5675316747704919</v>
      </c>
      <c r="K21" s="30">
        <v>1.7945595414745927</v>
      </c>
    </row>
    <row r="22" spans="2:11" x14ac:dyDescent="0.25">
      <c r="B22" s="10" t="s">
        <v>34</v>
      </c>
      <c r="C22" s="11">
        <v>3318511.9930676562</v>
      </c>
      <c r="D22" s="11">
        <v>3125957.8161398582</v>
      </c>
      <c r="E22" s="11">
        <v>192554.17692779779</v>
      </c>
      <c r="F22" s="11">
        <v>3838793.2621674943</v>
      </c>
      <c r="G22" s="11">
        <v>3606403.8321372992</v>
      </c>
      <c r="H22" s="11">
        <v>232389.43003019519</v>
      </c>
      <c r="I22" s="30">
        <v>1.1567814942922314</v>
      </c>
      <c r="J22" s="30">
        <v>1.1536956172334814</v>
      </c>
      <c r="K22" s="30">
        <v>1.2068781562569504</v>
      </c>
    </row>
    <row r="23" spans="2:11" x14ac:dyDescent="0.25">
      <c r="B23" s="10" t="s">
        <v>35</v>
      </c>
      <c r="C23" s="11">
        <v>4707407</v>
      </c>
      <c r="D23" s="11">
        <v>4463474</v>
      </c>
      <c r="E23" s="11">
        <v>243933</v>
      </c>
      <c r="F23" s="11">
        <v>5961728</v>
      </c>
      <c r="G23" s="11">
        <v>5529655</v>
      </c>
      <c r="H23" s="11">
        <v>432073</v>
      </c>
      <c r="I23" s="30">
        <v>1.2664568838003598</v>
      </c>
      <c r="J23" s="30">
        <v>1.2388679759308556</v>
      </c>
      <c r="K23" s="30">
        <v>1.771277358946924</v>
      </c>
    </row>
    <row r="24" spans="2:11" x14ac:dyDescent="0.25">
      <c r="B24" s="10" t="s">
        <v>36</v>
      </c>
      <c r="C24" s="11">
        <v>8568751.0324539728</v>
      </c>
      <c r="D24" s="11">
        <v>8304447.3853617841</v>
      </c>
      <c r="E24" s="11">
        <v>264303.64709218859</v>
      </c>
      <c r="F24" s="11">
        <v>12818465.492607569</v>
      </c>
      <c r="G24" s="11">
        <v>11940486.473358676</v>
      </c>
      <c r="H24" s="11">
        <v>877979.01924889372</v>
      </c>
      <c r="I24" s="30">
        <v>1.4959549465328013</v>
      </c>
      <c r="J24" s="30">
        <v>1.4378423896581154</v>
      </c>
      <c r="K24" s="30">
        <v>3.3218573746833555</v>
      </c>
    </row>
    <row r="25" spans="2:11" x14ac:dyDescent="0.25">
      <c r="B25" s="10" t="s">
        <v>37</v>
      </c>
      <c r="C25" s="11">
        <v>2849393</v>
      </c>
      <c r="D25" s="11">
        <v>2742343</v>
      </c>
      <c r="E25" s="11">
        <v>107050</v>
      </c>
      <c r="F25" s="11">
        <v>3653773</v>
      </c>
      <c r="G25" s="11">
        <v>3523223</v>
      </c>
      <c r="H25" s="11">
        <v>130550</v>
      </c>
      <c r="I25" s="30">
        <v>1.2822987211662273</v>
      </c>
      <c r="J25" s="30">
        <v>1.2847492089793291</v>
      </c>
      <c r="K25" s="30">
        <v>1.2195235871088277</v>
      </c>
    </row>
    <row r="26" spans="2:11" x14ac:dyDescent="0.25">
      <c r="B26" s="10" t="s">
        <v>38</v>
      </c>
      <c r="C26" s="11">
        <v>11068920.570692718</v>
      </c>
      <c r="D26" s="11">
        <v>9398579.4127086829</v>
      </c>
      <c r="E26" s="11">
        <v>1670341.1579840353</v>
      </c>
      <c r="F26" s="11">
        <v>23233579.880902704</v>
      </c>
      <c r="G26" s="11">
        <v>17942413.60369375</v>
      </c>
      <c r="H26" s="11">
        <v>5291166.277208955</v>
      </c>
      <c r="I26" s="30">
        <v>2.0989923753196371</v>
      </c>
      <c r="J26" s="30">
        <v>1.9090559132194131</v>
      </c>
      <c r="K26" s="30">
        <v>3.1677159195400288</v>
      </c>
    </row>
    <row r="27" spans="2:11" x14ac:dyDescent="0.25">
      <c r="B27" s="10" t="s">
        <v>39</v>
      </c>
      <c r="C27" s="11">
        <v>2757831.9860448809</v>
      </c>
      <c r="D27" s="11">
        <v>2438345.6242696159</v>
      </c>
      <c r="E27" s="11">
        <v>319486.36177526484</v>
      </c>
      <c r="F27" s="11">
        <v>4739149.2736069364</v>
      </c>
      <c r="G27" s="11">
        <v>4109786.9462390626</v>
      </c>
      <c r="H27" s="11">
        <v>629362.32736787398</v>
      </c>
      <c r="I27" s="30">
        <v>1.718432920347531</v>
      </c>
      <c r="J27" s="30">
        <v>1.6854817074876789</v>
      </c>
      <c r="K27" s="30">
        <v>1.969919228698044</v>
      </c>
    </row>
    <row r="28" spans="2:11" x14ac:dyDescent="0.25">
      <c r="B28" s="10" t="s">
        <v>40</v>
      </c>
      <c r="C28" s="11">
        <v>1826800.7663048068</v>
      </c>
      <c r="D28" s="11">
        <v>1601166.3172402128</v>
      </c>
      <c r="E28" s="11">
        <v>225634.44906459408</v>
      </c>
      <c r="F28" s="11">
        <v>2973197.0179573768</v>
      </c>
      <c r="G28" s="11">
        <v>2624801.4668303863</v>
      </c>
      <c r="H28" s="11">
        <v>348395.55112699029</v>
      </c>
      <c r="I28" s="30">
        <v>1.6275431195332062</v>
      </c>
      <c r="J28" s="30">
        <v>1.6393059475261269</v>
      </c>
      <c r="K28" s="30">
        <v>1.5440707417299229</v>
      </c>
    </row>
    <row r="29" spans="2:11" x14ac:dyDescent="0.25">
      <c r="B29" s="10" t="s">
        <v>41</v>
      </c>
      <c r="C29" s="11">
        <v>2619118.0829831846</v>
      </c>
      <c r="D29" s="11">
        <v>1843930.5335791099</v>
      </c>
      <c r="E29" s="11">
        <v>775187.5494040749</v>
      </c>
      <c r="F29" s="11">
        <v>11222386.829577755</v>
      </c>
      <c r="G29" s="11">
        <v>5844045.1746670343</v>
      </c>
      <c r="H29" s="11">
        <v>5378341.65491072</v>
      </c>
      <c r="I29" s="30">
        <v>4.2847960550123103</v>
      </c>
      <c r="J29" s="30">
        <v>3.1693412892966273</v>
      </c>
      <c r="K29" s="30">
        <v>6.9381166648578372</v>
      </c>
    </row>
    <row r="30" spans="2:11" x14ac:dyDescent="0.25">
      <c r="B30" s="10" t="s">
        <v>42</v>
      </c>
      <c r="C30" s="11">
        <v>3904998.8333051056</v>
      </c>
      <c r="D30" s="11">
        <v>3260034.1406279523</v>
      </c>
      <c r="E30" s="11">
        <v>644964.69267715339</v>
      </c>
      <c r="F30" s="11">
        <v>7722526.3921229634</v>
      </c>
      <c r="G30" s="11">
        <v>6350440.9261412453</v>
      </c>
      <c r="H30" s="11">
        <v>1372085.4659817179</v>
      </c>
      <c r="I30" s="30">
        <v>1.9776001790983344</v>
      </c>
      <c r="J30" s="30">
        <v>1.9479676138968332</v>
      </c>
      <c r="K30" s="30">
        <v>2.1273807412408785</v>
      </c>
    </row>
    <row r="31" spans="2:11" x14ac:dyDescent="0.25">
      <c r="B31" s="10" t="s">
        <v>43</v>
      </c>
      <c r="C31" s="11">
        <v>3977530.6792445919</v>
      </c>
      <c r="D31" s="11">
        <v>3662427.4978325744</v>
      </c>
      <c r="E31" s="11">
        <v>315103.1814120175</v>
      </c>
      <c r="F31" s="11">
        <v>8477254.6395269185</v>
      </c>
      <c r="G31" s="11">
        <v>7412674.5168566843</v>
      </c>
      <c r="H31" s="11">
        <v>1064580.1226702351</v>
      </c>
      <c r="I31" s="30">
        <v>2.1312857959242466</v>
      </c>
      <c r="J31" s="30">
        <v>2.0239785009378362</v>
      </c>
      <c r="K31" s="30">
        <v>3.3785127712761134</v>
      </c>
    </row>
    <row r="32" spans="2:11" x14ac:dyDescent="0.25">
      <c r="B32" s="10" t="s">
        <v>44</v>
      </c>
      <c r="C32" s="11">
        <v>6305538</v>
      </c>
      <c r="D32" s="11">
        <v>5601762</v>
      </c>
      <c r="E32" s="11">
        <v>703776</v>
      </c>
      <c r="F32" s="11">
        <v>11364159</v>
      </c>
      <c r="G32" s="11">
        <v>10117059</v>
      </c>
      <c r="H32" s="11">
        <v>1247100</v>
      </c>
      <c r="I32" s="30">
        <v>1.8022504978956593</v>
      </c>
      <c r="J32" s="30">
        <v>1.8060494180224007</v>
      </c>
      <c r="K32" s="30">
        <v>1.7720126858545902</v>
      </c>
    </row>
    <row r="33" spans="2:11" x14ac:dyDescent="0.25">
      <c r="B33" s="10" t="s">
        <v>45</v>
      </c>
      <c r="C33" s="11">
        <v>2689132.593459588</v>
      </c>
      <c r="D33" s="11">
        <v>2510275.5461415271</v>
      </c>
      <c r="E33" s="11">
        <v>178857.04731806088</v>
      </c>
      <c r="F33" s="11">
        <v>4572368.2142553031</v>
      </c>
      <c r="G33" s="11">
        <v>4188679.7063368657</v>
      </c>
      <c r="H33" s="11">
        <v>383688.50791843759</v>
      </c>
      <c r="I33" s="30">
        <v>1.700313411609399</v>
      </c>
      <c r="J33" s="30">
        <v>1.6686135164624321</v>
      </c>
      <c r="K33" s="30">
        <v>2.1452244329860015</v>
      </c>
    </row>
    <row r="34" spans="2:11" x14ac:dyDescent="0.25">
      <c r="B34" s="10" t="s">
        <v>46</v>
      </c>
      <c r="C34" s="11">
        <v>16882013.879564714</v>
      </c>
      <c r="D34" s="11">
        <v>4002125.4919274324</v>
      </c>
      <c r="E34" s="11">
        <v>12879888.387637282</v>
      </c>
      <c r="F34" s="11">
        <v>73250710.564950407</v>
      </c>
      <c r="G34" s="11">
        <v>13628478.557531346</v>
      </c>
      <c r="H34" s="11">
        <v>59622232.007419057</v>
      </c>
      <c r="I34" s="30">
        <v>4.3389794065753433</v>
      </c>
      <c r="J34" s="30">
        <v>3.4053101495745053</v>
      </c>
      <c r="K34" s="30">
        <v>4.6290953937650006</v>
      </c>
    </row>
    <row r="35" spans="2:11" x14ac:dyDescent="0.25">
      <c r="B35" s="10" t="s">
        <v>47</v>
      </c>
      <c r="C35" s="11">
        <v>2056209.7459718578</v>
      </c>
      <c r="D35" s="11">
        <v>1949851.8071917552</v>
      </c>
      <c r="E35" s="11">
        <v>106357.93878010265</v>
      </c>
      <c r="F35" s="11">
        <v>3755205.1974405823</v>
      </c>
      <c r="G35" s="11">
        <v>3493219.1982119824</v>
      </c>
      <c r="H35" s="11">
        <v>261985.9992285998</v>
      </c>
      <c r="I35" s="30">
        <v>1.8262753616439564</v>
      </c>
      <c r="J35" s="30">
        <v>1.7915306103406079</v>
      </c>
      <c r="K35" s="30">
        <v>2.4632481809398503</v>
      </c>
    </row>
    <row r="36" spans="2:11" x14ac:dyDescent="0.25">
      <c r="B36" s="10" t="s">
        <v>48</v>
      </c>
      <c r="C36" s="11">
        <v>4708991.7946286947</v>
      </c>
      <c r="D36" s="11">
        <v>4091044.4966909331</v>
      </c>
      <c r="E36" s="11">
        <v>617947.29793776153</v>
      </c>
      <c r="F36" s="11">
        <v>10774435.947588686</v>
      </c>
      <c r="G36" s="11">
        <v>8997674.8845726904</v>
      </c>
      <c r="H36" s="11">
        <v>1776761.0630159962</v>
      </c>
      <c r="I36" s="30">
        <v>2.2880557914495694</v>
      </c>
      <c r="J36" s="30">
        <v>2.1993588414524741</v>
      </c>
      <c r="K36" s="30">
        <v>2.8752630992084187</v>
      </c>
    </row>
    <row r="37" spans="2:11" x14ac:dyDescent="0.25">
      <c r="B37" s="10" t="s">
        <v>49</v>
      </c>
      <c r="C37" s="11">
        <v>2509661.0055937301</v>
      </c>
      <c r="D37" s="11">
        <v>2252797.5860354179</v>
      </c>
      <c r="E37" s="11">
        <v>256863.41955831216</v>
      </c>
      <c r="F37" s="11">
        <v>5077743.994095711</v>
      </c>
      <c r="G37" s="11">
        <v>4542968.4371636808</v>
      </c>
      <c r="H37" s="11">
        <v>534775.55693203001</v>
      </c>
      <c r="I37" s="30">
        <v>2.0232788343836221</v>
      </c>
      <c r="J37" s="30">
        <v>2.0165897128639134</v>
      </c>
      <c r="K37" s="30">
        <v>2.0819451747998992</v>
      </c>
    </row>
    <row r="38" spans="2:11" x14ac:dyDescent="0.25">
      <c r="B38" s="10" t="s">
        <v>50</v>
      </c>
      <c r="C38" s="11">
        <v>1485636.151019098</v>
      </c>
      <c r="D38" s="11">
        <v>1416743.8132323599</v>
      </c>
      <c r="E38" s="11">
        <v>68892.337786738106</v>
      </c>
      <c r="F38" s="11">
        <v>2979412.6768257963</v>
      </c>
      <c r="G38" s="11">
        <v>2817470.610455669</v>
      </c>
      <c r="H38" s="11">
        <v>161942.06637012732</v>
      </c>
      <c r="I38" s="30">
        <v>2.0054793865792888</v>
      </c>
      <c r="J38" s="30">
        <v>1.9886944867099807</v>
      </c>
      <c r="K38" s="30">
        <v>2.3506542465060818</v>
      </c>
    </row>
    <row r="39" spans="2:11" x14ac:dyDescent="0.25">
      <c r="B39" s="10" t="s">
        <v>51</v>
      </c>
      <c r="C39" s="11">
        <v>3425337.8746709297</v>
      </c>
      <c r="D39" s="11">
        <v>3185779.6289780745</v>
      </c>
      <c r="E39" s="11">
        <v>239558.2456928553</v>
      </c>
      <c r="F39" s="11">
        <v>6865855.933109601</v>
      </c>
      <c r="G39" s="11">
        <v>6326746.8515147818</v>
      </c>
      <c r="H39" s="11">
        <v>539109.08159481897</v>
      </c>
      <c r="I39" s="30">
        <v>2.0044317332546937</v>
      </c>
      <c r="J39" s="30">
        <v>1.9859336138527126</v>
      </c>
      <c r="K39" s="30">
        <v>2.2504300782283515</v>
      </c>
    </row>
    <row r="40" spans="2:11" x14ac:dyDescent="0.25">
      <c r="B40" s="10" t="s">
        <v>52</v>
      </c>
      <c r="C40" s="11">
        <v>420105.04896665295</v>
      </c>
      <c r="D40" s="11">
        <v>358137.06408432953</v>
      </c>
      <c r="E40" s="11">
        <v>61967.984882323435</v>
      </c>
      <c r="F40" s="11">
        <v>545835.06963950419</v>
      </c>
      <c r="G40" s="11">
        <v>473065.93481921742</v>
      </c>
      <c r="H40" s="11">
        <v>72769.13482028681</v>
      </c>
      <c r="I40" s="30">
        <v>1.2992823366015567</v>
      </c>
      <c r="J40" s="30">
        <v>1.3209075023517418</v>
      </c>
      <c r="K40" s="30">
        <v>1.1743021006488212</v>
      </c>
    </row>
    <row r="41" spans="2:11" x14ac:dyDescent="0.25">
      <c r="B41" s="10" t="s">
        <v>53</v>
      </c>
      <c r="C41" s="11">
        <v>5758567.0196252624</v>
      </c>
      <c r="D41" s="11">
        <v>5478042.1007029219</v>
      </c>
      <c r="E41" s="11">
        <v>280524.91892234009</v>
      </c>
      <c r="F41" s="11">
        <v>9166440.4137547743</v>
      </c>
      <c r="G41" s="11">
        <v>8509010.0361319482</v>
      </c>
      <c r="H41" s="11">
        <v>657430.37762282533</v>
      </c>
      <c r="I41" s="30">
        <v>1.5917919132512377</v>
      </c>
      <c r="J41" s="30">
        <v>1.5532940199638305</v>
      </c>
      <c r="K41" s="30">
        <v>2.3435721152630542</v>
      </c>
    </row>
    <row r="42" spans="2:11" x14ac:dyDescent="0.25">
      <c r="B42" s="10" t="s">
        <v>54</v>
      </c>
      <c r="C42" s="11">
        <v>3042916.9830401125</v>
      </c>
      <c r="D42" s="11">
        <v>2492720.0983091514</v>
      </c>
      <c r="E42" s="11">
        <v>550196.88473096129</v>
      </c>
      <c r="F42" s="11">
        <v>4884452.7820829591</v>
      </c>
      <c r="G42" s="11">
        <v>4055916.0902601937</v>
      </c>
      <c r="H42" s="11">
        <v>828536.69182276563</v>
      </c>
      <c r="I42" s="30">
        <v>1.6051876568788308</v>
      </c>
      <c r="J42" s="30">
        <v>1.6271045004256117</v>
      </c>
      <c r="K42" s="30">
        <v>1.505891281496275</v>
      </c>
    </row>
    <row r="43" spans="2:11" x14ac:dyDescent="0.25">
      <c r="B43" s="10" t="s">
        <v>55</v>
      </c>
      <c r="C43" s="11">
        <v>615330.78335317795</v>
      </c>
      <c r="D43" s="11">
        <v>570736.58312500932</v>
      </c>
      <c r="E43" s="11">
        <v>44594.200228168585</v>
      </c>
      <c r="F43" s="11">
        <v>994093.95433500479</v>
      </c>
      <c r="G43" s="11">
        <v>921311.53708036256</v>
      </c>
      <c r="H43" s="11">
        <v>72782.417254642278</v>
      </c>
      <c r="I43" s="30">
        <v>1.615543998819299</v>
      </c>
      <c r="J43" s="30">
        <v>1.6142500136154165</v>
      </c>
      <c r="K43" s="30">
        <v>1.6321050020461672</v>
      </c>
    </row>
    <row r="44" spans="2:11" x14ac:dyDescent="0.25">
      <c r="B44" s="10" t="s">
        <v>56</v>
      </c>
      <c r="C44" s="11">
        <v>133940278.78395587</v>
      </c>
      <c r="D44" s="11">
        <v>103941145.77133718</v>
      </c>
      <c r="E44" s="11">
        <v>29999133.012618661</v>
      </c>
      <c r="F44" s="11">
        <v>292881421.38105458</v>
      </c>
      <c r="G44" s="11">
        <v>186840736.89223227</v>
      </c>
      <c r="H44" s="11">
        <v>106040684.48882231</v>
      </c>
      <c r="I44" s="30">
        <v>2.1866567998821993</v>
      </c>
      <c r="J44" s="30">
        <v>1.7975627986944449</v>
      </c>
      <c r="K44" s="30">
        <v>3.5347916369522432</v>
      </c>
    </row>
  </sheetData>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8:L44"/>
  <sheetViews>
    <sheetView showGridLines="0" showRowColHeaders="0" workbookViewId="0"/>
  </sheetViews>
  <sheetFormatPr baseColWidth="10" defaultRowHeight="15" x14ac:dyDescent="0.25"/>
  <cols>
    <col min="1" max="1" width="2.7109375" customWidth="1"/>
    <col min="2" max="2" width="17.5703125" bestFit="1" customWidth="1"/>
    <col min="3" max="3" width="19.42578125" bestFit="1" customWidth="1"/>
    <col min="4" max="4" width="24.85546875" bestFit="1" customWidth="1"/>
    <col min="5" max="5" width="25.140625" bestFit="1" customWidth="1"/>
    <col min="6" max="6" width="22.42578125" bestFit="1" customWidth="1"/>
    <col min="7" max="7" width="27.85546875" bestFit="1" customWidth="1"/>
    <col min="8" max="8" width="28.140625" bestFit="1" customWidth="1"/>
    <col min="9" max="9" width="30" bestFit="1" customWidth="1"/>
    <col min="10" max="10" width="14.5703125" bestFit="1" customWidth="1"/>
    <col min="11" max="11" width="20" bestFit="1" customWidth="1"/>
    <col min="12" max="12" width="20.28515625" bestFit="1" customWidth="1"/>
    <col min="13" max="13" width="14.5703125" bestFit="1" customWidth="1"/>
    <col min="14" max="24" width="35.85546875" bestFit="1" customWidth="1"/>
    <col min="25" max="25" width="43.7109375" bestFit="1" customWidth="1"/>
  </cols>
  <sheetData>
    <row r="8" spans="2:12" x14ac:dyDescent="0.25">
      <c r="B8" s="3" t="s">
        <v>21</v>
      </c>
      <c r="C8" t="s">
        <v>152</v>
      </c>
    </row>
    <row r="9" spans="2:12" x14ac:dyDescent="0.25">
      <c r="B9" s="3" t="s">
        <v>22</v>
      </c>
      <c r="C9" s="10">
        <v>2023</v>
      </c>
    </row>
    <row r="11" spans="2:12" x14ac:dyDescent="0.25">
      <c r="B11" s="3" t="s">
        <v>23</v>
      </c>
      <c r="C11" t="s">
        <v>61</v>
      </c>
      <c r="D11" t="s">
        <v>67</v>
      </c>
      <c r="E11" t="s">
        <v>66</v>
      </c>
      <c r="F11" t="s">
        <v>68</v>
      </c>
      <c r="G11" t="s">
        <v>63</v>
      </c>
      <c r="H11" t="s">
        <v>62</v>
      </c>
      <c r="I11" t="s">
        <v>77</v>
      </c>
      <c r="J11" t="s">
        <v>71</v>
      </c>
      <c r="K11" t="s">
        <v>70</v>
      </c>
      <c r="L11" t="s">
        <v>69</v>
      </c>
    </row>
    <row r="12" spans="2:12" x14ac:dyDescent="0.25">
      <c r="B12" s="10" t="s">
        <v>24</v>
      </c>
      <c r="C12" s="11">
        <v>1911756.5034401105</v>
      </c>
      <c r="D12" s="11">
        <v>1714103.6548541265</v>
      </c>
      <c r="E12" s="11">
        <v>197652.84858598409</v>
      </c>
      <c r="F12" s="11">
        <v>1104412.9395189297</v>
      </c>
      <c r="G12" s="11">
        <v>982681.0996634207</v>
      </c>
      <c r="H12" s="11">
        <v>121731.83985550905</v>
      </c>
      <c r="I12" s="11"/>
      <c r="J12" s="12">
        <v>1.7310160312616862</v>
      </c>
      <c r="K12" s="12">
        <v>1.7443132420489478</v>
      </c>
      <c r="L12" s="12">
        <v>1.6236742073445232</v>
      </c>
    </row>
    <row r="13" spans="2:12" x14ac:dyDescent="0.25">
      <c r="B13" s="10" t="s">
        <v>25</v>
      </c>
      <c r="C13" s="11">
        <v>6147900.3934997469</v>
      </c>
      <c r="D13" s="11">
        <v>3984564.9550702334</v>
      </c>
      <c r="E13" s="11">
        <v>2163335.438429513</v>
      </c>
      <c r="F13" s="11">
        <v>4961484.0579013331</v>
      </c>
      <c r="G13" s="11">
        <v>3346794.362435278</v>
      </c>
      <c r="H13" s="11">
        <v>1614689.6954660551</v>
      </c>
      <c r="I13" s="11"/>
      <c r="J13" s="12">
        <v>1.2391252943177364</v>
      </c>
      <c r="K13" s="12">
        <v>1.1905616310919338</v>
      </c>
      <c r="L13" s="12">
        <v>1.3397840120637543</v>
      </c>
    </row>
    <row r="14" spans="2:12" x14ac:dyDescent="0.25">
      <c r="B14" s="10" t="s">
        <v>26</v>
      </c>
      <c r="C14" s="11">
        <v>16606965.27083135</v>
      </c>
      <c r="D14" s="11">
        <v>4015167.2449535523</v>
      </c>
      <c r="E14" s="11">
        <v>12591798.025877798</v>
      </c>
      <c r="F14" s="11">
        <v>5927375.0598306227</v>
      </c>
      <c r="G14" s="11">
        <v>1577457.6717879481</v>
      </c>
      <c r="H14" s="11">
        <v>4349917.3880426744</v>
      </c>
      <c r="I14" s="11"/>
      <c r="J14" s="12">
        <v>2.8017402481202027</v>
      </c>
      <c r="K14" s="12">
        <v>2.5453407192870126</v>
      </c>
      <c r="L14" s="12">
        <v>2.894721187232411</v>
      </c>
    </row>
    <row r="15" spans="2:12" x14ac:dyDescent="0.25">
      <c r="B15" s="10" t="s">
        <v>27</v>
      </c>
      <c r="C15" s="11">
        <v>2525390.4120721058</v>
      </c>
      <c r="D15" s="11">
        <v>2246722.610692543</v>
      </c>
      <c r="E15" s="11">
        <v>278667.80137956276</v>
      </c>
      <c r="F15" s="11">
        <v>1367599.3019431964</v>
      </c>
      <c r="G15" s="11">
        <v>1223312.655688032</v>
      </c>
      <c r="H15" s="11">
        <v>144286.64625516429</v>
      </c>
      <c r="I15" s="11"/>
      <c r="J15" s="12">
        <v>1.8465865027013582</v>
      </c>
      <c r="K15" s="12">
        <v>1.836589035718682</v>
      </c>
      <c r="L15" s="12">
        <v>1.9313485247051316</v>
      </c>
    </row>
    <row r="16" spans="2:12" x14ac:dyDescent="0.25">
      <c r="B16" s="10" t="s">
        <v>28</v>
      </c>
      <c r="C16" s="11">
        <v>5029764.895916122</v>
      </c>
      <c r="D16" s="11">
        <v>4330592.6991581004</v>
      </c>
      <c r="E16" s="11">
        <v>699172.19675802137</v>
      </c>
      <c r="F16" s="11">
        <v>2587060.2019210192</v>
      </c>
      <c r="G16" s="11">
        <v>2212350.1234925231</v>
      </c>
      <c r="H16" s="11">
        <v>374710.07842849632</v>
      </c>
      <c r="I16" s="11"/>
      <c r="J16" s="12">
        <v>1.9442009475393245</v>
      </c>
      <c r="K16" s="12">
        <v>1.9574626335914755</v>
      </c>
      <c r="L16" s="12">
        <v>1.8659017651467846</v>
      </c>
    </row>
    <row r="17" spans="2:12" x14ac:dyDescent="0.25">
      <c r="B17" s="10" t="s">
        <v>29</v>
      </c>
      <c r="C17" s="11">
        <v>7594452.0797626777</v>
      </c>
      <c r="D17" s="11">
        <v>6859001.5967886383</v>
      </c>
      <c r="E17" s="11">
        <v>735450.48297403962</v>
      </c>
      <c r="F17" s="11">
        <v>4970299.062700483</v>
      </c>
      <c r="G17" s="11">
        <v>4517905.5345516568</v>
      </c>
      <c r="H17" s="11">
        <v>452393.52814882633</v>
      </c>
      <c r="I17" s="11"/>
      <c r="J17" s="12">
        <v>1.5279668253274943</v>
      </c>
      <c r="K17" s="12">
        <v>1.5181817203420798</v>
      </c>
      <c r="L17" s="12">
        <v>1.6256874539816462</v>
      </c>
    </row>
    <row r="18" spans="2:12" x14ac:dyDescent="0.25">
      <c r="B18" s="10" t="s">
        <v>30</v>
      </c>
      <c r="C18" s="11">
        <v>25284334</v>
      </c>
      <c r="D18" s="11">
        <v>18496832</v>
      </c>
      <c r="E18" s="11">
        <v>6787502</v>
      </c>
      <c r="F18" s="11">
        <v>12875967</v>
      </c>
      <c r="G18" s="11">
        <v>9534116</v>
      </c>
      <c r="H18" s="11">
        <v>3341851</v>
      </c>
      <c r="I18" s="11"/>
      <c r="J18" s="12">
        <v>1.9636842809553643</v>
      </c>
      <c r="K18" s="12">
        <v>1.9400678573661156</v>
      </c>
      <c r="L18" s="12">
        <v>2.0310606307701931</v>
      </c>
    </row>
    <row r="19" spans="2:12" x14ac:dyDescent="0.25">
      <c r="B19" s="10" t="s">
        <v>31</v>
      </c>
      <c r="C19" s="11">
        <v>4203705.0597685203</v>
      </c>
      <c r="D19" s="11">
        <v>3648695.4275786253</v>
      </c>
      <c r="E19" s="11">
        <v>555009.63218989503</v>
      </c>
      <c r="F19" s="11">
        <v>2188123.0131507753</v>
      </c>
      <c r="G19" s="11">
        <v>1899168.5956988048</v>
      </c>
      <c r="H19" s="11">
        <v>288954.4174519704</v>
      </c>
      <c r="I19" s="11"/>
      <c r="J19" s="12">
        <v>1.9211465875108269</v>
      </c>
      <c r="K19" s="12">
        <v>1.9212066984690619</v>
      </c>
      <c r="L19" s="12">
        <v>1.9207515049744757</v>
      </c>
    </row>
    <row r="20" spans="2:12" x14ac:dyDescent="0.25">
      <c r="B20" s="10" t="s">
        <v>32</v>
      </c>
      <c r="C20" s="11">
        <v>3321535.7468345258</v>
      </c>
      <c r="D20" s="11">
        <v>3228358.5372980232</v>
      </c>
      <c r="E20" s="11">
        <v>93177.209536502414</v>
      </c>
      <c r="F20" s="11">
        <v>1308478.4823433713</v>
      </c>
      <c r="G20" s="11">
        <v>1258872.7185327276</v>
      </c>
      <c r="H20" s="11">
        <v>49605.763810643643</v>
      </c>
      <c r="I20" s="11"/>
      <c r="J20" s="12">
        <v>2.5384718141378557</v>
      </c>
      <c r="K20" s="12">
        <v>2.5644836763646919</v>
      </c>
      <c r="L20" s="12">
        <v>1.8783544971141011</v>
      </c>
    </row>
    <row r="21" spans="2:12" x14ac:dyDescent="0.25">
      <c r="B21" s="10" t="s">
        <v>33</v>
      </c>
      <c r="C21" s="11">
        <v>1384049.482381339</v>
      </c>
      <c r="D21" s="11">
        <v>1361166.3818355182</v>
      </c>
      <c r="E21" s="11">
        <v>22883.100545820729</v>
      </c>
      <c r="F21" s="11">
        <v>930936.67368098965</v>
      </c>
      <c r="G21" s="11">
        <v>916723.32406149001</v>
      </c>
      <c r="H21" s="11">
        <v>14213.349619499635</v>
      </c>
      <c r="I21" s="11"/>
      <c r="J21" s="12">
        <v>1.486727853258492</v>
      </c>
      <c r="K21" s="12">
        <v>1.4848170065150614</v>
      </c>
      <c r="L21" s="12">
        <v>1.609972396262374</v>
      </c>
    </row>
    <row r="22" spans="2:12" x14ac:dyDescent="0.25">
      <c r="B22" s="10" t="s">
        <v>34</v>
      </c>
      <c r="C22" s="11">
        <v>3838793.2621674943</v>
      </c>
      <c r="D22" s="11">
        <v>3606403.8321372992</v>
      </c>
      <c r="E22" s="11">
        <v>232389.43003019519</v>
      </c>
      <c r="F22" s="11">
        <v>2042799.5113453157</v>
      </c>
      <c r="G22" s="11">
        <v>1910763.4563411542</v>
      </c>
      <c r="H22" s="11">
        <v>132036.05500416164</v>
      </c>
      <c r="I22" s="11"/>
      <c r="J22" s="12">
        <v>1.8791825829444224</v>
      </c>
      <c r="K22" s="12">
        <v>1.8874151168052273</v>
      </c>
      <c r="L22" s="12">
        <v>1.7600452393315638</v>
      </c>
    </row>
    <row r="23" spans="2:12" x14ac:dyDescent="0.25">
      <c r="B23" s="10" t="s">
        <v>35</v>
      </c>
      <c r="C23" s="11">
        <v>5961728</v>
      </c>
      <c r="D23" s="11">
        <v>5529655</v>
      </c>
      <c r="E23" s="11">
        <v>432073</v>
      </c>
      <c r="F23" s="11">
        <v>3258747</v>
      </c>
      <c r="G23" s="11">
        <v>3005843</v>
      </c>
      <c r="H23" s="11">
        <v>252904</v>
      </c>
      <c r="I23" s="11"/>
      <c r="J23" s="12">
        <v>1.829454081584118</v>
      </c>
      <c r="K23" s="12">
        <v>1.8396353369088139</v>
      </c>
      <c r="L23" s="12">
        <v>1.7084466833264795</v>
      </c>
    </row>
    <row r="24" spans="2:12" x14ac:dyDescent="0.25">
      <c r="B24" s="10" t="s">
        <v>36</v>
      </c>
      <c r="C24" s="11">
        <v>12818465.492607569</v>
      </c>
      <c r="D24" s="11">
        <v>11940486.473358676</v>
      </c>
      <c r="E24" s="11">
        <v>877979.01924889372</v>
      </c>
      <c r="F24" s="11">
        <v>4362438.912879074</v>
      </c>
      <c r="G24" s="11">
        <v>4077890.6376849525</v>
      </c>
      <c r="H24" s="11">
        <v>284548.27519412199</v>
      </c>
      <c r="I24" s="11"/>
      <c r="J24" s="12">
        <v>2.9383713442414212</v>
      </c>
      <c r="K24" s="12">
        <v>2.9281036531517617</v>
      </c>
      <c r="L24" s="12">
        <v>3.0855186827258985</v>
      </c>
    </row>
    <row r="25" spans="2:12" x14ac:dyDescent="0.25">
      <c r="B25" s="10" t="s">
        <v>37</v>
      </c>
      <c r="C25" s="11">
        <v>3653773</v>
      </c>
      <c r="D25" s="11">
        <v>3523223</v>
      </c>
      <c r="E25" s="11">
        <v>130550</v>
      </c>
      <c r="F25" s="11">
        <v>1600037</v>
      </c>
      <c r="G25" s="11">
        <v>1547440</v>
      </c>
      <c r="H25" s="11">
        <v>52597</v>
      </c>
      <c r="I25" s="11"/>
      <c r="J25" s="12">
        <v>2.2835553177832764</v>
      </c>
      <c r="K25" s="12">
        <v>2.2768075014217031</v>
      </c>
      <c r="L25" s="12">
        <v>2.4820807270376637</v>
      </c>
    </row>
    <row r="26" spans="2:12" x14ac:dyDescent="0.25">
      <c r="B26" s="10" t="s">
        <v>38</v>
      </c>
      <c r="C26" s="11">
        <v>23233579.880902704</v>
      </c>
      <c r="D26" s="11">
        <v>17942413.60369375</v>
      </c>
      <c r="E26" s="11">
        <v>5291166.277208955</v>
      </c>
      <c r="F26" s="11">
        <v>12523189.761439571</v>
      </c>
      <c r="G26" s="11">
        <v>9429993.6317052804</v>
      </c>
      <c r="H26" s="11">
        <v>3093196.1297342908</v>
      </c>
      <c r="I26" s="11"/>
      <c r="J26" s="12">
        <v>1.8552445761415937</v>
      </c>
      <c r="K26" s="12">
        <v>1.9026962588148768</v>
      </c>
      <c r="L26" s="12">
        <v>1.7105822118248519</v>
      </c>
    </row>
    <row r="27" spans="2:12" x14ac:dyDescent="0.25">
      <c r="B27" s="10" t="s">
        <v>39</v>
      </c>
      <c r="C27" s="11">
        <v>4739149.2736069364</v>
      </c>
      <c r="D27" s="11">
        <v>4109786.9462390626</v>
      </c>
      <c r="E27" s="11">
        <v>629362.32736787398</v>
      </c>
      <c r="F27" s="11">
        <v>2699708.3043058682</v>
      </c>
      <c r="G27" s="11">
        <v>2373965.970877741</v>
      </c>
      <c r="H27" s="11">
        <v>325742.33342812717</v>
      </c>
      <c r="I27" s="11"/>
      <c r="J27" s="12">
        <v>1.7554301203757035</v>
      </c>
      <c r="K27" s="12">
        <v>1.7311903357736531</v>
      </c>
      <c r="L27" s="12">
        <v>1.9320863847951113</v>
      </c>
    </row>
    <row r="28" spans="2:12" x14ac:dyDescent="0.25">
      <c r="B28" s="10" t="s">
        <v>40</v>
      </c>
      <c r="C28" s="11">
        <v>2973197.0179573768</v>
      </c>
      <c r="D28" s="11">
        <v>2624801.4668303863</v>
      </c>
      <c r="E28" s="11">
        <v>348395.55112699029</v>
      </c>
      <c r="F28" s="11">
        <v>1695865.4466409991</v>
      </c>
      <c r="G28" s="11">
        <v>1500221.1946125331</v>
      </c>
      <c r="H28" s="11">
        <v>195644.252028466</v>
      </c>
      <c r="I28" s="11"/>
      <c r="J28" s="12">
        <v>1.7532033710848869</v>
      </c>
      <c r="K28" s="12">
        <v>1.7496096417357323</v>
      </c>
      <c r="L28" s="12">
        <v>1.7807604747636498</v>
      </c>
    </row>
    <row r="29" spans="2:12" x14ac:dyDescent="0.25">
      <c r="B29" s="10" t="s">
        <v>41</v>
      </c>
      <c r="C29" s="11">
        <v>11222386.829577755</v>
      </c>
      <c r="D29" s="11">
        <v>5844045.1746670343</v>
      </c>
      <c r="E29" s="11">
        <v>5378341.65491072</v>
      </c>
      <c r="F29" s="11">
        <v>5157357.6800746089</v>
      </c>
      <c r="G29" s="11">
        <v>2459309.1119263116</v>
      </c>
      <c r="H29" s="11">
        <v>2698048.5681482973</v>
      </c>
      <c r="I29" s="11"/>
      <c r="J29" s="12">
        <v>2.1759954468419584</v>
      </c>
      <c r="K29" s="12">
        <v>2.3762954995476551</v>
      </c>
      <c r="L29" s="12">
        <v>1.9934191394493463</v>
      </c>
    </row>
    <row r="30" spans="2:12" x14ac:dyDescent="0.25">
      <c r="B30" s="10" t="s">
        <v>42</v>
      </c>
      <c r="C30" s="11">
        <v>7722526.3921229634</v>
      </c>
      <c r="D30" s="11">
        <v>6350440.9261412453</v>
      </c>
      <c r="E30" s="11">
        <v>1372085.4659817179</v>
      </c>
      <c r="F30" s="11">
        <v>4506180.1839928012</v>
      </c>
      <c r="G30" s="11">
        <v>3673230.1765326485</v>
      </c>
      <c r="H30" s="11">
        <v>832950.00746015226</v>
      </c>
      <c r="I30" s="11"/>
      <c r="J30" s="12">
        <v>1.7137633376391637</v>
      </c>
      <c r="K30" s="12">
        <v>1.7288437209060921</v>
      </c>
      <c r="L30" s="12">
        <v>1.647260284162201</v>
      </c>
    </row>
    <row r="31" spans="2:12" x14ac:dyDescent="0.25">
      <c r="B31" s="10" t="s">
        <v>43</v>
      </c>
      <c r="C31" s="11">
        <v>8477254.6395269185</v>
      </c>
      <c r="D31" s="11">
        <v>7412674.5168566843</v>
      </c>
      <c r="E31" s="11">
        <v>1064580.1226702351</v>
      </c>
      <c r="F31" s="11">
        <v>3522290.1246123011</v>
      </c>
      <c r="G31" s="11">
        <v>3052451.2006640169</v>
      </c>
      <c r="H31" s="11">
        <v>469838.92394828406</v>
      </c>
      <c r="I31" s="11"/>
      <c r="J31" s="12">
        <v>2.4067451401266982</v>
      </c>
      <c r="K31" s="12">
        <v>2.4284334227011275</v>
      </c>
      <c r="L31" s="12">
        <v>2.2658406283669574</v>
      </c>
    </row>
    <row r="32" spans="2:12" x14ac:dyDescent="0.25">
      <c r="B32" s="10" t="s">
        <v>44</v>
      </c>
      <c r="C32" s="11">
        <v>11364159</v>
      </c>
      <c r="D32" s="11">
        <v>10117059</v>
      </c>
      <c r="E32" s="11">
        <v>1247100</v>
      </c>
      <c r="F32" s="11">
        <v>4046488</v>
      </c>
      <c r="G32" s="11">
        <v>3586845</v>
      </c>
      <c r="H32" s="11">
        <v>459643</v>
      </c>
      <c r="I32" s="11"/>
      <c r="J32" s="12">
        <v>2.8084005191662498</v>
      </c>
      <c r="K32" s="12">
        <v>2.8206011132346114</v>
      </c>
      <c r="L32" s="12">
        <v>2.7131926299323608</v>
      </c>
    </row>
    <row r="33" spans="2:12" x14ac:dyDescent="0.25">
      <c r="B33" s="10" t="s">
        <v>45</v>
      </c>
      <c r="C33" s="11">
        <v>4572368.2142553031</v>
      </c>
      <c r="D33" s="11">
        <v>4188679.7063368657</v>
      </c>
      <c r="E33" s="11">
        <v>383688.50791843759</v>
      </c>
      <c r="F33" s="11">
        <v>2660732.185396025</v>
      </c>
      <c r="G33" s="11">
        <v>2420106.6759992</v>
      </c>
      <c r="H33" s="11">
        <v>240625.50939682499</v>
      </c>
      <c r="I33" s="11"/>
      <c r="J33" s="12">
        <v>1.7184623989410452</v>
      </c>
      <c r="K33" s="12">
        <v>1.7307830881493962</v>
      </c>
      <c r="L33" s="12">
        <v>1.5945462676847024</v>
      </c>
    </row>
    <row r="34" spans="2:12" x14ac:dyDescent="0.25">
      <c r="B34" s="10" t="s">
        <v>46</v>
      </c>
      <c r="C34" s="11">
        <v>73250710.564950407</v>
      </c>
      <c r="D34" s="11">
        <v>13628478.557531346</v>
      </c>
      <c r="E34" s="11">
        <v>59622232.007419057</v>
      </c>
      <c r="F34" s="11">
        <v>32916388.561565846</v>
      </c>
      <c r="G34" s="11">
        <v>5797721.3819130044</v>
      </c>
      <c r="H34" s="11">
        <v>27118667.17965284</v>
      </c>
      <c r="I34" s="11"/>
      <c r="J34" s="12">
        <v>2.2253568439910847</v>
      </c>
      <c r="K34" s="12">
        <v>2.3506611752761599</v>
      </c>
      <c r="L34" s="12">
        <v>2.1985679315447211</v>
      </c>
    </row>
    <row r="35" spans="2:12" x14ac:dyDescent="0.25">
      <c r="B35" s="10" t="s">
        <v>47</v>
      </c>
      <c r="C35" s="11">
        <v>3755205.1974405823</v>
      </c>
      <c r="D35" s="11">
        <v>3493219.1982119824</v>
      </c>
      <c r="E35" s="11">
        <v>261985.9992285998</v>
      </c>
      <c r="F35" s="11">
        <v>2362819.4484626902</v>
      </c>
      <c r="G35" s="11">
        <v>2149036.5380878439</v>
      </c>
      <c r="H35" s="11">
        <v>213782.91037484611</v>
      </c>
      <c r="I35" s="11"/>
      <c r="J35" s="12">
        <v>1.5892899476021383</v>
      </c>
      <c r="K35" s="12">
        <v>1.6254815291880318</v>
      </c>
      <c r="L35" s="12">
        <v>1.225476810888366</v>
      </c>
    </row>
    <row r="36" spans="2:12" x14ac:dyDescent="0.25">
      <c r="B36" s="10" t="s">
        <v>48</v>
      </c>
      <c r="C36" s="11">
        <v>10774435.947588686</v>
      </c>
      <c r="D36" s="11">
        <v>8997674.8845726904</v>
      </c>
      <c r="E36" s="11">
        <v>1776761.0630159962</v>
      </c>
      <c r="F36" s="11">
        <v>4180691.3824312985</v>
      </c>
      <c r="G36" s="11">
        <v>3587885.3625871181</v>
      </c>
      <c r="H36" s="11">
        <v>592806.01984418021</v>
      </c>
      <c r="I36" s="11"/>
      <c r="J36" s="12">
        <v>2.5771899817495658</v>
      </c>
      <c r="K36" s="12">
        <v>2.5077933030961539</v>
      </c>
      <c r="L36" s="12">
        <v>2.9972048250843</v>
      </c>
    </row>
    <row r="37" spans="2:12" x14ac:dyDescent="0.25">
      <c r="B37" s="10" t="s">
        <v>49</v>
      </c>
      <c r="C37" s="11">
        <v>5077743.994095711</v>
      </c>
      <c r="D37" s="11">
        <v>4542968.4371636808</v>
      </c>
      <c r="E37" s="11">
        <v>534775.55693203001</v>
      </c>
      <c r="F37" s="11">
        <v>2901029.3391226027</v>
      </c>
      <c r="G37" s="11">
        <v>2604148.4366349471</v>
      </c>
      <c r="H37" s="11">
        <v>296880.90248765575</v>
      </c>
      <c r="I37" s="11"/>
      <c r="J37" s="12">
        <v>1.7503249366073084</v>
      </c>
      <c r="K37" s="12">
        <v>1.7445120920349904</v>
      </c>
      <c r="L37" s="12">
        <v>1.8013134305742886</v>
      </c>
    </row>
    <row r="38" spans="2:12" x14ac:dyDescent="0.25">
      <c r="B38" s="10" t="s">
        <v>50</v>
      </c>
      <c r="C38" s="11">
        <v>2979412.6768257963</v>
      </c>
      <c r="D38" s="11">
        <v>2817470.610455669</v>
      </c>
      <c r="E38" s="11">
        <v>161942.06637012732</v>
      </c>
      <c r="F38" s="11">
        <v>1531367.7388398882</v>
      </c>
      <c r="G38" s="11">
        <v>1413697.1641538243</v>
      </c>
      <c r="H38" s="11">
        <v>117670.57468606385</v>
      </c>
      <c r="I38" s="11"/>
      <c r="J38" s="12">
        <v>1.9455892933221235</v>
      </c>
      <c r="K38" s="12">
        <v>1.992980308581209</v>
      </c>
      <c r="L38" s="12">
        <v>1.3762324761494236</v>
      </c>
    </row>
    <row r="39" spans="2:12" x14ac:dyDescent="0.25">
      <c r="B39" s="10" t="s">
        <v>51</v>
      </c>
      <c r="C39" s="11">
        <v>6865855.933109601</v>
      </c>
      <c r="D39" s="11">
        <v>6326746.8515147818</v>
      </c>
      <c r="E39" s="11">
        <v>539109.08159481897</v>
      </c>
      <c r="F39" s="11">
        <v>2944272.4387773559</v>
      </c>
      <c r="G39" s="11">
        <v>2750814.5030764439</v>
      </c>
      <c r="H39" s="11">
        <v>193457.93570091194</v>
      </c>
      <c r="I39" s="11"/>
      <c r="J39" s="12">
        <v>2.3319363529961681</v>
      </c>
      <c r="K39" s="12">
        <v>2.2999540115987838</v>
      </c>
      <c r="L39" s="12">
        <v>2.7866992358911937</v>
      </c>
    </row>
    <row r="40" spans="2:12" x14ac:dyDescent="0.25">
      <c r="B40" s="10" t="s">
        <v>52</v>
      </c>
      <c r="C40" s="11">
        <v>545835.06963950419</v>
      </c>
      <c r="D40" s="11">
        <v>473065.93481921742</v>
      </c>
      <c r="E40" s="11">
        <v>72769.13482028681</v>
      </c>
      <c r="F40" s="11">
        <v>265643.72712597629</v>
      </c>
      <c r="G40" s="11">
        <v>231745.70535279301</v>
      </c>
      <c r="H40" s="11">
        <v>33898.021773183267</v>
      </c>
      <c r="I40" s="11"/>
      <c r="J40" s="12">
        <v>2.0547636322714773</v>
      </c>
      <c r="K40" s="12">
        <v>2.0413147855277658</v>
      </c>
      <c r="L40" s="12">
        <v>2.146707418715935</v>
      </c>
    </row>
    <row r="41" spans="2:12" x14ac:dyDescent="0.25">
      <c r="B41" s="10" t="s">
        <v>53</v>
      </c>
      <c r="C41" s="11">
        <v>9166440.4137547743</v>
      </c>
      <c r="D41" s="11">
        <v>8509010.0361319482</v>
      </c>
      <c r="E41" s="11">
        <v>657430.37762282533</v>
      </c>
      <c r="F41" s="11">
        <v>5412632.4300689334</v>
      </c>
      <c r="G41" s="11">
        <v>5068156.7117080307</v>
      </c>
      <c r="H41" s="11">
        <v>344475.71836090274</v>
      </c>
      <c r="I41" s="11"/>
      <c r="J41" s="12">
        <v>1.6935272313767726</v>
      </c>
      <c r="K41" s="12">
        <v>1.6789161267399539</v>
      </c>
      <c r="L41" s="12">
        <v>1.9084955559452352</v>
      </c>
    </row>
    <row r="42" spans="2:12" x14ac:dyDescent="0.25">
      <c r="B42" s="10" t="s">
        <v>54</v>
      </c>
      <c r="C42" s="11">
        <v>4884452.7820829591</v>
      </c>
      <c r="D42" s="11">
        <v>4055916.0902601937</v>
      </c>
      <c r="E42" s="11">
        <v>828536.69182276563</v>
      </c>
      <c r="F42" s="11">
        <v>2527116.0401066216</v>
      </c>
      <c r="G42" s="11">
        <v>2098045.1131601799</v>
      </c>
      <c r="H42" s="11">
        <v>429070.9269464417</v>
      </c>
      <c r="I42" s="11"/>
      <c r="J42" s="12">
        <v>1.9328169757795843</v>
      </c>
      <c r="K42" s="12">
        <v>1.9331882164111196</v>
      </c>
      <c r="L42" s="12">
        <v>1.9310017057533866</v>
      </c>
    </row>
    <row r="43" spans="2:12" x14ac:dyDescent="0.25">
      <c r="B43" s="10" t="s">
        <v>55</v>
      </c>
      <c r="C43" s="11">
        <v>994093.95433500479</v>
      </c>
      <c r="D43" s="11">
        <v>921311.53708036256</v>
      </c>
      <c r="E43" s="11">
        <v>72782.417254642278</v>
      </c>
      <c r="F43" s="11">
        <v>561048.79398489266</v>
      </c>
      <c r="G43" s="11">
        <v>519541.38492853427</v>
      </c>
      <c r="H43" s="11">
        <v>41507.409056358345</v>
      </c>
      <c r="I43" s="11"/>
      <c r="J43" s="12">
        <v>1.7718493738741958</v>
      </c>
      <c r="K43" s="12">
        <v>1.7733169364498151</v>
      </c>
      <c r="L43" s="12">
        <v>1.7534801354577212</v>
      </c>
    </row>
    <row r="44" spans="2:12" x14ac:dyDescent="0.25">
      <c r="B44" s="10" t="s">
        <v>56</v>
      </c>
      <c r="C44" s="11">
        <v>292881421.38105458</v>
      </c>
      <c r="D44" s="11">
        <v>186840736.89223227</v>
      </c>
      <c r="E44" s="11">
        <v>106040684.48882231</v>
      </c>
      <c r="F44" s="11">
        <v>141900579.8041634</v>
      </c>
      <c r="G44" s="11">
        <v>92728234.44385846</v>
      </c>
      <c r="H44" s="11">
        <v>49172345.360304937</v>
      </c>
      <c r="I44" s="11"/>
      <c r="J44" s="27">
        <v>2.0639903077581461</v>
      </c>
      <c r="K44" s="27">
        <v>2.0149282256134557</v>
      </c>
      <c r="L44" s="27">
        <v>2.1565106100150584</v>
      </c>
    </row>
  </sheetData>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1:AM46"/>
  <sheetViews>
    <sheetView showGridLines="0" showRowColHeaders="0" workbookViewId="0"/>
  </sheetViews>
  <sheetFormatPr baseColWidth="10" defaultRowHeight="15" x14ac:dyDescent="0.25"/>
  <cols>
    <col min="1" max="1" width="2.7109375" customWidth="1"/>
    <col min="2" max="2" width="36.285156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57031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6" width="8.140625" bestFit="1" customWidth="1"/>
    <col min="17" max="17" width="8.28515625" bestFit="1" customWidth="1"/>
    <col min="18" max="18" width="8" bestFit="1" customWidth="1"/>
    <col min="19" max="19" width="8.5703125" bestFit="1" customWidth="1"/>
    <col min="20" max="20" width="7.85546875" bestFit="1" customWidth="1"/>
    <col min="21" max="21" width="7.5703125" bestFit="1" customWidth="1"/>
    <col min="22" max="22" width="8.28515625" bestFit="1" customWidth="1"/>
    <col min="23" max="23" width="8.140625" bestFit="1" customWidth="1"/>
    <col min="24" max="24" width="7.85546875" bestFit="1" customWidth="1"/>
    <col min="25" max="25" width="8.42578125" bestFit="1" customWidth="1"/>
    <col min="26" max="26" width="7.5703125" bestFit="1" customWidth="1"/>
    <col min="27" max="28" width="8.140625" bestFit="1" customWidth="1"/>
    <col min="29" max="29" width="8.28515625" bestFit="1" customWidth="1"/>
    <col min="30" max="30" width="8" bestFit="1" customWidth="1"/>
    <col min="31" max="31" width="8.5703125" bestFit="1" customWidth="1"/>
    <col min="32" max="32" width="7.85546875" bestFit="1" customWidth="1"/>
    <col min="33" max="33" width="7.5703125" bestFit="1" customWidth="1"/>
    <col min="34" max="34" width="8.28515625" bestFit="1" customWidth="1"/>
    <col min="35" max="35" width="8.140625" bestFit="1" customWidth="1"/>
    <col min="36" max="36" width="7.85546875" bestFit="1" customWidth="1"/>
    <col min="37" max="37" width="8.42578125" bestFit="1" customWidth="1"/>
    <col min="38" max="38" width="7.5703125" bestFit="1" customWidth="1"/>
    <col min="39" max="40" width="8.140625" bestFit="1" customWidth="1"/>
    <col min="41" max="41" width="8.28515625" bestFit="1" customWidth="1"/>
    <col min="42" max="42" width="8" bestFit="1" customWidth="1"/>
    <col min="43" max="43" width="8.5703125" bestFit="1" customWidth="1"/>
    <col min="44" max="44" width="7.85546875" bestFit="1" customWidth="1"/>
    <col min="45" max="45" width="7.5703125" bestFit="1" customWidth="1"/>
    <col min="46" max="46" width="8.28515625" bestFit="1" customWidth="1"/>
    <col min="47" max="47" width="8.140625" bestFit="1" customWidth="1"/>
    <col min="48" max="48" width="7.85546875" bestFit="1" customWidth="1"/>
    <col min="49" max="49" width="8.42578125" bestFit="1" customWidth="1"/>
    <col min="50" max="50" width="7.5703125" bestFit="1" customWidth="1"/>
    <col min="51" max="52" width="8.140625" bestFit="1" customWidth="1"/>
    <col min="53" max="53" width="8.28515625" bestFit="1" customWidth="1"/>
    <col min="54" max="54" width="8" bestFit="1" customWidth="1"/>
    <col min="55" max="55" width="8.5703125" bestFit="1" customWidth="1"/>
    <col min="56" max="56" width="7.85546875" bestFit="1" customWidth="1"/>
    <col min="57" max="57" width="7.5703125" bestFit="1" customWidth="1"/>
    <col min="58" max="58" width="8.28515625" bestFit="1" customWidth="1"/>
    <col min="59" max="59" width="8.140625" bestFit="1" customWidth="1"/>
    <col min="60" max="60" width="7.85546875" bestFit="1" customWidth="1"/>
    <col min="61" max="61" width="8.42578125" bestFit="1" customWidth="1"/>
    <col min="62" max="62" width="7.5703125" bestFit="1" customWidth="1"/>
    <col min="63" max="64" width="8.140625" bestFit="1" customWidth="1"/>
    <col min="65" max="65" width="8.28515625" bestFit="1" customWidth="1"/>
    <col min="66" max="66" width="8" bestFit="1" customWidth="1"/>
    <col min="67" max="67" width="8.5703125" bestFit="1" customWidth="1"/>
    <col min="68" max="68" width="7.85546875" bestFit="1" customWidth="1"/>
    <col min="69" max="69" width="7.5703125" bestFit="1" customWidth="1"/>
    <col min="70" max="70" width="8.28515625" bestFit="1" customWidth="1"/>
    <col min="71" max="71" width="8.140625" bestFit="1" customWidth="1"/>
    <col min="72" max="72" width="7.85546875" bestFit="1" customWidth="1"/>
    <col min="73" max="73" width="8.42578125" bestFit="1" customWidth="1"/>
    <col min="74" max="74" width="7.5703125" bestFit="1" customWidth="1"/>
    <col min="75" max="76" width="8.140625" bestFit="1" customWidth="1"/>
    <col min="77" max="77" width="8.28515625" bestFit="1" customWidth="1"/>
    <col min="78" max="78" width="8" bestFit="1" customWidth="1"/>
    <col min="79" max="79" width="8.5703125" bestFit="1" customWidth="1"/>
    <col min="80" max="80" width="7.85546875" bestFit="1" customWidth="1"/>
    <col min="81" max="81" width="7.5703125" bestFit="1" customWidth="1"/>
    <col min="82" max="82" width="8.28515625" bestFit="1" customWidth="1"/>
    <col min="83" max="83" width="8.140625" bestFit="1" customWidth="1"/>
    <col min="84" max="84" width="7.85546875" bestFit="1" customWidth="1"/>
    <col min="85" max="85" width="8.42578125" bestFit="1" customWidth="1"/>
    <col min="86" max="86" width="7.5703125" bestFit="1" customWidth="1"/>
    <col min="87" max="88" width="8.140625" bestFit="1" customWidth="1"/>
    <col min="89" max="89" width="8.28515625" bestFit="1" customWidth="1"/>
    <col min="90" max="90" width="8" bestFit="1" customWidth="1"/>
    <col min="91" max="91" width="8.5703125" bestFit="1" customWidth="1"/>
    <col min="92" max="92" width="7.85546875" bestFit="1" customWidth="1"/>
    <col min="93" max="93" width="7.5703125" bestFit="1" customWidth="1"/>
    <col min="94" max="94" width="8.28515625" bestFit="1" customWidth="1"/>
    <col min="95" max="95" width="8.140625" bestFit="1" customWidth="1"/>
    <col min="96" max="96" width="7.85546875" bestFit="1" customWidth="1"/>
    <col min="97" max="97" width="8.42578125" bestFit="1" customWidth="1"/>
    <col min="98" max="98" width="7.570312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57031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2" width="8.140625" bestFit="1" customWidth="1"/>
    <col min="113" max="113" width="8.28515625" bestFit="1" customWidth="1"/>
    <col min="114" max="114" width="8" bestFit="1" customWidth="1"/>
    <col min="115" max="115" width="8.5703125" bestFit="1" customWidth="1"/>
    <col min="116" max="116" width="7.85546875" bestFit="1" customWidth="1"/>
    <col min="117" max="117" width="7.5703125" bestFit="1" customWidth="1"/>
    <col min="118" max="118" width="8.28515625" bestFit="1" customWidth="1"/>
    <col min="119" max="119" width="8.140625" bestFit="1" customWidth="1"/>
    <col min="120" max="120" width="7.85546875" bestFit="1" customWidth="1"/>
    <col min="121" max="121" width="8.42578125" bestFit="1" customWidth="1"/>
    <col min="122" max="122" width="7.5703125" bestFit="1" customWidth="1"/>
    <col min="123" max="124" width="8.140625" bestFit="1" customWidth="1"/>
    <col min="125" max="125" width="8.28515625" bestFit="1" customWidth="1"/>
    <col min="126" max="126" width="8" bestFit="1" customWidth="1"/>
    <col min="127" max="127" width="8.5703125" bestFit="1" customWidth="1"/>
    <col min="128" max="128" width="7.85546875" bestFit="1" customWidth="1"/>
    <col min="129" max="129" width="7.5703125" bestFit="1" customWidth="1"/>
    <col min="130" max="130" width="8.28515625" bestFit="1" customWidth="1"/>
    <col min="131" max="131" width="8.140625" bestFit="1" customWidth="1"/>
    <col min="132" max="132" width="7.85546875" bestFit="1" customWidth="1"/>
    <col min="133" max="133" width="8.42578125" bestFit="1" customWidth="1"/>
    <col min="134" max="134" width="7.5703125" bestFit="1" customWidth="1"/>
    <col min="135" max="136" width="8.140625" bestFit="1" customWidth="1"/>
    <col min="137" max="137" width="8.28515625" bestFit="1" customWidth="1"/>
    <col min="138" max="138" width="8" bestFit="1" customWidth="1"/>
    <col min="139" max="139" width="8.5703125" bestFit="1" customWidth="1"/>
    <col min="140" max="140" width="7.85546875" bestFit="1" customWidth="1"/>
    <col min="141" max="141" width="7.5703125" bestFit="1" customWidth="1"/>
    <col min="142" max="142" width="8.28515625" bestFit="1" customWidth="1"/>
    <col min="143" max="143" width="8.140625" bestFit="1" customWidth="1"/>
    <col min="144" max="144" width="7.85546875" bestFit="1" customWidth="1"/>
    <col min="145" max="145" width="8.42578125" bestFit="1" customWidth="1"/>
    <col min="146" max="146" width="7.5703125" bestFit="1" customWidth="1"/>
    <col min="147" max="148" width="8.140625" bestFit="1" customWidth="1"/>
    <col min="149" max="149" width="8.28515625" bestFit="1" customWidth="1"/>
    <col min="150" max="150" width="8" bestFit="1" customWidth="1"/>
    <col min="151" max="151" width="8.5703125" bestFit="1" customWidth="1"/>
    <col min="152" max="152" width="7.85546875" bestFit="1" customWidth="1"/>
    <col min="153" max="153" width="7.5703125" bestFit="1" customWidth="1"/>
    <col min="154" max="154" width="8.28515625" bestFit="1" customWidth="1"/>
    <col min="155" max="155" width="8.140625" bestFit="1" customWidth="1"/>
    <col min="156" max="156" width="7.85546875" bestFit="1" customWidth="1"/>
    <col min="157" max="157" width="8.42578125" bestFit="1" customWidth="1"/>
    <col min="158" max="158" width="7.570312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57031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2" width="8.140625" bestFit="1" customWidth="1"/>
    <col min="173" max="173" width="8.28515625" bestFit="1" customWidth="1"/>
    <col min="174" max="174" width="8" bestFit="1" customWidth="1"/>
    <col min="175" max="175" width="8.5703125" bestFit="1" customWidth="1"/>
    <col min="176" max="176" width="7.85546875" bestFit="1" customWidth="1"/>
    <col min="177" max="177" width="7.5703125" bestFit="1" customWidth="1"/>
    <col min="178" max="178" width="8.28515625" bestFit="1" customWidth="1"/>
    <col min="179" max="179" width="8.140625" bestFit="1" customWidth="1"/>
    <col min="180" max="180" width="7.85546875" bestFit="1" customWidth="1"/>
    <col min="181" max="181" width="8.42578125" bestFit="1" customWidth="1"/>
    <col min="182" max="182" width="7.5703125" bestFit="1" customWidth="1"/>
    <col min="183" max="184" width="8.140625" bestFit="1" customWidth="1"/>
    <col min="185" max="185" width="8.28515625" bestFit="1" customWidth="1"/>
    <col min="186" max="186" width="8" bestFit="1" customWidth="1"/>
    <col min="187" max="187" width="8.5703125" bestFit="1" customWidth="1"/>
    <col min="188" max="188" width="7.85546875" bestFit="1" customWidth="1"/>
    <col min="189" max="189" width="7.5703125" bestFit="1" customWidth="1"/>
    <col min="190" max="190" width="8.28515625" bestFit="1" customWidth="1"/>
    <col min="191" max="191" width="8.140625" bestFit="1" customWidth="1"/>
    <col min="192" max="192" width="7.85546875" bestFit="1" customWidth="1"/>
    <col min="193" max="193" width="8.42578125" bestFit="1" customWidth="1"/>
    <col min="194" max="194" width="7.5703125" bestFit="1" customWidth="1"/>
    <col min="195" max="196" width="8.140625" bestFit="1" customWidth="1"/>
    <col min="197" max="197" width="8.28515625" bestFit="1" customWidth="1"/>
    <col min="198" max="198" width="8" bestFit="1" customWidth="1"/>
    <col min="199" max="199" width="8.5703125" bestFit="1" customWidth="1"/>
    <col min="200" max="200" width="7.85546875" bestFit="1" customWidth="1"/>
    <col min="201" max="201" width="7.5703125" bestFit="1" customWidth="1"/>
    <col min="202" max="202" width="8.28515625" bestFit="1" customWidth="1"/>
    <col min="203" max="203" width="8.140625" bestFit="1" customWidth="1"/>
    <col min="204" max="204" width="7.85546875" bestFit="1" customWidth="1"/>
    <col min="205" max="205" width="8.42578125" bestFit="1" customWidth="1"/>
    <col min="206" max="206" width="7.5703125" bestFit="1" customWidth="1"/>
    <col min="207" max="208" width="8.140625" bestFit="1" customWidth="1"/>
    <col min="209" max="209" width="8.28515625" bestFit="1" customWidth="1"/>
    <col min="210" max="210" width="8" bestFit="1" customWidth="1"/>
    <col min="211" max="211" width="8.5703125" bestFit="1" customWidth="1"/>
    <col min="212" max="212" width="7.85546875" bestFit="1" customWidth="1"/>
    <col min="213" max="213" width="7.5703125" bestFit="1" customWidth="1"/>
    <col min="214" max="214" width="8.28515625" bestFit="1" customWidth="1"/>
    <col min="215" max="215" width="8.140625" bestFit="1" customWidth="1"/>
    <col min="216" max="216" width="7.85546875" bestFit="1" customWidth="1"/>
    <col min="217" max="217" width="8.42578125" bestFit="1" customWidth="1"/>
    <col min="218" max="218" width="7.5703125" bestFit="1" customWidth="1"/>
    <col min="219" max="220" width="8.140625" bestFit="1" customWidth="1"/>
    <col min="221" max="221" width="8.28515625" bestFit="1" customWidth="1"/>
    <col min="222" max="222" width="8" bestFit="1" customWidth="1"/>
    <col min="223" max="223" width="8.5703125" bestFit="1" customWidth="1"/>
    <col min="224" max="224" width="7.85546875" bestFit="1" customWidth="1"/>
    <col min="225" max="225" width="7.5703125" bestFit="1" customWidth="1"/>
    <col min="226" max="226" width="8.28515625" bestFit="1" customWidth="1"/>
    <col min="227" max="227" width="8.140625" bestFit="1" customWidth="1"/>
    <col min="228" max="228" width="7.85546875" bestFit="1" customWidth="1"/>
    <col min="229" max="229" width="8.42578125" bestFit="1" customWidth="1"/>
    <col min="230" max="230" width="7.5703125" bestFit="1" customWidth="1"/>
    <col min="231" max="232" width="8.140625" bestFit="1" customWidth="1"/>
    <col min="233" max="233" width="8.28515625" bestFit="1" customWidth="1"/>
    <col min="234" max="234" width="8" bestFit="1" customWidth="1"/>
    <col min="235" max="235" width="8.5703125" bestFit="1" customWidth="1"/>
    <col min="236" max="236" width="7.85546875" bestFit="1" customWidth="1"/>
    <col min="237" max="237" width="7.5703125" bestFit="1" customWidth="1"/>
    <col min="238" max="238" width="8.28515625" bestFit="1" customWidth="1"/>
    <col min="239" max="239" width="8.140625" bestFit="1" customWidth="1"/>
    <col min="240" max="240" width="7.85546875" bestFit="1" customWidth="1"/>
    <col min="241" max="241" width="8.42578125" bestFit="1" customWidth="1"/>
    <col min="242" max="242" width="7.5703125" bestFit="1" customWidth="1"/>
    <col min="243" max="244" width="8.140625" bestFit="1" customWidth="1"/>
    <col min="245" max="245" width="8.28515625" bestFit="1" customWidth="1"/>
    <col min="246" max="246" width="8" bestFit="1" customWidth="1"/>
    <col min="247" max="247" width="8.5703125" bestFit="1" customWidth="1"/>
    <col min="248" max="248" width="7.85546875" bestFit="1" customWidth="1"/>
    <col min="249" max="249" width="7.5703125" bestFit="1" customWidth="1"/>
    <col min="250" max="250" width="8.28515625" bestFit="1" customWidth="1"/>
    <col min="251" max="251" width="8.140625" bestFit="1" customWidth="1"/>
    <col min="252" max="252" width="7.85546875" bestFit="1" customWidth="1"/>
    <col min="253" max="253" width="8.42578125" bestFit="1" customWidth="1"/>
    <col min="254" max="254" width="7.570312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57031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8" width="8.140625" bestFit="1" customWidth="1"/>
    <col min="269" max="269" width="8.28515625" bestFit="1" customWidth="1"/>
    <col min="270" max="270" width="8" bestFit="1" customWidth="1"/>
    <col min="271" max="271" width="8.5703125" bestFit="1" customWidth="1"/>
    <col min="272" max="272" width="7.85546875" bestFit="1" customWidth="1"/>
    <col min="273" max="273" width="7.5703125" bestFit="1" customWidth="1"/>
    <col min="274" max="274" width="8.28515625" bestFit="1" customWidth="1"/>
    <col min="275" max="275" width="8.140625" bestFit="1" customWidth="1"/>
    <col min="276" max="276" width="7.85546875" bestFit="1" customWidth="1"/>
    <col min="277" max="277" width="8.42578125" bestFit="1" customWidth="1"/>
    <col min="278" max="278" width="7.5703125" bestFit="1" customWidth="1"/>
    <col min="279" max="280" width="8.140625" bestFit="1" customWidth="1"/>
    <col min="281" max="281" width="8.28515625" bestFit="1" customWidth="1"/>
    <col min="282" max="282" width="8" bestFit="1" customWidth="1"/>
    <col min="283" max="283" width="8.5703125" bestFit="1" customWidth="1"/>
    <col min="284" max="284" width="7.85546875" bestFit="1" customWidth="1"/>
    <col min="285" max="285" width="7.5703125" bestFit="1" customWidth="1"/>
    <col min="286" max="286" width="8.28515625" bestFit="1" customWidth="1"/>
    <col min="287" max="287" width="8.140625" bestFit="1" customWidth="1"/>
    <col min="288" max="288" width="7.85546875" bestFit="1" customWidth="1"/>
    <col min="289" max="289" width="8.42578125" bestFit="1" customWidth="1"/>
    <col min="290" max="290" width="7.5703125" bestFit="1" customWidth="1"/>
    <col min="291" max="292" width="8.140625" bestFit="1" customWidth="1"/>
    <col min="293" max="293" width="8.28515625" bestFit="1" customWidth="1"/>
    <col min="294" max="294" width="8" bestFit="1" customWidth="1"/>
    <col min="295" max="295" width="8.5703125" bestFit="1" customWidth="1"/>
    <col min="296" max="296" width="7.85546875" bestFit="1" customWidth="1"/>
    <col min="297" max="297" width="7.5703125" bestFit="1" customWidth="1"/>
    <col min="298" max="298" width="8.28515625" bestFit="1" customWidth="1"/>
    <col min="299" max="299" width="8.140625" bestFit="1" customWidth="1"/>
    <col min="300" max="300" width="7.85546875" bestFit="1" customWidth="1"/>
    <col min="301" max="301" width="8.42578125" bestFit="1" customWidth="1"/>
    <col min="302" max="302" width="7.5703125" bestFit="1" customWidth="1"/>
    <col min="303" max="304" width="8.140625" bestFit="1" customWidth="1"/>
    <col min="305" max="305" width="8.28515625" bestFit="1" customWidth="1"/>
    <col min="306" max="306" width="8" bestFit="1" customWidth="1"/>
    <col min="307" max="307" width="8.5703125" bestFit="1" customWidth="1"/>
    <col min="308" max="308" width="7.85546875" bestFit="1" customWidth="1"/>
    <col min="309" max="309" width="7.5703125" bestFit="1" customWidth="1"/>
    <col min="310" max="310" width="8.28515625" bestFit="1" customWidth="1"/>
    <col min="311" max="311" width="8.140625" bestFit="1" customWidth="1"/>
    <col min="312" max="312" width="7.85546875" bestFit="1" customWidth="1"/>
    <col min="313" max="313" width="8.42578125" bestFit="1" customWidth="1"/>
    <col min="314" max="314" width="7.570312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57031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8" width="8.140625" bestFit="1" customWidth="1"/>
    <col min="329" max="329" width="8.28515625" bestFit="1" customWidth="1"/>
    <col min="330" max="330" width="8" bestFit="1" customWidth="1"/>
    <col min="331" max="331" width="8.5703125" bestFit="1" customWidth="1"/>
    <col min="332" max="332" width="7.85546875" bestFit="1" customWidth="1"/>
    <col min="333" max="333" width="7.5703125" bestFit="1" customWidth="1"/>
    <col min="334" max="334" width="8.28515625" bestFit="1" customWidth="1"/>
    <col min="335" max="335" width="8.140625" bestFit="1" customWidth="1"/>
    <col min="336" max="336" width="7.85546875" bestFit="1" customWidth="1"/>
    <col min="337" max="337" width="8.42578125" bestFit="1" customWidth="1"/>
    <col min="338" max="338" width="7.5703125" bestFit="1" customWidth="1"/>
    <col min="339" max="340" width="8.140625" bestFit="1" customWidth="1"/>
    <col min="341" max="341" width="8.28515625" bestFit="1" customWidth="1"/>
    <col min="342" max="342" width="8" bestFit="1" customWidth="1"/>
    <col min="343" max="343" width="8.5703125" bestFit="1" customWidth="1"/>
    <col min="344" max="344" width="7.85546875" bestFit="1" customWidth="1"/>
    <col min="345" max="345" width="7.5703125" bestFit="1" customWidth="1"/>
    <col min="346" max="346" width="8.28515625" bestFit="1" customWidth="1"/>
    <col min="347" max="347" width="8.140625" bestFit="1" customWidth="1"/>
    <col min="348" max="348" width="7.85546875" bestFit="1" customWidth="1"/>
    <col min="349" max="349" width="8.42578125" bestFit="1" customWidth="1"/>
    <col min="350" max="350" width="7.5703125" bestFit="1" customWidth="1"/>
    <col min="351" max="352" width="8.140625" bestFit="1" customWidth="1"/>
    <col min="353" max="353" width="8.28515625" bestFit="1" customWidth="1"/>
    <col min="354" max="354" width="8" bestFit="1" customWidth="1"/>
    <col min="355" max="355" width="8.5703125" bestFit="1" customWidth="1"/>
    <col min="356" max="356" width="7.85546875" bestFit="1" customWidth="1"/>
    <col min="357" max="357" width="7.5703125" bestFit="1" customWidth="1"/>
    <col min="358" max="358" width="8.28515625" bestFit="1" customWidth="1"/>
    <col min="359" max="359" width="8.140625" bestFit="1" customWidth="1"/>
    <col min="360" max="360" width="7.85546875" bestFit="1" customWidth="1"/>
    <col min="361" max="361" width="8.42578125" bestFit="1" customWidth="1"/>
    <col min="362" max="362" width="7.5703125" bestFit="1" customWidth="1"/>
    <col min="363" max="364" width="8.140625" bestFit="1" customWidth="1"/>
    <col min="365" max="365" width="8.28515625" bestFit="1" customWidth="1"/>
    <col min="366" max="366" width="8" bestFit="1" customWidth="1"/>
    <col min="367" max="367" width="8.5703125" bestFit="1" customWidth="1"/>
    <col min="368" max="368" width="7.85546875" bestFit="1" customWidth="1"/>
    <col min="369" max="369" width="7.5703125" bestFit="1" customWidth="1"/>
    <col min="370" max="370" width="8.28515625" bestFit="1" customWidth="1"/>
    <col min="371" max="371" width="8.140625" bestFit="1" customWidth="1"/>
    <col min="372" max="372" width="7.85546875" bestFit="1" customWidth="1"/>
    <col min="373" max="373" width="8.42578125" bestFit="1" customWidth="1"/>
    <col min="374" max="374" width="7.57031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0" width="12.5703125" bestFit="1" customWidth="1"/>
    <col min="381" max="381" width="28.5703125" bestFit="1" customWidth="1"/>
    <col min="382" max="382" width="19.42578125" bestFit="1" customWidth="1"/>
    <col min="383" max="383" width="28.5703125" bestFit="1" customWidth="1"/>
    <col min="384" max="384" width="19.42578125" bestFit="1" customWidth="1"/>
    <col min="385" max="385" width="28.5703125" bestFit="1" customWidth="1"/>
    <col min="386" max="386" width="19.42578125" bestFit="1" customWidth="1"/>
    <col min="387" max="387" width="28.5703125" bestFit="1" customWidth="1"/>
    <col min="388" max="388" width="19.42578125" bestFit="1" customWidth="1"/>
    <col min="389" max="389" width="28.5703125" bestFit="1" customWidth="1"/>
    <col min="390" max="390" width="19.42578125" bestFit="1" customWidth="1"/>
    <col min="391" max="391" width="33.140625" bestFit="1" customWidth="1"/>
    <col min="392" max="392" width="24" bestFit="1" customWidth="1"/>
    <col min="393" max="393" width="28.5703125" bestFit="1" customWidth="1"/>
    <col min="394" max="394" width="19.42578125" bestFit="1" customWidth="1"/>
    <col min="395" max="395" width="28.5703125" bestFit="1" customWidth="1"/>
    <col min="396" max="396" width="19.42578125" bestFit="1" customWidth="1"/>
    <col min="397" max="397" width="28.5703125" bestFit="1" customWidth="1"/>
    <col min="398" max="398" width="19.42578125" bestFit="1" customWidth="1"/>
    <col min="399" max="399" width="28.5703125" bestFit="1" customWidth="1"/>
    <col min="400" max="400" width="19.42578125" bestFit="1" customWidth="1"/>
    <col min="401" max="401" width="28.5703125" bestFit="1" customWidth="1"/>
    <col min="402" max="402" width="19.42578125" bestFit="1" customWidth="1"/>
    <col min="403" max="403" width="28.5703125" bestFit="1" customWidth="1"/>
    <col min="404" max="404" width="19.42578125" bestFit="1" customWidth="1"/>
    <col min="405" max="405" width="28.5703125" bestFit="1" customWidth="1"/>
    <col min="406" max="406" width="19.42578125" bestFit="1" customWidth="1"/>
    <col min="407" max="407" width="28.5703125" bestFit="1" customWidth="1"/>
    <col min="408" max="408" width="19.42578125" bestFit="1" customWidth="1"/>
    <col min="409" max="409" width="28.5703125" bestFit="1" customWidth="1"/>
    <col min="410" max="410" width="19.42578125" bestFit="1" customWidth="1"/>
    <col min="411" max="411" width="28.5703125" bestFit="1" customWidth="1"/>
    <col min="412" max="412" width="19.42578125" bestFit="1" customWidth="1"/>
    <col min="413" max="413" width="28.5703125" bestFit="1" customWidth="1"/>
    <col min="414" max="414" width="19.42578125" bestFit="1" customWidth="1"/>
    <col min="415" max="415" width="28.5703125" bestFit="1" customWidth="1"/>
    <col min="416" max="416" width="19.42578125" bestFit="1" customWidth="1"/>
    <col min="417" max="417" width="33.140625" bestFit="1" customWidth="1"/>
    <col min="418" max="418" width="24" bestFit="1" customWidth="1"/>
    <col min="419" max="419" width="28.5703125" bestFit="1" customWidth="1"/>
    <col min="420" max="420" width="19.42578125" bestFit="1" customWidth="1"/>
    <col min="421" max="421" width="28.5703125" bestFit="1" customWidth="1"/>
    <col min="422" max="422" width="19.42578125" bestFit="1" customWidth="1"/>
    <col min="423" max="423" width="28.5703125" bestFit="1" customWidth="1"/>
    <col min="424" max="424" width="19.42578125" bestFit="1" customWidth="1"/>
    <col min="425" max="425" width="28.5703125" bestFit="1" customWidth="1"/>
    <col min="426" max="426" width="19.42578125" bestFit="1" customWidth="1"/>
    <col min="427" max="427" width="28.5703125" bestFit="1" customWidth="1"/>
    <col min="428" max="428" width="19.42578125" bestFit="1" customWidth="1"/>
    <col min="429" max="429" width="28.5703125" bestFit="1" customWidth="1"/>
    <col min="430" max="430" width="19.42578125" bestFit="1" customWidth="1"/>
    <col min="431" max="431" width="28.5703125" bestFit="1" customWidth="1"/>
    <col min="432" max="432" width="19.42578125" bestFit="1" customWidth="1"/>
    <col min="433" max="433" width="28.5703125" bestFit="1" customWidth="1"/>
    <col min="434" max="434" width="19.42578125" bestFit="1" customWidth="1"/>
    <col min="435" max="435" width="28.5703125" bestFit="1" customWidth="1"/>
    <col min="436" max="436" width="19.42578125" bestFit="1" customWidth="1"/>
    <col min="437" max="437" width="28.5703125" bestFit="1" customWidth="1"/>
    <col min="438" max="438" width="19.42578125" bestFit="1" customWidth="1"/>
    <col min="439" max="439" width="28.5703125" bestFit="1" customWidth="1"/>
    <col min="440" max="440" width="19.42578125" bestFit="1" customWidth="1"/>
    <col min="441" max="441" width="28.5703125" bestFit="1" customWidth="1"/>
    <col min="442" max="442" width="19.42578125" bestFit="1" customWidth="1"/>
    <col min="443" max="443" width="33.140625" bestFit="1" customWidth="1"/>
    <col min="444" max="444" width="24" bestFit="1" customWidth="1"/>
    <col min="445" max="445" width="28.5703125" bestFit="1" customWidth="1"/>
    <col min="446" max="446" width="19.42578125" bestFit="1" customWidth="1"/>
    <col min="447" max="447" width="28.5703125" bestFit="1" customWidth="1"/>
    <col min="448" max="448" width="19.42578125" bestFit="1" customWidth="1"/>
    <col min="449" max="449" width="28.5703125" bestFit="1" customWidth="1"/>
    <col min="450" max="450" width="19.42578125" bestFit="1" customWidth="1"/>
    <col min="451" max="451" width="28.5703125" bestFit="1" customWidth="1"/>
    <col min="452" max="452" width="19.42578125" bestFit="1" customWidth="1"/>
    <col min="453" max="453" width="28.5703125" bestFit="1" customWidth="1"/>
    <col min="454" max="454" width="19.42578125" bestFit="1" customWidth="1"/>
    <col min="455" max="455" width="28.5703125" bestFit="1" customWidth="1"/>
    <col min="456" max="456" width="19.42578125" bestFit="1" customWidth="1"/>
    <col min="457" max="457" width="28.5703125" bestFit="1" customWidth="1"/>
    <col min="458" max="458" width="19.42578125" bestFit="1" customWidth="1"/>
    <col min="459" max="459" width="28.5703125" bestFit="1" customWidth="1"/>
    <col min="460" max="460" width="19.42578125" bestFit="1" customWidth="1"/>
    <col min="461" max="461" width="28.5703125" bestFit="1" customWidth="1"/>
    <col min="462" max="462" width="19.42578125" bestFit="1" customWidth="1"/>
    <col min="463" max="463" width="28.5703125" bestFit="1" customWidth="1"/>
    <col min="464" max="464" width="19.42578125" bestFit="1" customWidth="1"/>
    <col min="465" max="465" width="28.5703125" bestFit="1" customWidth="1"/>
    <col min="466" max="466" width="19.42578125" bestFit="1" customWidth="1"/>
    <col min="467" max="467" width="28.5703125" bestFit="1" customWidth="1"/>
    <col min="468" max="468" width="19.42578125" bestFit="1" customWidth="1"/>
    <col min="469" max="469" width="33.140625" bestFit="1" customWidth="1"/>
    <col min="470" max="470" width="24" bestFit="1" customWidth="1"/>
    <col min="471" max="471" width="28.5703125" bestFit="1" customWidth="1"/>
    <col min="472" max="472" width="19.42578125" bestFit="1" customWidth="1"/>
    <col min="473" max="473" width="28.5703125" bestFit="1" customWidth="1"/>
    <col min="474" max="474" width="19.42578125" bestFit="1" customWidth="1"/>
    <col min="475" max="475" width="28.5703125" bestFit="1" customWidth="1"/>
    <col min="476" max="476" width="19.42578125" bestFit="1" customWidth="1"/>
    <col min="477" max="477" width="28.5703125" bestFit="1" customWidth="1"/>
    <col min="478" max="478" width="19.42578125" bestFit="1" customWidth="1"/>
    <col min="479" max="479" width="28.5703125" bestFit="1" customWidth="1"/>
    <col min="480" max="480" width="19.42578125" bestFit="1" customWidth="1"/>
    <col min="481" max="481" width="28.5703125" bestFit="1" customWidth="1"/>
    <col min="482" max="482" width="19.42578125" bestFit="1" customWidth="1"/>
    <col min="483" max="483" width="28.5703125" bestFit="1" customWidth="1"/>
    <col min="484" max="484" width="19.42578125" bestFit="1" customWidth="1"/>
    <col min="485" max="485" width="28.5703125" bestFit="1" customWidth="1"/>
    <col min="486" max="486" width="19.42578125" bestFit="1" customWidth="1"/>
    <col min="487" max="487" width="28.5703125" bestFit="1" customWidth="1"/>
    <col min="488" max="488" width="19.42578125" bestFit="1" customWidth="1"/>
    <col min="489" max="489" width="28.5703125" bestFit="1" customWidth="1"/>
    <col min="490" max="490" width="19.42578125" bestFit="1" customWidth="1"/>
    <col min="491" max="491" width="28.5703125" bestFit="1" customWidth="1"/>
    <col min="492" max="492" width="19.42578125" bestFit="1" customWidth="1"/>
    <col min="493" max="493" width="28.5703125" bestFit="1" customWidth="1"/>
    <col min="494" max="494" width="19.42578125" bestFit="1" customWidth="1"/>
    <col min="495" max="495" width="33.140625" bestFit="1" customWidth="1"/>
    <col min="496" max="496" width="24" bestFit="1" customWidth="1"/>
    <col min="497" max="497" width="28.5703125" bestFit="1" customWidth="1"/>
    <col min="498" max="498" width="19.42578125" bestFit="1" customWidth="1"/>
    <col min="499" max="499" width="28.5703125" bestFit="1" customWidth="1"/>
    <col min="500" max="500" width="19.42578125" bestFit="1" customWidth="1"/>
    <col min="501" max="501" width="28.5703125" bestFit="1" customWidth="1"/>
    <col min="502" max="502" width="19.42578125" bestFit="1" customWidth="1"/>
    <col min="503" max="503" width="28.5703125" bestFit="1" customWidth="1"/>
    <col min="504" max="504" width="19.42578125" bestFit="1" customWidth="1"/>
    <col min="505" max="505" width="28.5703125" bestFit="1" customWidth="1"/>
    <col min="506" max="506" width="19.42578125" bestFit="1" customWidth="1"/>
    <col min="507" max="507" width="28.5703125" bestFit="1" customWidth="1"/>
    <col min="508" max="508" width="19.42578125" bestFit="1" customWidth="1"/>
    <col min="509" max="509" width="28.5703125" bestFit="1" customWidth="1"/>
    <col min="510" max="510" width="19.42578125" bestFit="1" customWidth="1"/>
    <col min="511" max="511" width="28.5703125" bestFit="1" customWidth="1"/>
    <col min="512" max="512" width="19.42578125" bestFit="1" customWidth="1"/>
    <col min="513" max="513" width="28.5703125" bestFit="1" customWidth="1"/>
    <col min="514" max="514" width="19.42578125" bestFit="1" customWidth="1"/>
    <col min="515" max="515" width="28.5703125" bestFit="1" customWidth="1"/>
    <col min="516" max="516" width="19.42578125" bestFit="1" customWidth="1"/>
    <col min="517" max="517" width="28.5703125" bestFit="1" customWidth="1"/>
    <col min="518" max="518" width="19.42578125" bestFit="1" customWidth="1"/>
    <col min="519" max="519" width="28.5703125" bestFit="1" customWidth="1"/>
    <col min="520" max="520" width="19.42578125" bestFit="1" customWidth="1"/>
    <col min="521" max="521" width="33.140625" bestFit="1" customWidth="1"/>
    <col min="522" max="522" width="24" bestFit="1" customWidth="1"/>
    <col min="523" max="523" width="28.5703125" bestFit="1" customWidth="1"/>
    <col min="524" max="524" width="19.42578125" bestFit="1" customWidth="1"/>
    <col min="525" max="525" width="28.5703125" bestFit="1" customWidth="1"/>
    <col min="526" max="526" width="19.42578125" bestFit="1" customWidth="1"/>
    <col min="527" max="527" width="28.5703125" bestFit="1" customWidth="1"/>
    <col min="528" max="528" width="19.42578125" bestFit="1" customWidth="1"/>
    <col min="529" max="529" width="28.5703125" bestFit="1" customWidth="1"/>
    <col min="530" max="530" width="19.42578125" bestFit="1" customWidth="1"/>
    <col min="531" max="531" width="28.5703125" bestFit="1" customWidth="1"/>
    <col min="532" max="532" width="19.42578125" bestFit="1" customWidth="1"/>
    <col min="533" max="533" width="28.5703125" bestFit="1" customWidth="1"/>
    <col min="534" max="534" width="19.42578125" bestFit="1" customWidth="1"/>
    <col min="535" max="535" width="28.5703125" bestFit="1" customWidth="1"/>
    <col min="536" max="536" width="19.42578125" bestFit="1" customWidth="1"/>
    <col min="537" max="537" width="28.5703125" bestFit="1" customWidth="1"/>
    <col min="538" max="538" width="19.42578125" bestFit="1" customWidth="1"/>
    <col min="539" max="539" width="28.5703125" bestFit="1" customWidth="1"/>
    <col min="540" max="540" width="19.42578125" bestFit="1" customWidth="1"/>
    <col min="541" max="541" width="28.5703125" bestFit="1" customWidth="1"/>
    <col min="542" max="542" width="19.42578125" bestFit="1" customWidth="1"/>
    <col min="543" max="543" width="28.5703125" bestFit="1" customWidth="1"/>
    <col min="544" max="544" width="19.42578125" bestFit="1" customWidth="1"/>
    <col min="545" max="545" width="28.5703125" bestFit="1" customWidth="1"/>
    <col min="546" max="546" width="19.42578125" bestFit="1" customWidth="1"/>
    <col min="547" max="547" width="33.140625" bestFit="1" customWidth="1"/>
    <col min="548" max="548" width="24" bestFit="1" customWidth="1"/>
    <col min="549" max="549" width="28.5703125" bestFit="1" customWidth="1"/>
    <col min="550" max="550" width="19.42578125" bestFit="1" customWidth="1"/>
    <col min="551" max="551" width="28.5703125" bestFit="1" customWidth="1"/>
    <col min="552" max="552" width="19.42578125" bestFit="1" customWidth="1"/>
    <col min="553" max="553" width="28.5703125" bestFit="1" customWidth="1"/>
    <col min="554" max="554" width="19.42578125" bestFit="1" customWidth="1"/>
    <col min="555" max="555" width="28.5703125" bestFit="1" customWidth="1"/>
    <col min="556" max="556" width="19.42578125" bestFit="1" customWidth="1"/>
    <col min="557" max="557" width="28.5703125" bestFit="1" customWidth="1"/>
    <col min="558" max="558" width="19.42578125" bestFit="1" customWidth="1"/>
    <col min="559" max="559" width="28.5703125" bestFit="1" customWidth="1"/>
    <col min="560" max="560" width="19.42578125" bestFit="1" customWidth="1"/>
    <col min="561" max="561" width="28.5703125" bestFit="1" customWidth="1"/>
    <col min="562" max="562" width="19.42578125" bestFit="1" customWidth="1"/>
    <col min="563" max="563" width="28.5703125" bestFit="1" customWidth="1"/>
    <col min="564" max="564" width="19.42578125" bestFit="1" customWidth="1"/>
    <col min="565" max="565" width="28.5703125" bestFit="1" customWidth="1"/>
    <col min="566" max="566" width="19.42578125" bestFit="1" customWidth="1"/>
    <col min="567" max="567" width="28.5703125" bestFit="1" customWidth="1"/>
    <col min="568" max="568" width="19.42578125" bestFit="1" customWidth="1"/>
    <col min="569" max="569" width="28.5703125" bestFit="1" customWidth="1"/>
    <col min="570" max="570" width="19.42578125" bestFit="1" customWidth="1"/>
    <col min="571" max="571" width="28.5703125" bestFit="1" customWidth="1"/>
    <col min="572" max="572" width="19.42578125" bestFit="1" customWidth="1"/>
    <col min="573" max="573" width="33.140625" bestFit="1" customWidth="1"/>
    <col min="574" max="574" width="24" bestFit="1" customWidth="1"/>
    <col min="575" max="575" width="28.5703125" bestFit="1" customWidth="1"/>
    <col min="576" max="576" width="19.42578125" bestFit="1" customWidth="1"/>
    <col min="577" max="577" width="28.5703125" bestFit="1" customWidth="1"/>
    <col min="578" max="578" width="19.42578125" bestFit="1" customWidth="1"/>
    <col min="579" max="579" width="28.5703125" bestFit="1" customWidth="1"/>
    <col min="580" max="580" width="19.42578125" bestFit="1" customWidth="1"/>
    <col min="581" max="581" width="28.5703125" bestFit="1" customWidth="1"/>
    <col min="582" max="582" width="19.42578125" bestFit="1" customWidth="1"/>
    <col min="583" max="583" width="28.5703125" bestFit="1" customWidth="1"/>
    <col min="584" max="584" width="19.42578125" bestFit="1" customWidth="1"/>
    <col min="585" max="585" width="28.5703125" bestFit="1" customWidth="1"/>
    <col min="586" max="586" width="19.42578125" bestFit="1" customWidth="1"/>
    <col min="587" max="587" width="28.5703125" bestFit="1" customWidth="1"/>
    <col min="588" max="588" width="19.42578125" bestFit="1" customWidth="1"/>
    <col min="589" max="589" width="28.5703125" bestFit="1" customWidth="1"/>
    <col min="590" max="590" width="19.42578125" bestFit="1" customWidth="1"/>
    <col min="591" max="591" width="28.5703125" bestFit="1" customWidth="1"/>
    <col min="592" max="592" width="19.42578125" bestFit="1" customWidth="1"/>
    <col min="593" max="593" width="28.5703125" bestFit="1" customWidth="1"/>
    <col min="594" max="594" width="19.42578125" bestFit="1" customWidth="1"/>
    <col min="595" max="595" width="28.5703125" bestFit="1" customWidth="1"/>
    <col min="596" max="596" width="19.42578125" bestFit="1" customWidth="1"/>
    <col min="597" max="597" width="28.5703125" bestFit="1" customWidth="1"/>
    <col min="598" max="598" width="19.42578125" bestFit="1" customWidth="1"/>
    <col min="599" max="599" width="33.140625" bestFit="1" customWidth="1"/>
    <col min="600" max="600" width="24" bestFit="1" customWidth="1"/>
    <col min="601" max="601" width="28.5703125" bestFit="1" customWidth="1"/>
    <col min="602" max="602" width="19.42578125" bestFit="1" customWidth="1"/>
    <col min="603" max="603" width="28.5703125" bestFit="1" customWidth="1"/>
    <col min="604" max="604" width="19.42578125" bestFit="1" customWidth="1"/>
    <col min="605" max="605" width="28.5703125" bestFit="1" customWidth="1"/>
    <col min="606" max="606" width="19.42578125" bestFit="1" customWidth="1"/>
    <col min="607" max="607" width="28.5703125" bestFit="1" customWidth="1"/>
    <col min="608" max="608" width="19.42578125" bestFit="1" customWidth="1"/>
    <col min="609" max="609" width="28.5703125" bestFit="1" customWidth="1"/>
    <col min="610" max="610" width="19.42578125" bestFit="1" customWidth="1"/>
    <col min="611" max="611" width="28.5703125" bestFit="1" customWidth="1"/>
    <col min="612" max="612" width="19.42578125" bestFit="1" customWidth="1"/>
    <col min="613" max="613" width="28.5703125" bestFit="1" customWidth="1"/>
    <col min="614" max="614" width="19.42578125" bestFit="1" customWidth="1"/>
    <col min="615" max="615" width="28.5703125" bestFit="1" customWidth="1"/>
    <col min="616" max="616" width="19.42578125" bestFit="1" customWidth="1"/>
    <col min="617" max="617" width="28.5703125" bestFit="1" customWidth="1"/>
    <col min="618" max="618" width="19.42578125" bestFit="1" customWidth="1"/>
    <col min="619" max="619" width="28.5703125" bestFit="1" customWidth="1"/>
    <col min="620" max="620" width="19.42578125" bestFit="1" customWidth="1"/>
    <col min="621" max="621" width="28.5703125" bestFit="1" customWidth="1"/>
    <col min="622" max="622" width="19.42578125" bestFit="1" customWidth="1"/>
    <col min="623" max="623" width="28.5703125" bestFit="1" customWidth="1"/>
    <col min="624" max="624" width="19.42578125" bestFit="1" customWidth="1"/>
    <col min="625" max="625" width="33.140625" bestFit="1" customWidth="1"/>
    <col min="626" max="626" width="24" bestFit="1" customWidth="1"/>
    <col min="627" max="627" width="28.5703125" bestFit="1" customWidth="1"/>
    <col min="628" max="628" width="19.42578125" bestFit="1" customWidth="1"/>
    <col min="629" max="629" width="28.5703125" bestFit="1" customWidth="1"/>
    <col min="630" max="630" width="19.42578125" bestFit="1" customWidth="1"/>
    <col min="631" max="631" width="28.5703125" bestFit="1" customWidth="1"/>
    <col min="632" max="632" width="19.42578125" bestFit="1" customWidth="1"/>
    <col min="633" max="633" width="28.5703125" bestFit="1" customWidth="1"/>
    <col min="634" max="634" width="19.42578125" bestFit="1" customWidth="1"/>
    <col min="635" max="635" width="28.5703125" bestFit="1" customWidth="1"/>
    <col min="636" max="636" width="19.42578125" bestFit="1" customWidth="1"/>
    <col min="637" max="637" width="28.5703125" bestFit="1" customWidth="1"/>
    <col min="638" max="638" width="19.42578125" bestFit="1" customWidth="1"/>
    <col min="639" max="639" width="28.5703125" bestFit="1" customWidth="1"/>
    <col min="640" max="640" width="19.42578125" bestFit="1" customWidth="1"/>
    <col min="641" max="641" width="28.5703125" bestFit="1" customWidth="1"/>
    <col min="642" max="642" width="19.42578125" bestFit="1" customWidth="1"/>
    <col min="643" max="643" width="28.5703125" bestFit="1" customWidth="1"/>
    <col min="644" max="644" width="19.42578125" bestFit="1" customWidth="1"/>
    <col min="645" max="645" width="28.5703125" bestFit="1" customWidth="1"/>
    <col min="646" max="646" width="19.42578125" bestFit="1" customWidth="1"/>
    <col min="647" max="647" width="28.5703125" bestFit="1" customWidth="1"/>
    <col min="648" max="648" width="19.42578125" bestFit="1" customWidth="1"/>
    <col min="649" max="649" width="28.5703125" bestFit="1" customWidth="1"/>
    <col min="650" max="650" width="19.42578125" bestFit="1" customWidth="1"/>
    <col min="651" max="651" width="33.140625" bestFit="1" customWidth="1"/>
    <col min="652" max="652" width="24" bestFit="1" customWidth="1"/>
    <col min="653" max="653" width="28.5703125" bestFit="1" customWidth="1"/>
    <col min="654" max="654" width="19.42578125" bestFit="1" customWidth="1"/>
    <col min="655" max="655" width="28.5703125" bestFit="1" customWidth="1"/>
    <col min="656" max="656" width="19.42578125" bestFit="1" customWidth="1"/>
    <col min="657" max="657" width="28.5703125" bestFit="1" customWidth="1"/>
    <col min="658" max="658" width="19.42578125" bestFit="1" customWidth="1"/>
    <col min="659" max="659" width="28.5703125" bestFit="1" customWidth="1"/>
    <col min="660" max="660" width="19.42578125" bestFit="1" customWidth="1"/>
    <col min="661" max="661" width="28.5703125" bestFit="1" customWidth="1"/>
    <col min="662" max="662" width="19.42578125" bestFit="1" customWidth="1"/>
    <col min="663" max="663" width="28.5703125" bestFit="1" customWidth="1"/>
    <col min="664" max="664" width="19.42578125" bestFit="1" customWidth="1"/>
    <col min="665" max="665" width="28.5703125" bestFit="1" customWidth="1"/>
    <col min="666" max="666" width="19.42578125" bestFit="1" customWidth="1"/>
    <col min="667" max="667" width="28.5703125" bestFit="1" customWidth="1"/>
    <col min="668" max="668" width="19.42578125" bestFit="1" customWidth="1"/>
    <col min="669" max="669" width="28.5703125" bestFit="1" customWidth="1"/>
    <col min="670" max="670" width="19.42578125" bestFit="1" customWidth="1"/>
    <col min="671" max="671" width="28.5703125" bestFit="1" customWidth="1"/>
    <col min="672" max="672" width="19.42578125" bestFit="1" customWidth="1"/>
    <col min="673" max="673" width="28.5703125" bestFit="1" customWidth="1"/>
    <col min="674" max="674" width="19.42578125" bestFit="1" customWidth="1"/>
    <col min="675" max="675" width="28.5703125" bestFit="1" customWidth="1"/>
    <col min="676" max="676" width="19.42578125" bestFit="1" customWidth="1"/>
    <col min="677" max="677" width="33.140625" bestFit="1" customWidth="1"/>
    <col min="678" max="678" width="24" bestFit="1" customWidth="1"/>
    <col min="679" max="679" width="28.5703125" bestFit="1" customWidth="1"/>
    <col min="680" max="680" width="19.42578125" bestFit="1" customWidth="1"/>
    <col min="681" max="681" width="28.5703125" bestFit="1" customWidth="1"/>
    <col min="682" max="682" width="19.42578125" bestFit="1" customWidth="1"/>
    <col min="683" max="683" width="28.5703125" bestFit="1" customWidth="1"/>
    <col min="684" max="684" width="19.42578125" bestFit="1" customWidth="1"/>
    <col min="685" max="685" width="28.5703125" bestFit="1" customWidth="1"/>
    <col min="686" max="686" width="19.42578125" bestFit="1" customWidth="1"/>
    <col min="687" max="687" width="28.5703125" bestFit="1" customWidth="1"/>
    <col min="688" max="688" width="19.42578125" bestFit="1" customWidth="1"/>
    <col min="689" max="689" width="28.5703125" bestFit="1" customWidth="1"/>
    <col min="690" max="690" width="19.42578125" bestFit="1" customWidth="1"/>
    <col min="691" max="691" width="28.5703125" bestFit="1" customWidth="1"/>
    <col min="692" max="692" width="19.42578125" bestFit="1" customWidth="1"/>
    <col min="693" max="693" width="28.5703125" bestFit="1" customWidth="1"/>
    <col min="694" max="694" width="19.42578125" bestFit="1" customWidth="1"/>
    <col min="695" max="695" width="28.5703125" bestFit="1" customWidth="1"/>
    <col min="696" max="696" width="19.42578125" bestFit="1" customWidth="1"/>
    <col min="697" max="697" width="28.5703125" bestFit="1" customWidth="1"/>
    <col min="698" max="698" width="19.42578125" bestFit="1" customWidth="1"/>
    <col min="699" max="699" width="28.5703125" bestFit="1" customWidth="1"/>
    <col min="700" max="700" width="19.42578125" bestFit="1" customWidth="1"/>
    <col min="701" max="701" width="28.5703125" bestFit="1" customWidth="1"/>
    <col min="702" max="702" width="19.42578125" bestFit="1" customWidth="1"/>
    <col min="703" max="703" width="33.140625" bestFit="1" customWidth="1"/>
    <col min="704" max="704" width="24" bestFit="1" customWidth="1"/>
    <col min="705" max="705" width="28.5703125" bestFit="1" customWidth="1"/>
    <col min="706" max="706" width="19.42578125" bestFit="1" customWidth="1"/>
    <col min="707" max="707" width="28.5703125" bestFit="1" customWidth="1"/>
    <col min="708" max="708" width="19.42578125" bestFit="1" customWidth="1"/>
    <col min="709" max="709" width="28.5703125" bestFit="1" customWidth="1"/>
    <col min="710" max="710" width="19.42578125" bestFit="1" customWidth="1"/>
    <col min="711" max="711" width="28.5703125" bestFit="1" customWidth="1"/>
    <col min="712" max="712" width="19.42578125" bestFit="1" customWidth="1"/>
    <col min="713" max="713" width="28.5703125" bestFit="1" customWidth="1"/>
    <col min="714" max="714" width="19.42578125" bestFit="1" customWidth="1"/>
    <col min="715" max="715" width="28.5703125" bestFit="1" customWidth="1"/>
    <col min="716" max="716" width="19.42578125" bestFit="1" customWidth="1"/>
    <col min="717" max="717" width="28.5703125" bestFit="1" customWidth="1"/>
    <col min="718" max="718" width="19.42578125" bestFit="1" customWidth="1"/>
    <col min="719" max="719" width="28.5703125" bestFit="1" customWidth="1"/>
    <col min="720" max="720" width="19.42578125" bestFit="1" customWidth="1"/>
    <col min="721" max="721" width="28.5703125" bestFit="1" customWidth="1"/>
    <col min="722" max="722" width="19.42578125" bestFit="1" customWidth="1"/>
    <col min="723" max="723" width="28.5703125" bestFit="1" customWidth="1"/>
    <col min="724" max="724" width="19.42578125" bestFit="1" customWidth="1"/>
    <col min="725" max="725" width="28.5703125" bestFit="1" customWidth="1"/>
    <col min="726" max="726" width="19.42578125" bestFit="1" customWidth="1"/>
    <col min="727" max="727" width="28.5703125" bestFit="1" customWidth="1"/>
    <col min="728" max="728" width="19.42578125" bestFit="1" customWidth="1"/>
    <col min="729" max="729" width="33.140625" bestFit="1" customWidth="1"/>
    <col min="730" max="730" width="24" bestFit="1" customWidth="1"/>
    <col min="731" max="731" width="33.5703125" bestFit="1" customWidth="1"/>
    <col min="732" max="732" width="24.42578125" bestFit="1" customWidth="1"/>
    <col min="733" max="733" width="19.42578125" bestFit="1" customWidth="1"/>
    <col min="734" max="734" width="24.85546875" bestFit="1" customWidth="1"/>
    <col min="735" max="735" width="28.5703125" bestFit="1" customWidth="1"/>
    <col min="736" max="736" width="19.42578125" bestFit="1" customWidth="1"/>
    <col min="737" max="737" width="24.85546875" bestFit="1" customWidth="1"/>
    <col min="738" max="738" width="28.5703125" bestFit="1" customWidth="1"/>
    <col min="739" max="739" width="19.42578125" bestFit="1" customWidth="1"/>
    <col min="740" max="740" width="24.85546875" bestFit="1" customWidth="1"/>
    <col min="741" max="741" width="33.140625" bestFit="1" customWidth="1"/>
    <col min="742" max="742" width="24" bestFit="1" customWidth="1"/>
    <col min="743" max="743" width="29.42578125" bestFit="1" customWidth="1"/>
    <col min="744" max="744" width="28.5703125" bestFit="1" customWidth="1"/>
    <col min="745" max="745" width="19.42578125" bestFit="1" customWidth="1"/>
    <col min="746" max="746" width="24.85546875" bestFit="1" customWidth="1"/>
    <col min="747" max="747" width="28.5703125" bestFit="1" customWidth="1"/>
    <col min="748" max="748" width="19.42578125" bestFit="1" customWidth="1"/>
    <col min="749" max="749" width="24.85546875" bestFit="1" customWidth="1"/>
    <col min="750" max="750" width="28.5703125" bestFit="1" customWidth="1"/>
    <col min="751" max="751" width="19.42578125" bestFit="1" customWidth="1"/>
    <col min="752" max="752" width="24.85546875" bestFit="1" customWidth="1"/>
    <col min="753" max="753" width="28.5703125" bestFit="1" customWidth="1"/>
    <col min="754" max="754" width="19.42578125" bestFit="1" customWidth="1"/>
    <col min="755" max="755" width="24.85546875" bestFit="1" customWidth="1"/>
    <col min="756" max="756" width="28.5703125" bestFit="1" customWidth="1"/>
    <col min="757" max="757" width="19.42578125" bestFit="1" customWidth="1"/>
    <col min="758" max="758" width="24.85546875" bestFit="1" customWidth="1"/>
    <col min="759" max="759" width="28.5703125" bestFit="1" customWidth="1"/>
    <col min="760" max="760" width="19.42578125" bestFit="1" customWidth="1"/>
    <col min="761" max="761" width="24.85546875" bestFit="1" customWidth="1"/>
    <col min="762" max="762" width="28.5703125" bestFit="1" customWidth="1"/>
    <col min="763" max="763" width="19.42578125" bestFit="1" customWidth="1"/>
    <col min="764" max="764" width="24.85546875" bestFit="1" customWidth="1"/>
    <col min="765" max="765" width="28.5703125" bestFit="1" customWidth="1"/>
    <col min="766" max="766" width="19.42578125" bestFit="1" customWidth="1"/>
    <col min="767" max="767" width="24.85546875" bestFit="1" customWidth="1"/>
    <col min="768" max="768" width="28.5703125" bestFit="1" customWidth="1"/>
    <col min="769" max="769" width="19.42578125" bestFit="1" customWidth="1"/>
    <col min="770" max="770" width="24.85546875" bestFit="1" customWidth="1"/>
    <col min="771" max="771" width="28.5703125" bestFit="1" customWidth="1"/>
    <col min="772" max="772" width="19.42578125" bestFit="1" customWidth="1"/>
    <col min="773" max="773" width="24.85546875" bestFit="1" customWidth="1"/>
    <col min="774" max="774" width="28.5703125" bestFit="1" customWidth="1"/>
    <col min="775" max="775" width="19.42578125" bestFit="1" customWidth="1"/>
    <col min="776" max="776" width="24.85546875" bestFit="1" customWidth="1"/>
    <col min="777" max="777" width="28.5703125" bestFit="1" customWidth="1"/>
    <col min="778" max="778" width="19.42578125" bestFit="1" customWidth="1"/>
    <col min="779" max="779" width="24.85546875" bestFit="1" customWidth="1"/>
    <col min="780" max="780" width="33.140625" bestFit="1" customWidth="1"/>
    <col min="781" max="781" width="24" bestFit="1" customWidth="1"/>
    <col min="782" max="782" width="29.42578125" bestFit="1" customWidth="1"/>
    <col min="783" max="783" width="28.5703125" bestFit="1" customWidth="1"/>
    <col min="784" max="784" width="19.42578125" bestFit="1" customWidth="1"/>
    <col min="785" max="785" width="24.85546875" bestFit="1" customWidth="1"/>
    <col min="786" max="786" width="28.5703125" bestFit="1" customWidth="1"/>
    <col min="787" max="787" width="19.42578125" bestFit="1" customWidth="1"/>
    <col min="788" max="788" width="24.85546875" bestFit="1" customWidth="1"/>
    <col min="789" max="789" width="28.5703125" bestFit="1" customWidth="1"/>
    <col min="790" max="790" width="19.42578125" bestFit="1" customWidth="1"/>
    <col min="791" max="791" width="24.85546875" bestFit="1" customWidth="1"/>
    <col min="792" max="792" width="28.5703125" bestFit="1" customWidth="1"/>
    <col min="793" max="793" width="19.42578125" bestFit="1" customWidth="1"/>
    <col min="794" max="794" width="24.85546875" bestFit="1" customWidth="1"/>
    <col min="795" max="795" width="28.5703125" bestFit="1" customWidth="1"/>
    <col min="796" max="796" width="19.42578125" bestFit="1" customWidth="1"/>
    <col min="797" max="797" width="24.85546875" bestFit="1" customWidth="1"/>
    <col min="798" max="798" width="28.5703125" bestFit="1" customWidth="1"/>
    <col min="799" max="799" width="19.42578125" bestFit="1" customWidth="1"/>
    <col min="800" max="800" width="24.85546875" bestFit="1" customWidth="1"/>
    <col min="801" max="801" width="28.5703125" bestFit="1" customWidth="1"/>
    <col min="802" max="802" width="19.42578125" bestFit="1" customWidth="1"/>
    <col min="803" max="803" width="24.85546875" bestFit="1" customWidth="1"/>
    <col min="804" max="804" width="28.5703125" bestFit="1" customWidth="1"/>
    <col min="805" max="805" width="19.42578125" bestFit="1" customWidth="1"/>
    <col min="806" max="806" width="24.85546875" bestFit="1" customWidth="1"/>
    <col min="807" max="807" width="28.5703125" bestFit="1" customWidth="1"/>
    <col min="808" max="808" width="19.42578125" bestFit="1" customWidth="1"/>
    <col min="809" max="809" width="24.85546875" bestFit="1" customWidth="1"/>
    <col min="810" max="810" width="28.5703125" bestFit="1" customWidth="1"/>
    <col min="811" max="811" width="19.42578125" bestFit="1" customWidth="1"/>
    <col min="812" max="812" width="24.85546875" bestFit="1" customWidth="1"/>
    <col min="813" max="813" width="28.5703125" bestFit="1" customWidth="1"/>
    <col min="814" max="814" width="19.42578125" bestFit="1" customWidth="1"/>
    <col min="815" max="815" width="24.85546875" bestFit="1" customWidth="1"/>
    <col min="816" max="816" width="28.5703125" bestFit="1" customWidth="1"/>
    <col min="817" max="817" width="19.42578125" bestFit="1" customWidth="1"/>
    <col min="818" max="818" width="24.85546875" bestFit="1" customWidth="1"/>
    <col min="819" max="819" width="33.140625" bestFit="1" customWidth="1"/>
    <col min="820" max="820" width="24" bestFit="1" customWidth="1"/>
    <col min="821" max="821" width="29.42578125" bestFit="1" customWidth="1"/>
    <col min="822" max="822" width="28.5703125" bestFit="1" customWidth="1"/>
    <col min="823" max="823" width="19.42578125" bestFit="1" customWidth="1"/>
    <col min="824" max="824" width="24.85546875" bestFit="1" customWidth="1"/>
    <col min="825" max="825" width="28.5703125" bestFit="1" customWidth="1"/>
    <col min="826" max="826" width="19.42578125" bestFit="1" customWidth="1"/>
    <col min="827" max="827" width="24.85546875" bestFit="1" customWidth="1"/>
    <col min="828" max="828" width="28.5703125" bestFit="1" customWidth="1"/>
    <col min="829" max="829" width="19.42578125" bestFit="1" customWidth="1"/>
    <col min="830" max="830" width="24.85546875" bestFit="1" customWidth="1"/>
    <col min="831" max="831" width="28.5703125" bestFit="1" customWidth="1"/>
    <col min="832" max="832" width="19.42578125" bestFit="1" customWidth="1"/>
    <col min="833" max="833" width="24.85546875" bestFit="1" customWidth="1"/>
    <col min="834" max="834" width="28.5703125" bestFit="1" customWidth="1"/>
    <col min="835" max="835" width="19.42578125" bestFit="1" customWidth="1"/>
    <col min="836" max="836" width="24.85546875" bestFit="1" customWidth="1"/>
    <col min="837" max="837" width="28.5703125" bestFit="1" customWidth="1"/>
    <col min="838" max="838" width="19.42578125" bestFit="1" customWidth="1"/>
    <col min="839" max="839" width="24.85546875" bestFit="1" customWidth="1"/>
    <col min="840" max="840" width="28.5703125" bestFit="1" customWidth="1"/>
    <col min="841" max="841" width="19.42578125" bestFit="1" customWidth="1"/>
    <col min="842" max="842" width="24.85546875" bestFit="1" customWidth="1"/>
    <col min="843" max="843" width="28.5703125" bestFit="1" customWidth="1"/>
    <col min="844" max="844" width="19.42578125" bestFit="1" customWidth="1"/>
    <col min="845" max="845" width="24.85546875" bestFit="1" customWidth="1"/>
    <col min="846" max="846" width="28.5703125" bestFit="1" customWidth="1"/>
    <col min="847" max="847" width="19.42578125" bestFit="1" customWidth="1"/>
    <col min="848" max="848" width="24.85546875" bestFit="1" customWidth="1"/>
    <col min="849" max="849" width="28.5703125" bestFit="1" customWidth="1"/>
    <col min="850" max="850" width="19.42578125" bestFit="1" customWidth="1"/>
    <col min="851" max="851" width="24.85546875" bestFit="1" customWidth="1"/>
    <col min="852" max="852" width="28.5703125" bestFit="1" customWidth="1"/>
    <col min="853" max="853" width="19.42578125" bestFit="1" customWidth="1"/>
    <col min="854" max="854" width="24.85546875" bestFit="1" customWidth="1"/>
    <col min="855" max="855" width="28.5703125" bestFit="1" customWidth="1"/>
    <col min="856" max="856" width="19.42578125" bestFit="1" customWidth="1"/>
    <col min="857" max="857" width="24.85546875" bestFit="1" customWidth="1"/>
    <col min="858" max="858" width="33.140625" bestFit="1" customWidth="1"/>
    <col min="859" max="859" width="24" bestFit="1" customWidth="1"/>
    <col min="860" max="860" width="29.42578125" bestFit="1" customWidth="1"/>
    <col min="861" max="861" width="28.5703125" bestFit="1" customWidth="1"/>
    <col min="862" max="862" width="19.42578125" bestFit="1" customWidth="1"/>
    <col min="863" max="863" width="24.85546875" bestFit="1" customWidth="1"/>
    <col min="864" max="864" width="28.5703125" bestFit="1" customWidth="1"/>
    <col min="865" max="865" width="19.42578125" bestFit="1" customWidth="1"/>
    <col min="866" max="866" width="24.85546875" bestFit="1" customWidth="1"/>
    <col min="867" max="867" width="28.5703125" bestFit="1" customWidth="1"/>
    <col min="868" max="868" width="19.42578125" bestFit="1" customWidth="1"/>
    <col min="869" max="869" width="24.85546875" bestFit="1" customWidth="1"/>
    <col min="870" max="870" width="28.5703125" bestFit="1" customWidth="1"/>
    <col min="871" max="871" width="19.42578125" bestFit="1" customWidth="1"/>
    <col min="872" max="872" width="24.85546875" bestFit="1" customWidth="1"/>
    <col min="873" max="873" width="28.5703125" bestFit="1" customWidth="1"/>
    <col min="874" max="874" width="19.42578125" bestFit="1" customWidth="1"/>
    <col min="875" max="875" width="24.85546875" bestFit="1" customWidth="1"/>
    <col min="876" max="876" width="28.5703125" bestFit="1" customWidth="1"/>
    <col min="877" max="877" width="19.42578125" bestFit="1" customWidth="1"/>
    <col min="878" max="878" width="24.85546875" bestFit="1" customWidth="1"/>
    <col min="879" max="879" width="28.5703125" bestFit="1" customWidth="1"/>
    <col min="880" max="880" width="19.42578125" bestFit="1" customWidth="1"/>
    <col min="881" max="881" width="24.85546875" bestFit="1" customWidth="1"/>
    <col min="882" max="882" width="28.5703125" bestFit="1" customWidth="1"/>
    <col min="883" max="883" width="19.42578125" bestFit="1" customWidth="1"/>
    <col min="884" max="884" width="24.85546875" bestFit="1" customWidth="1"/>
    <col min="885" max="885" width="28.5703125" bestFit="1" customWidth="1"/>
    <col min="886" max="886" width="19.42578125" bestFit="1" customWidth="1"/>
    <col min="887" max="887" width="24.85546875" bestFit="1" customWidth="1"/>
    <col min="888" max="888" width="28.5703125" bestFit="1" customWidth="1"/>
    <col min="889" max="889" width="19.42578125" bestFit="1" customWidth="1"/>
    <col min="890" max="890" width="24.85546875" bestFit="1" customWidth="1"/>
    <col min="891" max="891" width="28.5703125" bestFit="1" customWidth="1"/>
    <col min="892" max="892" width="19.42578125" bestFit="1" customWidth="1"/>
    <col min="893" max="893" width="24.85546875" bestFit="1" customWidth="1"/>
    <col min="894" max="894" width="28.5703125" bestFit="1" customWidth="1"/>
    <col min="895" max="895" width="19.42578125" bestFit="1" customWidth="1"/>
    <col min="896" max="896" width="24.85546875" bestFit="1" customWidth="1"/>
    <col min="897" max="897" width="33.140625" bestFit="1" customWidth="1"/>
    <col min="898" max="898" width="24" bestFit="1" customWidth="1"/>
    <col min="899" max="899" width="29.42578125" bestFit="1" customWidth="1"/>
    <col min="900" max="900" width="28.5703125" bestFit="1" customWidth="1"/>
    <col min="901" max="901" width="19.42578125" bestFit="1" customWidth="1"/>
    <col min="902" max="902" width="24.85546875" bestFit="1" customWidth="1"/>
    <col min="903" max="903" width="28.5703125" bestFit="1" customWidth="1"/>
    <col min="904" max="904" width="19.42578125" bestFit="1" customWidth="1"/>
    <col min="905" max="905" width="24.85546875" bestFit="1" customWidth="1"/>
    <col min="906" max="906" width="28.5703125" bestFit="1" customWidth="1"/>
    <col min="907" max="907" width="19.42578125" bestFit="1" customWidth="1"/>
    <col min="908" max="908" width="24.85546875" bestFit="1" customWidth="1"/>
    <col min="909" max="909" width="28.5703125" bestFit="1" customWidth="1"/>
    <col min="910" max="910" width="19.42578125" bestFit="1" customWidth="1"/>
    <col min="911" max="911" width="24.85546875" bestFit="1" customWidth="1"/>
    <col min="912" max="912" width="28.5703125" bestFit="1" customWidth="1"/>
    <col min="913" max="913" width="19.42578125" bestFit="1" customWidth="1"/>
    <col min="914" max="914" width="24.85546875" bestFit="1" customWidth="1"/>
    <col min="915" max="915" width="28.5703125" bestFit="1" customWidth="1"/>
    <col min="916" max="916" width="19.42578125" bestFit="1" customWidth="1"/>
    <col min="917" max="917" width="24.85546875" bestFit="1" customWidth="1"/>
    <col min="918" max="918" width="28.5703125" bestFit="1" customWidth="1"/>
    <col min="919" max="919" width="19.42578125" bestFit="1" customWidth="1"/>
    <col min="920" max="920" width="24.85546875" bestFit="1" customWidth="1"/>
    <col min="921" max="921" width="28.5703125" bestFit="1" customWidth="1"/>
    <col min="922" max="922" width="19.42578125" bestFit="1" customWidth="1"/>
    <col min="923" max="923" width="24.85546875" bestFit="1" customWidth="1"/>
    <col min="924" max="924" width="28.5703125" bestFit="1" customWidth="1"/>
    <col min="925" max="925" width="19.42578125" bestFit="1" customWidth="1"/>
    <col min="926" max="926" width="24.85546875" bestFit="1" customWidth="1"/>
    <col min="927" max="927" width="28.5703125" bestFit="1" customWidth="1"/>
    <col min="928" max="928" width="19.42578125" bestFit="1" customWidth="1"/>
    <col min="929" max="929" width="24.85546875" bestFit="1" customWidth="1"/>
    <col min="930" max="930" width="28.5703125" bestFit="1" customWidth="1"/>
    <col min="931" max="931" width="19.42578125" bestFit="1" customWidth="1"/>
    <col min="932" max="932" width="24.85546875" bestFit="1" customWidth="1"/>
    <col min="933" max="933" width="28.5703125" bestFit="1" customWidth="1"/>
    <col min="934" max="934" width="19.42578125" bestFit="1" customWidth="1"/>
    <col min="935" max="935" width="24.85546875" bestFit="1" customWidth="1"/>
    <col min="936" max="936" width="33.140625" bestFit="1" customWidth="1"/>
    <col min="937" max="937" width="24" bestFit="1" customWidth="1"/>
    <col min="938" max="938" width="29.42578125" bestFit="1" customWidth="1"/>
    <col min="939" max="939" width="28.5703125" bestFit="1" customWidth="1"/>
    <col min="940" max="940" width="19.42578125" bestFit="1" customWidth="1"/>
    <col min="941" max="941" width="24.85546875" bestFit="1" customWidth="1"/>
    <col min="942" max="942" width="28.5703125" bestFit="1" customWidth="1"/>
    <col min="943" max="943" width="19.42578125" bestFit="1" customWidth="1"/>
    <col min="944" max="944" width="24.85546875" bestFit="1" customWidth="1"/>
    <col min="945" max="945" width="28.5703125" bestFit="1" customWidth="1"/>
    <col min="946" max="946" width="19.42578125" bestFit="1" customWidth="1"/>
    <col min="947" max="947" width="24.85546875" bestFit="1" customWidth="1"/>
    <col min="948" max="948" width="28.5703125" bestFit="1" customWidth="1"/>
    <col min="949" max="949" width="19.42578125" bestFit="1" customWidth="1"/>
    <col min="950" max="950" width="24.85546875" bestFit="1" customWidth="1"/>
    <col min="951" max="951" width="28.5703125" bestFit="1" customWidth="1"/>
    <col min="952" max="952" width="19.42578125" bestFit="1" customWidth="1"/>
    <col min="953" max="953" width="24.85546875" bestFit="1" customWidth="1"/>
    <col min="954" max="954" width="28.5703125" bestFit="1" customWidth="1"/>
    <col min="955" max="955" width="19.42578125" bestFit="1" customWidth="1"/>
    <col min="956" max="956" width="24.85546875" bestFit="1" customWidth="1"/>
    <col min="957" max="957" width="28.5703125" bestFit="1" customWidth="1"/>
    <col min="958" max="958" width="19.42578125" bestFit="1" customWidth="1"/>
    <col min="959" max="959" width="24.85546875" bestFit="1" customWidth="1"/>
    <col min="960" max="960" width="28.5703125" bestFit="1" customWidth="1"/>
    <col min="961" max="961" width="19.42578125" bestFit="1" customWidth="1"/>
    <col min="962" max="962" width="24.85546875" bestFit="1" customWidth="1"/>
    <col min="963" max="963" width="28.5703125" bestFit="1" customWidth="1"/>
    <col min="964" max="964" width="19.42578125" bestFit="1" customWidth="1"/>
    <col min="965" max="965" width="24.85546875" bestFit="1" customWidth="1"/>
    <col min="966" max="966" width="28.5703125" bestFit="1" customWidth="1"/>
    <col min="967" max="967" width="19.42578125" bestFit="1" customWidth="1"/>
    <col min="968" max="968" width="24.85546875" bestFit="1" customWidth="1"/>
    <col min="969" max="969" width="28.5703125" bestFit="1" customWidth="1"/>
    <col min="970" max="970" width="19.42578125" bestFit="1" customWidth="1"/>
    <col min="971" max="971" width="24.85546875" bestFit="1" customWidth="1"/>
    <col min="972" max="972" width="28.5703125" bestFit="1" customWidth="1"/>
    <col min="973" max="973" width="19.42578125" bestFit="1" customWidth="1"/>
    <col min="974" max="974" width="24.85546875" bestFit="1" customWidth="1"/>
    <col min="975" max="975" width="33.140625" bestFit="1" customWidth="1"/>
    <col min="976" max="976" width="24" bestFit="1" customWidth="1"/>
    <col min="977" max="977" width="29.42578125" bestFit="1" customWidth="1"/>
    <col min="978" max="978" width="28.5703125" bestFit="1" customWidth="1"/>
    <col min="979" max="979" width="19.42578125" bestFit="1" customWidth="1"/>
    <col min="980" max="980" width="24.85546875" bestFit="1" customWidth="1"/>
    <col min="981" max="981" width="28.5703125" bestFit="1" customWidth="1"/>
    <col min="982" max="982" width="19.42578125" bestFit="1" customWidth="1"/>
    <col min="983" max="983" width="24.85546875" bestFit="1" customWidth="1"/>
    <col min="984" max="984" width="28.5703125" bestFit="1" customWidth="1"/>
    <col min="985" max="985" width="19.42578125" bestFit="1" customWidth="1"/>
    <col min="986" max="986" width="24.85546875" bestFit="1" customWidth="1"/>
    <col min="987" max="987" width="28.5703125" bestFit="1" customWidth="1"/>
    <col min="988" max="988" width="19.42578125" bestFit="1" customWidth="1"/>
    <col min="989" max="989" width="24.85546875" bestFit="1" customWidth="1"/>
    <col min="990" max="990" width="28.5703125" bestFit="1" customWidth="1"/>
    <col min="991" max="991" width="19.42578125" bestFit="1" customWidth="1"/>
    <col min="992" max="992" width="24.85546875" bestFit="1" customWidth="1"/>
    <col min="993" max="993" width="28.5703125" bestFit="1" customWidth="1"/>
    <col min="994" max="994" width="19.42578125" bestFit="1" customWidth="1"/>
    <col min="995" max="995" width="24.85546875" bestFit="1" customWidth="1"/>
    <col min="996" max="996" width="28.5703125" bestFit="1" customWidth="1"/>
    <col min="997" max="997" width="19.42578125" bestFit="1" customWidth="1"/>
    <col min="998" max="998" width="24.85546875" bestFit="1" customWidth="1"/>
    <col min="999" max="999" width="28.5703125" bestFit="1" customWidth="1"/>
    <col min="1000" max="1000" width="19.42578125" bestFit="1" customWidth="1"/>
    <col min="1001" max="1001" width="24.85546875" bestFit="1" customWidth="1"/>
    <col min="1002" max="1002" width="28.5703125" bestFit="1" customWidth="1"/>
    <col min="1003" max="1003" width="19.42578125" bestFit="1" customWidth="1"/>
    <col min="1004" max="1004" width="24.85546875" bestFit="1" customWidth="1"/>
    <col min="1005" max="1005" width="28.5703125" bestFit="1" customWidth="1"/>
    <col min="1006" max="1006" width="19.42578125" bestFit="1" customWidth="1"/>
    <col min="1007" max="1007" width="24.85546875" bestFit="1" customWidth="1"/>
    <col min="1008" max="1008" width="28.5703125" bestFit="1" customWidth="1"/>
    <col min="1009" max="1009" width="19.42578125" bestFit="1" customWidth="1"/>
    <col min="1010" max="1010" width="24.85546875" bestFit="1" customWidth="1"/>
    <col min="1011" max="1011" width="28.5703125" bestFit="1" customWidth="1"/>
    <col min="1012" max="1012" width="19.42578125" bestFit="1" customWidth="1"/>
    <col min="1013" max="1013" width="24.85546875" bestFit="1" customWidth="1"/>
    <col min="1014" max="1014" width="33.140625" bestFit="1" customWidth="1"/>
    <col min="1015" max="1015" width="24" bestFit="1" customWidth="1"/>
    <col min="1016" max="1016" width="29.42578125" bestFit="1" customWidth="1"/>
    <col min="1017" max="1017" width="28.5703125" bestFit="1" customWidth="1"/>
    <col min="1018" max="1018" width="19.42578125" bestFit="1" customWidth="1"/>
    <col min="1019" max="1019" width="24.85546875" bestFit="1" customWidth="1"/>
    <col min="1020" max="1020" width="28.5703125" bestFit="1" customWidth="1"/>
    <col min="1021" max="1021" width="19.42578125" bestFit="1" customWidth="1"/>
    <col min="1022" max="1022" width="24.85546875" bestFit="1" customWidth="1"/>
    <col min="1023" max="1023" width="28.5703125" bestFit="1" customWidth="1"/>
    <col min="1024" max="1024" width="19.42578125" bestFit="1" customWidth="1"/>
    <col min="1025" max="1025" width="24.85546875" bestFit="1" customWidth="1"/>
    <col min="1026" max="1026" width="28.5703125" bestFit="1" customWidth="1"/>
    <col min="1027" max="1027" width="19.42578125" bestFit="1" customWidth="1"/>
    <col min="1028" max="1028" width="24.85546875" bestFit="1" customWidth="1"/>
    <col min="1029" max="1029" width="28.5703125" bestFit="1" customWidth="1"/>
    <col min="1030" max="1030" width="19.42578125" bestFit="1" customWidth="1"/>
    <col min="1031" max="1031" width="24.85546875" bestFit="1" customWidth="1"/>
    <col min="1032" max="1032" width="28.5703125" bestFit="1" customWidth="1"/>
    <col min="1033" max="1033" width="19.42578125" bestFit="1" customWidth="1"/>
    <col min="1034" max="1034" width="24.85546875" bestFit="1" customWidth="1"/>
    <col min="1035" max="1035" width="28.5703125" bestFit="1" customWidth="1"/>
    <col min="1036" max="1036" width="19.42578125" bestFit="1" customWidth="1"/>
    <col min="1037" max="1037" width="24.85546875" bestFit="1" customWidth="1"/>
    <col min="1038" max="1038" width="28.5703125" bestFit="1" customWidth="1"/>
    <col min="1039" max="1039" width="19.42578125" bestFit="1" customWidth="1"/>
    <col min="1040" max="1040" width="24.85546875" bestFit="1" customWidth="1"/>
    <col min="1041" max="1041" width="28.5703125" bestFit="1" customWidth="1"/>
    <col min="1042" max="1042" width="19.42578125" bestFit="1" customWidth="1"/>
    <col min="1043" max="1043" width="24.85546875" bestFit="1" customWidth="1"/>
    <col min="1044" max="1044" width="28.5703125" bestFit="1" customWidth="1"/>
    <col min="1045" max="1045" width="19.42578125" bestFit="1" customWidth="1"/>
    <col min="1046" max="1046" width="24.85546875" bestFit="1" customWidth="1"/>
    <col min="1047" max="1047" width="28.5703125" bestFit="1" customWidth="1"/>
    <col min="1048" max="1048" width="19.42578125" bestFit="1" customWidth="1"/>
    <col min="1049" max="1049" width="24.85546875" bestFit="1" customWidth="1"/>
    <col min="1050" max="1050" width="28.5703125" bestFit="1" customWidth="1"/>
    <col min="1051" max="1051" width="19.42578125" bestFit="1" customWidth="1"/>
    <col min="1052" max="1052" width="24.85546875" bestFit="1" customWidth="1"/>
    <col min="1053" max="1053" width="33.140625" bestFit="1" customWidth="1"/>
    <col min="1054" max="1054" width="24" bestFit="1" customWidth="1"/>
    <col min="1055" max="1055" width="29.42578125" bestFit="1" customWidth="1"/>
    <col min="1056" max="1056" width="28.5703125" bestFit="1" customWidth="1"/>
    <col min="1057" max="1057" width="19.42578125" bestFit="1" customWidth="1"/>
    <col min="1058" max="1058" width="24.85546875" bestFit="1" customWidth="1"/>
    <col min="1059" max="1059" width="28.5703125" bestFit="1" customWidth="1"/>
    <col min="1060" max="1060" width="19.42578125" bestFit="1" customWidth="1"/>
    <col min="1061" max="1061" width="24.85546875" bestFit="1" customWidth="1"/>
    <col min="1062" max="1062" width="28.5703125" bestFit="1" customWidth="1"/>
    <col min="1063" max="1063" width="19.42578125" bestFit="1" customWidth="1"/>
    <col min="1064" max="1064" width="24.85546875" bestFit="1" customWidth="1"/>
    <col min="1065" max="1065" width="28.5703125" bestFit="1" customWidth="1"/>
    <col min="1066" max="1066" width="19.42578125" bestFit="1" customWidth="1"/>
    <col min="1067" max="1067" width="24.85546875" bestFit="1" customWidth="1"/>
    <col min="1068" max="1068" width="28.5703125" bestFit="1" customWidth="1"/>
    <col min="1069" max="1069" width="19.42578125" bestFit="1" customWidth="1"/>
    <col min="1070" max="1070" width="24.85546875" bestFit="1" customWidth="1"/>
    <col min="1071" max="1071" width="28.5703125" bestFit="1" customWidth="1"/>
    <col min="1072" max="1072" width="19.42578125" bestFit="1" customWidth="1"/>
    <col min="1073" max="1073" width="24.85546875" bestFit="1" customWidth="1"/>
    <col min="1074" max="1074" width="28.5703125" bestFit="1" customWidth="1"/>
    <col min="1075" max="1075" width="19.42578125" bestFit="1" customWidth="1"/>
    <col min="1076" max="1076" width="24.85546875" bestFit="1" customWidth="1"/>
    <col min="1077" max="1077" width="28.5703125" bestFit="1" customWidth="1"/>
    <col min="1078" max="1078" width="19.42578125" bestFit="1" customWidth="1"/>
    <col min="1079" max="1079" width="24.85546875" bestFit="1" customWidth="1"/>
    <col min="1080" max="1080" width="28.5703125" bestFit="1" customWidth="1"/>
    <col min="1081" max="1081" width="19.42578125" bestFit="1" customWidth="1"/>
    <col min="1082" max="1082" width="24.85546875" bestFit="1" customWidth="1"/>
    <col min="1083" max="1083" width="28.5703125" bestFit="1" customWidth="1"/>
    <col min="1084" max="1084" width="19.42578125" bestFit="1" customWidth="1"/>
    <col min="1085" max="1085" width="24.85546875" bestFit="1" customWidth="1"/>
    <col min="1086" max="1086" width="28.5703125" bestFit="1" customWidth="1"/>
    <col min="1087" max="1087" width="19.42578125" bestFit="1" customWidth="1"/>
    <col min="1088" max="1088" width="24.85546875" bestFit="1" customWidth="1"/>
    <col min="1089" max="1089" width="28.5703125" bestFit="1" customWidth="1"/>
    <col min="1090" max="1090" width="19.42578125" bestFit="1" customWidth="1"/>
    <col min="1091" max="1091" width="24.85546875" bestFit="1" customWidth="1"/>
    <col min="1092" max="1092" width="33.140625" bestFit="1" customWidth="1"/>
    <col min="1093" max="1093" width="24" bestFit="1" customWidth="1"/>
    <col min="1094" max="1094" width="29.42578125" bestFit="1" customWidth="1"/>
    <col min="1095" max="1095" width="33.5703125" bestFit="1" customWidth="1"/>
    <col min="1096" max="1096" width="24.42578125" bestFit="1" customWidth="1"/>
    <col min="1097" max="1097" width="29.85546875" bestFit="1" customWidth="1"/>
    <col min="1098" max="1098" width="24.85546875" bestFit="1" customWidth="1"/>
    <col min="1099" max="1099" width="28.5703125" bestFit="1" customWidth="1"/>
    <col min="1100" max="1100" width="19.42578125" bestFit="1" customWidth="1"/>
    <col min="1101" max="1101" width="25.140625" bestFit="1" customWidth="1"/>
    <col min="1102" max="1102" width="24.85546875" bestFit="1" customWidth="1"/>
    <col min="1103" max="1103" width="28.5703125" bestFit="1" customWidth="1"/>
    <col min="1104" max="1104" width="19.42578125" bestFit="1" customWidth="1"/>
    <col min="1105" max="1105" width="25.140625" bestFit="1" customWidth="1"/>
    <col min="1106" max="1106" width="24.85546875" bestFit="1" customWidth="1"/>
    <col min="1107" max="1107" width="28.5703125" bestFit="1" customWidth="1"/>
    <col min="1108" max="1108" width="19.42578125" bestFit="1" customWidth="1"/>
    <col min="1109" max="1109" width="25.140625" bestFit="1" customWidth="1"/>
    <col min="1110" max="1110" width="24.85546875" bestFit="1" customWidth="1"/>
    <col min="1111" max="1111" width="28.5703125" bestFit="1" customWidth="1"/>
    <col min="1112" max="1112" width="19.42578125" bestFit="1" customWidth="1"/>
    <col min="1113" max="1113" width="25.140625" bestFit="1" customWidth="1"/>
    <col min="1114" max="1114" width="24.85546875" bestFit="1" customWidth="1"/>
    <col min="1115" max="1115" width="28.5703125" bestFit="1" customWidth="1"/>
    <col min="1116" max="1116" width="19.42578125" bestFit="1" customWidth="1"/>
    <col min="1117" max="1117" width="25.140625" bestFit="1" customWidth="1"/>
    <col min="1118" max="1118" width="24.85546875" bestFit="1" customWidth="1"/>
    <col min="1119" max="1119" width="28.5703125" bestFit="1" customWidth="1"/>
    <col min="1120" max="1120" width="19.42578125" bestFit="1" customWidth="1"/>
    <col min="1121" max="1121" width="25.140625" bestFit="1" customWidth="1"/>
    <col min="1122" max="1122" width="24.85546875" bestFit="1" customWidth="1"/>
    <col min="1123" max="1123" width="28.5703125" bestFit="1" customWidth="1"/>
    <col min="1124" max="1124" width="19.42578125" bestFit="1" customWidth="1"/>
    <col min="1125" max="1125" width="25.140625" bestFit="1" customWidth="1"/>
    <col min="1126" max="1126" width="24.85546875" bestFit="1" customWidth="1"/>
    <col min="1127" max="1127" width="28.5703125" bestFit="1" customWidth="1"/>
    <col min="1128" max="1128" width="19.42578125" bestFit="1" customWidth="1"/>
    <col min="1129" max="1129" width="25.140625" bestFit="1" customWidth="1"/>
    <col min="1130" max="1130" width="24.85546875" bestFit="1" customWidth="1"/>
    <col min="1131" max="1131" width="28.5703125" bestFit="1" customWidth="1"/>
    <col min="1132" max="1132" width="19.42578125" bestFit="1" customWidth="1"/>
    <col min="1133" max="1133" width="25.140625" bestFit="1" customWidth="1"/>
    <col min="1134" max="1134" width="24.85546875" bestFit="1" customWidth="1"/>
    <col min="1135" max="1135" width="28.5703125" bestFit="1" customWidth="1"/>
    <col min="1136" max="1136" width="19.42578125" bestFit="1" customWidth="1"/>
    <col min="1137" max="1137" width="25.140625" bestFit="1" customWidth="1"/>
    <col min="1138" max="1138" width="24.85546875" bestFit="1" customWidth="1"/>
    <col min="1139" max="1139" width="28.5703125" bestFit="1" customWidth="1"/>
    <col min="1140" max="1140" width="19.42578125" bestFit="1" customWidth="1"/>
    <col min="1141" max="1141" width="25.140625" bestFit="1" customWidth="1"/>
    <col min="1142" max="1142" width="24.85546875" bestFit="1" customWidth="1"/>
    <col min="1143" max="1143" width="33.140625" bestFit="1" customWidth="1"/>
    <col min="1144" max="1144" width="24" bestFit="1" customWidth="1"/>
    <col min="1145" max="1145" width="29.7109375" bestFit="1" customWidth="1"/>
    <col min="1146" max="1146" width="29.42578125" bestFit="1" customWidth="1"/>
    <col min="1147" max="1147" width="28.5703125" bestFit="1" customWidth="1"/>
    <col min="1148" max="1148" width="19.42578125" bestFit="1" customWidth="1"/>
    <col min="1149" max="1149" width="25.140625" bestFit="1" customWidth="1"/>
    <col min="1150" max="1150" width="24.85546875" bestFit="1" customWidth="1"/>
    <col min="1151" max="1151" width="28.5703125" bestFit="1" customWidth="1"/>
    <col min="1152" max="1152" width="19.42578125" bestFit="1" customWidth="1"/>
    <col min="1153" max="1153" width="25.140625" bestFit="1" customWidth="1"/>
    <col min="1154" max="1154" width="24.85546875" bestFit="1" customWidth="1"/>
    <col min="1155" max="1155" width="28.5703125" bestFit="1" customWidth="1"/>
    <col min="1156" max="1156" width="19.42578125" bestFit="1" customWidth="1"/>
    <col min="1157" max="1157" width="25.140625" bestFit="1" customWidth="1"/>
    <col min="1158" max="1158" width="24.85546875" bestFit="1" customWidth="1"/>
    <col min="1159" max="1159" width="28.5703125" bestFit="1" customWidth="1"/>
    <col min="1160" max="1160" width="19.42578125" bestFit="1" customWidth="1"/>
    <col min="1161" max="1161" width="25.140625" bestFit="1" customWidth="1"/>
    <col min="1162" max="1162" width="24.85546875" bestFit="1" customWidth="1"/>
    <col min="1163" max="1163" width="28.5703125" bestFit="1" customWidth="1"/>
    <col min="1164" max="1164" width="19.42578125" bestFit="1" customWidth="1"/>
    <col min="1165" max="1165" width="25.140625" bestFit="1" customWidth="1"/>
    <col min="1166" max="1166" width="24.85546875" bestFit="1" customWidth="1"/>
    <col min="1167" max="1167" width="28.5703125" bestFit="1" customWidth="1"/>
    <col min="1168" max="1168" width="19.42578125" bestFit="1" customWidth="1"/>
    <col min="1169" max="1169" width="25.140625" bestFit="1" customWidth="1"/>
    <col min="1170" max="1170" width="24.85546875" bestFit="1" customWidth="1"/>
    <col min="1171" max="1171" width="28.5703125" bestFit="1" customWidth="1"/>
    <col min="1172" max="1172" width="19.42578125" bestFit="1" customWidth="1"/>
    <col min="1173" max="1173" width="25.140625" bestFit="1" customWidth="1"/>
    <col min="1174" max="1174" width="24.85546875" bestFit="1" customWidth="1"/>
    <col min="1175" max="1175" width="28.5703125" bestFit="1" customWidth="1"/>
    <col min="1176" max="1176" width="19.42578125" bestFit="1" customWidth="1"/>
    <col min="1177" max="1177" width="25.140625" bestFit="1" customWidth="1"/>
    <col min="1178" max="1178" width="24.85546875" bestFit="1" customWidth="1"/>
    <col min="1179" max="1179" width="28.5703125" bestFit="1" customWidth="1"/>
    <col min="1180" max="1180" width="19.42578125" bestFit="1" customWidth="1"/>
    <col min="1181" max="1181" width="25.140625" bestFit="1" customWidth="1"/>
    <col min="1182" max="1182" width="24.85546875" bestFit="1" customWidth="1"/>
    <col min="1183" max="1183" width="28.5703125" bestFit="1" customWidth="1"/>
    <col min="1184" max="1184" width="19.42578125" bestFit="1" customWidth="1"/>
    <col min="1185" max="1185" width="25.140625" bestFit="1" customWidth="1"/>
    <col min="1186" max="1186" width="24.85546875" bestFit="1" customWidth="1"/>
    <col min="1187" max="1187" width="28.5703125" bestFit="1" customWidth="1"/>
    <col min="1188" max="1188" width="19.42578125" bestFit="1" customWidth="1"/>
    <col min="1189" max="1189" width="25.140625" bestFit="1" customWidth="1"/>
    <col min="1190" max="1190" width="24.85546875" bestFit="1" customWidth="1"/>
    <col min="1191" max="1191" width="28.5703125" bestFit="1" customWidth="1"/>
    <col min="1192" max="1192" width="19.42578125" bestFit="1" customWidth="1"/>
    <col min="1193" max="1193" width="25.140625" bestFit="1" customWidth="1"/>
    <col min="1194" max="1194" width="24.85546875" bestFit="1" customWidth="1"/>
    <col min="1195" max="1195" width="33.140625" bestFit="1" customWidth="1"/>
    <col min="1196" max="1196" width="24" bestFit="1" customWidth="1"/>
    <col min="1197" max="1197" width="29.7109375" bestFit="1" customWidth="1"/>
    <col min="1198" max="1198" width="29.42578125" bestFit="1" customWidth="1"/>
    <col min="1199" max="1199" width="28.5703125" bestFit="1" customWidth="1"/>
    <col min="1200" max="1200" width="19.42578125" bestFit="1" customWidth="1"/>
    <col min="1201" max="1201" width="25.140625" bestFit="1" customWidth="1"/>
    <col min="1202" max="1202" width="24.85546875" bestFit="1" customWidth="1"/>
    <col min="1203" max="1203" width="28.5703125" bestFit="1" customWidth="1"/>
    <col min="1204" max="1204" width="19.42578125" bestFit="1" customWidth="1"/>
    <col min="1205" max="1205" width="25.140625" bestFit="1" customWidth="1"/>
    <col min="1206" max="1206" width="24.85546875" bestFit="1" customWidth="1"/>
    <col min="1207" max="1207" width="28.5703125" bestFit="1" customWidth="1"/>
    <col min="1208" max="1208" width="19.42578125" bestFit="1" customWidth="1"/>
    <col min="1209" max="1209" width="25.140625" bestFit="1" customWidth="1"/>
    <col min="1210" max="1210" width="24.85546875" bestFit="1" customWidth="1"/>
    <col min="1211" max="1211" width="28.5703125" bestFit="1" customWidth="1"/>
    <col min="1212" max="1212" width="19.42578125" bestFit="1" customWidth="1"/>
    <col min="1213" max="1213" width="25.140625" bestFit="1" customWidth="1"/>
    <col min="1214" max="1214" width="24.85546875" bestFit="1" customWidth="1"/>
    <col min="1215" max="1215" width="28.5703125" bestFit="1" customWidth="1"/>
    <col min="1216" max="1216" width="19.42578125" bestFit="1" customWidth="1"/>
    <col min="1217" max="1217" width="25.140625" bestFit="1" customWidth="1"/>
    <col min="1218" max="1218" width="24.85546875" bestFit="1" customWidth="1"/>
    <col min="1219" max="1219" width="28.5703125" bestFit="1" customWidth="1"/>
    <col min="1220" max="1220" width="19.42578125" bestFit="1" customWidth="1"/>
    <col min="1221" max="1221" width="25.140625" bestFit="1" customWidth="1"/>
    <col min="1222" max="1222" width="24.85546875" bestFit="1" customWidth="1"/>
    <col min="1223" max="1223" width="28.5703125" bestFit="1" customWidth="1"/>
    <col min="1224" max="1224" width="19.42578125" bestFit="1" customWidth="1"/>
    <col min="1225" max="1225" width="25.140625" bestFit="1" customWidth="1"/>
    <col min="1226" max="1226" width="24.85546875" bestFit="1" customWidth="1"/>
    <col min="1227" max="1227" width="28.5703125" bestFit="1" customWidth="1"/>
    <col min="1228" max="1228" width="19.42578125" bestFit="1" customWidth="1"/>
    <col min="1229" max="1229" width="25.140625" bestFit="1" customWidth="1"/>
    <col min="1230" max="1230" width="24.85546875" bestFit="1" customWidth="1"/>
    <col min="1231" max="1231" width="28.5703125" bestFit="1" customWidth="1"/>
    <col min="1232" max="1232" width="19.42578125" bestFit="1" customWidth="1"/>
    <col min="1233" max="1233" width="25.140625" bestFit="1" customWidth="1"/>
    <col min="1234" max="1234" width="24.85546875" bestFit="1" customWidth="1"/>
    <col min="1235" max="1235" width="28.5703125" bestFit="1" customWidth="1"/>
    <col min="1236" max="1236" width="19.42578125" bestFit="1" customWidth="1"/>
    <col min="1237" max="1237" width="25.140625" bestFit="1" customWidth="1"/>
    <col min="1238" max="1238" width="24.85546875" bestFit="1" customWidth="1"/>
    <col min="1239" max="1239" width="28.5703125" bestFit="1" customWidth="1"/>
    <col min="1240" max="1240" width="19.42578125" bestFit="1" customWidth="1"/>
    <col min="1241" max="1241" width="25.140625" bestFit="1" customWidth="1"/>
    <col min="1242" max="1242" width="24.85546875" bestFit="1" customWidth="1"/>
    <col min="1243" max="1243" width="28.5703125" bestFit="1" customWidth="1"/>
    <col min="1244" max="1244" width="19.42578125" bestFit="1" customWidth="1"/>
    <col min="1245" max="1245" width="25.140625" bestFit="1" customWidth="1"/>
    <col min="1246" max="1246" width="24.85546875" bestFit="1" customWidth="1"/>
    <col min="1247" max="1247" width="33.140625" bestFit="1" customWidth="1"/>
    <col min="1248" max="1248" width="24" bestFit="1" customWidth="1"/>
    <col min="1249" max="1249" width="29.7109375" bestFit="1" customWidth="1"/>
    <col min="1250" max="1250" width="29.42578125" bestFit="1" customWidth="1"/>
    <col min="1251" max="1251" width="28.5703125" bestFit="1" customWidth="1"/>
    <col min="1252" max="1252" width="19.42578125" bestFit="1" customWidth="1"/>
    <col min="1253" max="1253" width="25.140625" bestFit="1" customWidth="1"/>
    <col min="1254" max="1254" width="24.85546875" bestFit="1" customWidth="1"/>
    <col min="1255" max="1255" width="28.5703125" bestFit="1" customWidth="1"/>
    <col min="1256" max="1256" width="19.42578125" bestFit="1" customWidth="1"/>
    <col min="1257" max="1257" width="25.140625" bestFit="1" customWidth="1"/>
    <col min="1258" max="1258" width="24.85546875" bestFit="1" customWidth="1"/>
    <col min="1259" max="1259" width="28.5703125" bestFit="1" customWidth="1"/>
    <col min="1260" max="1260" width="19.42578125" bestFit="1" customWidth="1"/>
    <col min="1261" max="1261" width="25.140625" bestFit="1" customWidth="1"/>
    <col min="1262" max="1262" width="24.85546875" bestFit="1" customWidth="1"/>
    <col min="1263" max="1263" width="28.5703125" bestFit="1" customWidth="1"/>
    <col min="1264" max="1264" width="19.42578125" bestFit="1" customWidth="1"/>
    <col min="1265" max="1265" width="25.140625" bestFit="1" customWidth="1"/>
    <col min="1266" max="1266" width="24.85546875" bestFit="1" customWidth="1"/>
    <col min="1267" max="1267" width="28.5703125" bestFit="1" customWidth="1"/>
    <col min="1268" max="1268" width="19.42578125" bestFit="1" customWidth="1"/>
    <col min="1269" max="1269" width="25.140625" bestFit="1" customWidth="1"/>
    <col min="1270" max="1270" width="24.85546875" bestFit="1" customWidth="1"/>
    <col min="1271" max="1271" width="28.5703125" bestFit="1" customWidth="1"/>
    <col min="1272" max="1272" width="19.42578125" bestFit="1" customWidth="1"/>
    <col min="1273" max="1273" width="25.140625" bestFit="1" customWidth="1"/>
    <col min="1274" max="1274" width="24.85546875" bestFit="1" customWidth="1"/>
    <col min="1275" max="1275" width="28.5703125" bestFit="1" customWidth="1"/>
    <col min="1276" max="1276" width="19.42578125" bestFit="1" customWidth="1"/>
    <col min="1277" max="1277" width="25.140625" bestFit="1" customWidth="1"/>
    <col min="1278" max="1278" width="24.85546875" bestFit="1" customWidth="1"/>
    <col min="1279" max="1279" width="28.5703125" bestFit="1" customWidth="1"/>
    <col min="1280" max="1280" width="19.42578125" bestFit="1" customWidth="1"/>
    <col min="1281" max="1281" width="25.140625" bestFit="1" customWidth="1"/>
    <col min="1282" max="1282" width="24.85546875" bestFit="1" customWidth="1"/>
    <col min="1283" max="1283" width="28.5703125" bestFit="1" customWidth="1"/>
    <col min="1284" max="1284" width="19.42578125" bestFit="1" customWidth="1"/>
    <col min="1285" max="1285" width="25.140625" bestFit="1" customWidth="1"/>
    <col min="1286" max="1286" width="24.85546875" bestFit="1" customWidth="1"/>
    <col min="1287" max="1287" width="28.5703125" bestFit="1" customWidth="1"/>
    <col min="1288" max="1288" width="19.42578125" bestFit="1" customWidth="1"/>
    <col min="1289" max="1289" width="25.140625" bestFit="1" customWidth="1"/>
    <col min="1290" max="1290" width="24.85546875" bestFit="1" customWidth="1"/>
    <col min="1291" max="1291" width="28.5703125" bestFit="1" customWidth="1"/>
    <col min="1292" max="1292" width="19.42578125" bestFit="1" customWidth="1"/>
    <col min="1293" max="1293" width="25.140625" bestFit="1" customWidth="1"/>
    <col min="1294" max="1294" width="24.85546875" bestFit="1" customWidth="1"/>
    <col min="1295" max="1295" width="28.5703125" bestFit="1" customWidth="1"/>
    <col min="1296" max="1296" width="19.42578125" bestFit="1" customWidth="1"/>
    <col min="1297" max="1297" width="25.140625" bestFit="1" customWidth="1"/>
    <col min="1298" max="1298" width="24.85546875" bestFit="1" customWidth="1"/>
    <col min="1299" max="1299" width="33.140625" bestFit="1" customWidth="1"/>
    <col min="1300" max="1300" width="24" bestFit="1" customWidth="1"/>
    <col min="1301" max="1301" width="29.7109375" bestFit="1" customWidth="1"/>
    <col min="1302" max="1302" width="29.42578125" bestFit="1" customWidth="1"/>
    <col min="1303" max="1303" width="28.5703125" bestFit="1" customWidth="1"/>
    <col min="1304" max="1304" width="19.42578125" bestFit="1" customWidth="1"/>
    <col min="1305" max="1305" width="25.140625" bestFit="1" customWidth="1"/>
    <col min="1306" max="1306" width="24.85546875" bestFit="1" customWidth="1"/>
    <col min="1307" max="1307" width="28.5703125" bestFit="1" customWidth="1"/>
    <col min="1308" max="1308" width="19.42578125" bestFit="1" customWidth="1"/>
    <col min="1309" max="1309" width="25.140625" bestFit="1" customWidth="1"/>
    <col min="1310" max="1310" width="24.85546875" bestFit="1" customWidth="1"/>
    <col min="1311" max="1311" width="28.5703125" bestFit="1" customWidth="1"/>
    <col min="1312" max="1312" width="19.42578125" bestFit="1" customWidth="1"/>
    <col min="1313" max="1313" width="25.140625" bestFit="1" customWidth="1"/>
    <col min="1314" max="1314" width="24.85546875" bestFit="1" customWidth="1"/>
    <col min="1315" max="1315" width="28.5703125" bestFit="1" customWidth="1"/>
    <col min="1316" max="1316" width="19.42578125" bestFit="1" customWidth="1"/>
    <col min="1317" max="1317" width="25.140625" bestFit="1" customWidth="1"/>
    <col min="1318" max="1318" width="24.85546875" bestFit="1" customWidth="1"/>
    <col min="1319" max="1319" width="28.5703125" bestFit="1" customWidth="1"/>
    <col min="1320" max="1320" width="19.42578125" bestFit="1" customWidth="1"/>
    <col min="1321" max="1321" width="25.140625" bestFit="1" customWidth="1"/>
    <col min="1322" max="1322" width="24.85546875" bestFit="1" customWidth="1"/>
    <col min="1323" max="1323" width="28.5703125" bestFit="1" customWidth="1"/>
    <col min="1324" max="1324" width="19.42578125" bestFit="1" customWidth="1"/>
    <col min="1325" max="1325" width="25.140625" bestFit="1" customWidth="1"/>
    <col min="1326" max="1326" width="24.85546875" bestFit="1" customWidth="1"/>
    <col min="1327" max="1327" width="28.5703125" bestFit="1" customWidth="1"/>
    <col min="1328" max="1328" width="19.42578125" bestFit="1" customWidth="1"/>
    <col min="1329" max="1329" width="25.140625" bestFit="1" customWidth="1"/>
    <col min="1330" max="1330" width="24.85546875" bestFit="1" customWidth="1"/>
    <col min="1331" max="1331" width="28.5703125" bestFit="1" customWidth="1"/>
    <col min="1332" max="1332" width="19.42578125" bestFit="1" customWidth="1"/>
    <col min="1333" max="1333" width="25.140625" bestFit="1" customWidth="1"/>
    <col min="1334" max="1334" width="24.85546875" bestFit="1" customWidth="1"/>
    <col min="1335" max="1335" width="28.5703125" bestFit="1" customWidth="1"/>
    <col min="1336" max="1336" width="19.42578125" bestFit="1" customWidth="1"/>
    <col min="1337" max="1337" width="25.140625" bestFit="1" customWidth="1"/>
    <col min="1338" max="1338" width="24.85546875" bestFit="1" customWidth="1"/>
    <col min="1339" max="1339" width="28.5703125" bestFit="1" customWidth="1"/>
    <col min="1340" max="1340" width="19.42578125" bestFit="1" customWidth="1"/>
    <col min="1341" max="1341" width="25.140625" bestFit="1" customWidth="1"/>
    <col min="1342" max="1342" width="24.85546875" bestFit="1" customWidth="1"/>
    <col min="1343" max="1343" width="28.5703125" bestFit="1" customWidth="1"/>
    <col min="1344" max="1344" width="19.42578125" bestFit="1" customWidth="1"/>
    <col min="1345" max="1345" width="25.140625" bestFit="1" customWidth="1"/>
    <col min="1346" max="1346" width="24.85546875" bestFit="1" customWidth="1"/>
    <col min="1347" max="1347" width="28.5703125" bestFit="1" customWidth="1"/>
    <col min="1348" max="1348" width="19.42578125" bestFit="1" customWidth="1"/>
    <col min="1349" max="1349" width="25.140625" bestFit="1" customWidth="1"/>
    <col min="1350" max="1350" width="24.85546875" bestFit="1" customWidth="1"/>
    <col min="1351" max="1351" width="33.140625" bestFit="1" customWidth="1"/>
    <col min="1352" max="1352" width="24" bestFit="1" customWidth="1"/>
    <col min="1353" max="1353" width="29.7109375" bestFit="1" customWidth="1"/>
    <col min="1354" max="1354" width="29.42578125" bestFit="1" customWidth="1"/>
    <col min="1355" max="1355" width="28.5703125" bestFit="1" customWidth="1"/>
    <col min="1356" max="1356" width="19.42578125" bestFit="1" customWidth="1"/>
    <col min="1357" max="1357" width="25.140625" bestFit="1" customWidth="1"/>
    <col min="1358" max="1358" width="24.85546875" bestFit="1" customWidth="1"/>
    <col min="1359" max="1359" width="28.5703125" bestFit="1" customWidth="1"/>
    <col min="1360" max="1360" width="19.42578125" bestFit="1" customWidth="1"/>
    <col min="1361" max="1361" width="25.140625" bestFit="1" customWidth="1"/>
    <col min="1362" max="1362" width="24.85546875" bestFit="1" customWidth="1"/>
    <col min="1363" max="1363" width="28.5703125" bestFit="1" customWidth="1"/>
    <col min="1364" max="1364" width="19.42578125" bestFit="1" customWidth="1"/>
    <col min="1365" max="1365" width="25.140625" bestFit="1" customWidth="1"/>
    <col min="1366" max="1366" width="24.85546875" bestFit="1" customWidth="1"/>
    <col min="1367" max="1367" width="28.5703125" bestFit="1" customWidth="1"/>
    <col min="1368" max="1368" width="19.42578125" bestFit="1" customWidth="1"/>
    <col min="1369" max="1369" width="25.140625" bestFit="1" customWidth="1"/>
    <col min="1370" max="1370" width="24.85546875" bestFit="1" customWidth="1"/>
    <col min="1371" max="1371" width="28.5703125" bestFit="1" customWidth="1"/>
    <col min="1372" max="1372" width="19.42578125" bestFit="1" customWidth="1"/>
    <col min="1373" max="1373" width="25.140625" bestFit="1" customWidth="1"/>
    <col min="1374" max="1374" width="24.85546875" bestFit="1" customWidth="1"/>
    <col min="1375" max="1375" width="28.5703125" bestFit="1" customWidth="1"/>
    <col min="1376" max="1376" width="19.42578125" bestFit="1" customWidth="1"/>
    <col min="1377" max="1377" width="25.140625" bestFit="1" customWidth="1"/>
    <col min="1378" max="1378" width="24.85546875" bestFit="1" customWidth="1"/>
    <col min="1379" max="1379" width="28.5703125" bestFit="1" customWidth="1"/>
    <col min="1380" max="1380" width="19.42578125" bestFit="1" customWidth="1"/>
    <col min="1381" max="1381" width="25.140625" bestFit="1" customWidth="1"/>
    <col min="1382" max="1382" width="24.85546875" bestFit="1" customWidth="1"/>
    <col min="1383" max="1383" width="28.5703125" bestFit="1" customWidth="1"/>
    <col min="1384" max="1384" width="19.42578125" bestFit="1" customWidth="1"/>
    <col min="1385" max="1385" width="25.140625" bestFit="1" customWidth="1"/>
    <col min="1386" max="1386" width="24.85546875" bestFit="1" customWidth="1"/>
    <col min="1387" max="1387" width="28.5703125" bestFit="1" customWidth="1"/>
    <col min="1388" max="1388" width="19.42578125" bestFit="1" customWidth="1"/>
    <col min="1389" max="1389" width="25.140625" bestFit="1" customWidth="1"/>
    <col min="1390" max="1390" width="24.85546875" bestFit="1" customWidth="1"/>
    <col min="1391" max="1391" width="28.5703125" bestFit="1" customWidth="1"/>
    <col min="1392" max="1392" width="19.42578125" bestFit="1" customWidth="1"/>
    <col min="1393" max="1393" width="25.140625" bestFit="1" customWidth="1"/>
    <col min="1394" max="1394" width="24.85546875" bestFit="1" customWidth="1"/>
    <col min="1395" max="1395" width="28.5703125" bestFit="1" customWidth="1"/>
    <col min="1396" max="1396" width="19.42578125" bestFit="1" customWidth="1"/>
    <col min="1397" max="1397" width="25.140625" bestFit="1" customWidth="1"/>
    <col min="1398" max="1398" width="24.85546875" bestFit="1" customWidth="1"/>
    <col min="1399" max="1399" width="28.5703125" bestFit="1" customWidth="1"/>
    <col min="1400" max="1400" width="19.42578125" bestFit="1" customWidth="1"/>
    <col min="1401" max="1401" width="25.140625" bestFit="1" customWidth="1"/>
    <col min="1402" max="1402" width="24.85546875" bestFit="1" customWidth="1"/>
    <col min="1403" max="1403" width="33.140625" bestFit="1" customWidth="1"/>
    <col min="1404" max="1404" width="24" bestFit="1" customWidth="1"/>
    <col min="1405" max="1405" width="29.7109375" bestFit="1" customWidth="1"/>
    <col min="1406" max="1406" width="29.42578125" bestFit="1" customWidth="1"/>
    <col min="1407" max="1407" width="28.5703125" bestFit="1" customWidth="1"/>
    <col min="1408" max="1408" width="19.42578125" bestFit="1" customWidth="1"/>
    <col min="1409" max="1409" width="25.140625" bestFit="1" customWidth="1"/>
    <col min="1410" max="1410" width="24.85546875" bestFit="1" customWidth="1"/>
    <col min="1411" max="1411" width="28.5703125" bestFit="1" customWidth="1"/>
    <col min="1412" max="1412" width="19.42578125" bestFit="1" customWidth="1"/>
    <col min="1413" max="1413" width="25.140625" bestFit="1" customWidth="1"/>
    <col min="1414" max="1414" width="24.85546875" bestFit="1" customWidth="1"/>
    <col min="1415" max="1415" width="28.5703125" bestFit="1" customWidth="1"/>
    <col min="1416" max="1416" width="19.42578125" bestFit="1" customWidth="1"/>
    <col min="1417" max="1417" width="25.140625" bestFit="1" customWidth="1"/>
    <col min="1418" max="1418" width="24.85546875" bestFit="1" customWidth="1"/>
    <col min="1419" max="1419" width="28.5703125" bestFit="1" customWidth="1"/>
    <col min="1420" max="1420" width="19.42578125" bestFit="1" customWidth="1"/>
    <col min="1421" max="1421" width="25.140625" bestFit="1" customWidth="1"/>
    <col min="1422" max="1422" width="24.85546875" bestFit="1" customWidth="1"/>
    <col min="1423" max="1423" width="28.5703125" bestFit="1" customWidth="1"/>
    <col min="1424" max="1424" width="19.42578125" bestFit="1" customWidth="1"/>
    <col min="1425" max="1425" width="25.140625" bestFit="1" customWidth="1"/>
    <col min="1426" max="1426" width="24.85546875" bestFit="1" customWidth="1"/>
    <col min="1427" max="1427" width="28.5703125" bestFit="1" customWidth="1"/>
    <col min="1428" max="1428" width="19.42578125" bestFit="1" customWidth="1"/>
    <col min="1429" max="1429" width="25.140625" bestFit="1" customWidth="1"/>
    <col min="1430" max="1430" width="24.85546875" bestFit="1" customWidth="1"/>
    <col min="1431" max="1431" width="28.5703125" bestFit="1" customWidth="1"/>
    <col min="1432" max="1432" width="19.42578125" bestFit="1" customWidth="1"/>
    <col min="1433" max="1433" width="25.140625" bestFit="1" customWidth="1"/>
    <col min="1434" max="1434" width="24.85546875" bestFit="1" customWidth="1"/>
    <col min="1435" max="1435" width="28.5703125" bestFit="1" customWidth="1"/>
    <col min="1436" max="1436" width="19.42578125" bestFit="1" customWidth="1"/>
    <col min="1437" max="1437" width="25.140625" bestFit="1" customWidth="1"/>
    <col min="1438" max="1438" width="24.85546875" bestFit="1" customWidth="1"/>
    <col min="1439" max="1439" width="28.5703125" bestFit="1" customWidth="1"/>
    <col min="1440" max="1440" width="19.42578125" bestFit="1" customWidth="1"/>
    <col min="1441" max="1441" width="25.140625" bestFit="1" customWidth="1"/>
    <col min="1442" max="1442" width="24.85546875" bestFit="1" customWidth="1"/>
    <col min="1443" max="1443" width="28.5703125" bestFit="1" customWidth="1"/>
    <col min="1444" max="1444" width="19.42578125" bestFit="1" customWidth="1"/>
    <col min="1445" max="1445" width="25.140625" bestFit="1" customWidth="1"/>
    <col min="1446" max="1446" width="24.85546875" bestFit="1" customWidth="1"/>
    <col min="1447" max="1447" width="28.5703125" bestFit="1" customWidth="1"/>
    <col min="1448" max="1448" width="19.42578125" bestFit="1" customWidth="1"/>
    <col min="1449" max="1449" width="25.140625" bestFit="1" customWidth="1"/>
    <col min="1450" max="1450" width="24.85546875" bestFit="1" customWidth="1"/>
    <col min="1451" max="1451" width="28.5703125" bestFit="1" customWidth="1"/>
    <col min="1452" max="1452" width="19.42578125" bestFit="1" customWidth="1"/>
    <col min="1453" max="1453" width="25.140625" bestFit="1" customWidth="1"/>
    <col min="1454" max="1454" width="24.85546875" bestFit="1" customWidth="1"/>
    <col min="1455" max="1455" width="33.140625" bestFit="1" customWidth="1"/>
    <col min="1456" max="1456" width="24" bestFit="1" customWidth="1"/>
    <col min="1457" max="1457" width="29.7109375" bestFit="1" customWidth="1"/>
    <col min="1458" max="1458" width="29.42578125" bestFit="1" customWidth="1"/>
    <col min="1459" max="1459" width="33.5703125" bestFit="1" customWidth="1"/>
    <col min="1460" max="1460" width="24.42578125" bestFit="1" customWidth="1"/>
    <col min="1461" max="1461" width="30.140625" bestFit="1" customWidth="1"/>
    <col min="1462" max="1462" width="29.85546875" bestFit="1" customWidth="1"/>
    <col min="1463" max="1463" width="28.7109375" bestFit="1" customWidth="1"/>
    <col min="1464" max="1464" width="28.5703125" bestFit="1" customWidth="1"/>
    <col min="1465" max="1465" width="19.42578125" bestFit="1" customWidth="1"/>
    <col min="1466" max="1466" width="25.140625" bestFit="1" customWidth="1"/>
    <col min="1467" max="1467" width="24.85546875" bestFit="1" customWidth="1"/>
    <col min="1468" max="1468" width="28.7109375" bestFit="1" customWidth="1"/>
    <col min="1469" max="1469" width="28.5703125" bestFit="1" customWidth="1"/>
    <col min="1470" max="1470" width="19.42578125" bestFit="1" customWidth="1"/>
    <col min="1471" max="1471" width="25.140625" bestFit="1" customWidth="1"/>
    <col min="1472" max="1472" width="24.85546875" bestFit="1" customWidth="1"/>
    <col min="1473" max="1473" width="28.7109375" bestFit="1" customWidth="1"/>
    <col min="1474" max="1474" width="28.5703125" bestFit="1" customWidth="1"/>
    <col min="1475" max="1475" width="19.42578125" bestFit="1" customWidth="1"/>
    <col min="1476" max="1476" width="25.140625" bestFit="1" customWidth="1"/>
    <col min="1477" max="1477" width="24.85546875" bestFit="1" customWidth="1"/>
    <col min="1478" max="1478" width="28.7109375" bestFit="1" customWidth="1"/>
    <col min="1479" max="1479" width="28.5703125" bestFit="1" customWidth="1"/>
    <col min="1480" max="1480" width="19.42578125" bestFit="1" customWidth="1"/>
    <col min="1481" max="1481" width="25.140625" bestFit="1" customWidth="1"/>
    <col min="1482" max="1482" width="24.85546875" bestFit="1" customWidth="1"/>
    <col min="1483" max="1483" width="28.7109375" bestFit="1" customWidth="1"/>
    <col min="1484" max="1484" width="28.5703125" bestFit="1" customWidth="1"/>
    <col min="1485" max="1485" width="19.42578125" bestFit="1" customWidth="1"/>
    <col min="1486" max="1486" width="25.140625" bestFit="1" customWidth="1"/>
    <col min="1487" max="1487" width="24.85546875" bestFit="1" customWidth="1"/>
    <col min="1488" max="1488" width="28.7109375" bestFit="1" customWidth="1"/>
    <col min="1489" max="1489" width="28.5703125" bestFit="1" customWidth="1"/>
    <col min="1490" max="1490" width="19.42578125" bestFit="1" customWidth="1"/>
    <col min="1491" max="1491" width="25.140625" bestFit="1" customWidth="1"/>
    <col min="1492" max="1492" width="24.85546875" bestFit="1" customWidth="1"/>
    <col min="1493" max="1493" width="33.28515625" bestFit="1" customWidth="1"/>
    <col min="1494" max="1494" width="33.140625" bestFit="1" customWidth="1"/>
    <col min="1495" max="1495" width="24" bestFit="1" customWidth="1"/>
    <col min="1496" max="1496" width="29.7109375" bestFit="1" customWidth="1"/>
    <col min="1497" max="1497" width="29.42578125" bestFit="1" customWidth="1"/>
    <col min="1498" max="1498" width="28.7109375" bestFit="1" customWidth="1"/>
    <col min="1499" max="1499" width="28.5703125" bestFit="1" customWidth="1"/>
    <col min="1500" max="1500" width="19.42578125" bestFit="1" customWidth="1"/>
    <col min="1501" max="1501" width="25.140625" bestFit="1" customWidth="1"/>
    <col min="1502" max="1502" width="24.85546875" bestFit="1" customWidth="1"/>
    <col min="1503" max="1503" width="28.7109375" bestFit="1" customWidth="1"/>
    <col min="1504" max="1504" width="28.5703125" bestFit="1" customWidth="1"/>
    <col min="1505" max="1505" width="19.42578125" bestFit="1" customWidth="1"/>
    <col min="1506" max="1506" width="25.140625" bestFit="1" customWidth="1"/>
    <col min="1507" max="1507" width="24.85546875" bestFit="1" customWidth="1"/>
    <col min="1508" max="1508" width="28.7109375" bestFit="1" customWidth="1"/>
    <col min="1509" max="1509" width="28.5703125" bestFit="1" customWidth="1"/>
    <col min="1510" max="1510" width="19.42578125" bestFit="1" customWidth="1"/>
    <col min="1511" max="1511" width="25.140625" bestFit="1" customWidth="1"/>
    <col min="1512" max="1512" width="24.85546875" bestFit="1" customWidth="1"/>
    <col min="1513" max="1513" width="28.7109375" bestFit="1" customWidth="1"/>
    <col min="1514" max="1514" width="28.5703125" bestFit="1" customWidth="1"/>
    <col min="1515" max="1515" width="19.42578125" bestFit="1" customWidth="1"/>
    <col min="1516" max="1516" width="25.140625" bestFit="1" customWidth="1"/>
    <col min="1517" max="1517" width="24.85546875" bestFit="1" customWidth="1"/>
    <col min="1518" max="1518" width="28.7109375" bestFit="1" customWidth="1"/>
    <col min="1519" max="1519" width="28.5703125" bestFit="1" customWidth="1"/>
    <col min="1520" max="1520" width="19.42578125" bestFit="1" customWidth="1"/>
    <col min="1521" max="1521" width="25.140625" bestFit="1" customWidth="1"/>
    <col min="1522" max="1522" width="24.85546875" bestFit="1" customWidth="1"/>
    <col min="1523" max="1523" width="28.7109375" bestFit="1" customWidth="1"/>
    <col min="1524" max="1524" width="28.5703125" bestFit="1" customWidth="1"/>
    <col min="1525" max="1525" width="19.42578125" bestFit="1" customWidth="1"/>
    <col min="1526" max="1526" width="25.140625" bestFit="1" customWidth="1"/>
    <col min="1527" max="1527" width="24.85546875" bestFit="1" customWidth="1"/>
    <col min="1528" max="1528" width="28.7109375" bestFit="1" customWidth="1"/>
    <col min="1529" max="1529" width="28.5703125" bestFit="1" customWidth="1"/>
    <col min="1530" max="1530" width="19.42578125" bestFit="1" customWidth="1"/>
    <col min="1531" max="1531" width="25.140625" bestFit="1" customWidth="1"/>
    <col min="1532" max="1532" width="24.85546875" bestFit="1" customWidth="1"/>
    <col min="1533" max="1533" width="28.7109375" bestFit="1" customWidth="1"/>
    <col min="1534" max="1534" width="28.5703125" bestFit="1" customWidth="1"/>
    <col min="1535" max="1535" width="19.42578125" bestFit="1" customWidth="1"/>
    <col min="1536" max="1536" width="25.140625" bestFit="1" customWidth="1"/>
    <col min="1537" max="1537" width="24.85546875" bestFit="1" customWidth="1"/>
    <col min="1538" max="1538" width="28.7109375" bestFit="1" customWidth="1"/>
    <col min="1539" max="1539" width="28.5703125" bestFit="1" customWidth="1"/>
    <col min="1540" max="1540" width="19.42578125" bestFit="1" customWidth="1"/>
    <col min="1541" max="1541" width="25.140625" bestFit="1" customWidth="1"/>
    <col min="1542" max="1542" width="24.85546875" bestFit="1" customWidth="1"/>
    <col min="1543" max="1543" width="28.7109375" bestFit="1" customWidth="1"/>
    <col min="1544" max="1544" width="28.5703125" bestFit="1" customWidth="1"/>
    <col min="1545" max="1545" width="19.42578125" bestFit="1" customWidth="1"/>
    <col min="1546" max="1546" width="25.140625" bestFit="1" customWidth="1"/>
    <col min="1547" max="1547" width="24.85546875" bestFit="1" customWidth="1"/>
    <col min="1548" max="1548" width="28.7109375" bestFit="1" customWidth="1"/>
    <col min="1549" max="1549" width="28.5703125" bestFit="1" customWidth="1"/>
    <col min="1550" max="1550" width="19.42578125" bestFit="1" customWidth="1"/>
    <col min="1551" max="1551" width="25.140625" bestFit="1" customWidth="1"/>
    <col min="1552" max="1552" width="24.85546875" bestFit="1" customWidth="1"/>
    <col min="1553" max="1553" width="28.7109375" bestFit="1" customWidth="1"/>
    <col min="1554" max="1554" width="28.5703125" bestFit="1" customWidth="1"/>
    <col min="1555" max="1555" width="19.42578125" bestFit="1" customWidth="1"/>
    <col min="1556" max="1556" width="25.140625" bestFit="1" customWidth="1"/>
    <col min="1557" max="1557" width="24.85546875" bestFit="1" customWidth="1"/>
    <col min="1558" max="1558" width="33.28515625" bestFit="1" customWidth="1"/>
    <col min="1559" max="1559" width="33.140625" bestFit="1" customWidth="1"/>
    <col min="1560" max="1560" width="24" bestFit="1" customWidth="1"/>
    <col min="1561" max="1561" width="29.7109375" bestFit="1" customWidth="1"/>
    <col min="1562" max="1562" width="29.42578125" bestFit="1" customWidth="1"/>
    <col min="1563" max="1563" width="28.7109375" bestFit="1" customWidth="1"/>
    <col min="1564" max="1564" width="28.5703125" bestFit="1" customWidth="1"/>
    <col min="1565" max="1565" width="19.42578125" bestFit="1" customWidth="1"/>
    <col min="1566" max="1566" width="25.140625" bestFit="1" customWidth="1"/>
    <col min="1567" max="1567" width="24.85546875" bestFit="1" customWidth="1"/>
    <col min="1568" max="1568" width="28.7109375" bestFit="1" customWidth="1"/>
    <col min="1569" max="1569" width="28.5703125" bestFit="1" customWidth="1"/>
    <col min="1570" max="1570" width="19.42578125" bestFit="1" customWidth="1"/>
    <col min="1571" max="1571" width="25.140625" bestFit="1" customWidth="1"/>
    <col min="1572" max="1572" width="24.85546875" bestFit="1" customWidth="1"/>
    <col min="1573" max="1573" width="28.7109375" bestFit="1" customWidth="1"/>
    <col min="1574" max="1574" width="28.5703125" bestFit="1" customWidth="1"/>
    <col min="1575" max="1575" width="19.42578125" bestFit="1" customWidth="1"/>
    <col min="1576" max="1576" width="25.140625" bestFit="1" customWidth="1"/>
    <col min="1577" max="1577" width="24.85546875" bestFit="1" customWidth="1"/>
    <col min="1578" max="1578" width="28.7109375" bestFit="1" customWidth="1"/>
    <col min="1579" max="1579" width="28.5703125" bestFit="1" customWidth="1"/>
    <col min="1580" max="1580" width="19.42578125" bestFit="1" customWidth="1"/>
    <col min="1581" max="1581" width="25.140625" bestFit="1" customWidth="1"/>
    <col min="1582" max="1582" width="24.85546875" bestFit="1" customWidth="1"/>
    <col min="1583" max="1583" width="28.7109375" bestFit="1" customWidth="1"/>
    <col min="1584" max="1584" width="28.5703125" bestFit="1" customWidth="1"/>
    <col min="1585" max="1585" width="19.42578125" bestFit="1" customWidth="1"/>
    <col min="1586" max="1586" width="25.140625" bestFit="1" customWidth="1"/>
    <col min="1587" max="1587" width="24.85546875" bestFit="1" customWidth="1"/>
    <col min="1588" max="1588" width="28.7109375" bestFit="1" customWidth="1"/>
    <col min="1589" max="1589" width="28.5703125" bestFit="1" customWidth="1"/>
    <col min="1590" max="1590" width="19.42578125" bestFit="1" customWidth="1"/>
    <col min="1591" max="1591" width="25.140625" bestFit="1" customWidth="1"/>
    <col min="1592" max="1592" width="24.85546875" bestFit="1" customWidth="1"/>
    <col min="1593" max="1593" width="28.7109375" bestFit="1" customWidth="1"/>
    <col min="1594" max="1594" width="28.5703125" bestFit="1" customWidth="1"/>
    <col min="1595" max="1595" width="19.42578125" bestFit="1" customWidth="1"/>
    <col min="1596" max="1596" width="25.140625" bestFit="1" customWidth="1"/>
    <col min="1597" max="1597" width="24.85546875" bestFit="1" customWidth="1"/>
    <col min="1598" max="1598" width="28.7109375" bestFit="1" customWidth="1"/>
    <col min="1599" max="1599" width="28.5703125" bestFit="1" customWidth="1"/>
    <col min="1600" max="1600" width="19.42578125" bestFit="1" customWidth="1"/>
    <col min="1601" max="1601" width="25.140625" bestFit="1" customWidth="1"/>
    <col min="1602" max="1602" width="24.85546875" bestFit="1" customWidth="1"/>
    <col min="1603" max="1603" width="28.7109375" bestFit="1" customWidth="1"/>
    <col min="1604" max="1604" width="28.5703125" bestFit="1" customWidth="1"/>
    <col min="1605" max="1605" width="19.42578125" bestFit="1" customWidth="1"/>
    <col min="1606" max="1606" width="25.140625" bestFit="1" customWidth="1"/>
    <col min="1607" max="1607" width="24.85546875" bestFit="1" customWidth="1"/>
    <col min="1608" max="1608" width="28.7109375" bestFit="1" customWidth="1"/>
    <col min="1609" max="1609" width="28.5703125" bestFit="1" customWidth="1"/>
    <col min="1610" max="1610" width="19.42578125" bestFit="1" customWidth="1"/>
    <col min="1611" max="1611" width="25.140625" bestFit="1" customWidth="1"/>
    <col min="1612" max="1612" width="24.85546875" bestFit="1" customWidth="1"/>
    <col min="1613" max="1613" width="28.7109375" bestFit="1" customWidth="1"/>
    <col min="1614" max="1614" width="28.5703125" bestFit="1" customWidth="1"/>
    <col min="1615" max="1615" width="19.42578125" bestFit="1" customWidth="1"/>
    <col min="1616" max="1616" width="25.140625" bestFit="1" customWidth="1"/>
    <col min="1617" max="1617" width="24.85546875" bestFit="1" customWidth="1"/>
    <col min="1618" max="1618" width="28.7109375" bestFit="1" customWidth="1"/>
    <col min="1619" max="1619" width="28.5703125" bestFit="1" customWidth="1"/>
    <col min="1620" max="1620" width="19.42578125" bestFit="1" customWidth="1"/>
    <col min="1621" max="1621" width="25.140625" bestFit="1" customWidth="1"/>
    <col min="1622" max="1622" width="24.85546875" bestFit="1" customWidth="1"/>
    <col min="1623" max="1623" width="33.28515625" bestFit="1" customWidth="1"/>
    <col min="1624" max="1624" width="33.140625" bestFit="1" customWidth="1"/>
    <col min="1625" max="1625" width="24" bestFit="1" customWidth="1"/>
    <col min="1626" max="1626" width="29.7109375" bestFit="1" customWidth="1"/>
    <col min="1627" max="1627" width="29.42578125" bestFit="1" customWidth="1"/>
    <col min="1628" max="1628" width="28.7109375" bestFit="1" customWidth="1"/>
    <col min="1629" max="1629" width="28.5703125" bestFit="1" customWidth="1"/>
    <col min="1630" max="1630" width="19.42578125" bestFit="1" customWidth="1"/>
    <col min="1631" max="1631" width="25.140625" bestFit="1" customWidth="1"/>
    <col min="1632" max="1632" width="24.85546875" bestFit="1" customWidth="1"/>
    <col min="1633" max="1633" width="28.7109375" bestFit="1" customWidth="1"/>
    <col min="1634" max="1634" width="28.5703125" bestFit="1" customWidth="1"/>
    <col min="1635" max="1635" width="19.42578125" bestFit="1" customWidth="1"/>
    <col min="1636" max="1636" width="25.140625" bestFit="1" customWidth="1"/>
    <col min="1637" max="1637" width="24.85546875" bestFit="1" customWidth="1"/>
    <col min="1638" max="1638" width="28.7109375" bestFit="1" customWidth="1"/>
    <col min="1639" max="1639" width="28.5703125" bestFit="1" customWidth="1"/>
    <col min="1640" max="1640" width="19.42578125" bestFit="1" customWidth="1"/>
    <col min="1641" max="1641" width="25.140625" bestFit="1" customWidth="1"/>
    <col min="1642" max="1642" width="24.85546875" bestFit="1" customWidth="1"/>
    <col min="1643" max="1643" width="28.7109375" bestFit="1" customWidth="1"/>
    <col min="1644" max="1644" width="28.5703125" bestFit="1" customWidth="1"/>
    <col min="1645" max="1645" width="19.42578125" bestFit="1" customWidth="1"/>
    <col min="1646" max="1646" width="25.140625" bestFit="1" customWidth="1"/>
    <col min="1647" max="1647" width="24.85546875" bestFit="1" customWidth="1"/>
    <col min="1648" max="1648" width="28.7109375" bestFit="1" customWidth="1"/>
    <col min="1649" max="1649" width="28.5703125" bestFit="1" customWidth="1"/>
    <col min="1650" max="1650" width="19.42578125" bestFit="1" customWidth="1"/>
    <col min="1651" max="1651" width="25.140625" bestFit="1" customWidth="1"/>
    <col min="1652" max="1652" width="24.85546875" bestFit="1" customWidth="1"/>
    <col min="1653" max="1653" width="28.7109375" bestFit="1" customWidth="1"/>
    <col min="1654" max="1654" width="28.5703125" bestFit="1" customWidth="1"/>
    <col min="1655" max="1655" width="19.42578125" bestFit="1" customWidth="1"/>
    <col min="1656" max="1656" width="25.140625" bestFit="1" customWidth="1"/>
    <col min="1657" max="1657" width="24.85546875" bestFit="1" customWidth="1"/>
    <col min="1658" max="1658" width="28.7109375" bestFit="1" customWidth="1"/>
    <col min="1659" max="1659" width="28.5703125" bestFit="1" customWidth="1"/>
    <col min="1660" max="1660" width="19.42578125" bestFit="1" customWidth="1"/>
    <col min="1661" max="1661" width="25.140625" bestFit="1" customWidth="1"/>
    <col min="1662" max="1662" width="24.85546875" bestFit="1" customWidth="1"/>
    <col min="1663" max="1663" width="28.7109375" bestFit="1" customWidth="1"/>
    <col min="1664" max="1664" width="28.5703125" bestFit="1" customWidth="1"/>
    <col min="1665" max="1665" width="19.42578125" bestFit="1" customWidth="1"/>
    <col min="1666" max="1666" width="25.140625" bestFit="1" customWidth="1"/>
    <col min="1667" max="1667" width="24.85546875" bestFit="1" customWidth="1"/>
    <col min="1668" max="1668" width="28.7109375" bestFit="1" customWidth="1"/>
    <col min="1669" max="1669" width="28.5703125" bestFit="1" customWidth="1"/>
    <col min="1670" max="1670" width="19.42578125" bestFit="1" customWidth="1"/>
    <col min="1671" max="1671" width="25.140625" bestFit="1" customWidth="1"/>
    <col min="1672" max="1672" width="24.85546875" bestFit="1" customWidth="1"/>
    <col min="1673" max="1673" width="28.7109375" bestFit="1" customWidth="1"/>
    <col min="1674" max="1674" width="28.5703125" bestFit="1" customWidth="1"/>
    <col min="1675" max="1675" width="19.42578125" bestFit="1" customWidth="1"/>
    <col min="1676" max="1676" width="25.140625" bestFit="1" customWidth="1"/>
    <col min="1677" max="1677" width="24.85546875" bestFit="1" customWidth="1"/>
    <col min="1678" max="1678" width="28.7109375" bestFit="1" customWidth="1"/>
    <col min="1679" max="1679" width="28.5703125" bestFit="1" customWidth="1"/>
    <col min="1680" max="1680" width="19.42578125" bestFit="1" customWidth="1"/>
    <col min="1681" max="1681" width="25.140625" bestFit="1" customWidth="1"/>
    <col min="1682" max="1682" width="24.85546875" bestFit="1" customWidth="1"/>
    <col min="1683" max="1683" width="28.7109375" bestFit="1" customWidth="1"/>
    <col min="1684" max="1684" width="28.5703125" bestFit="1" customWidth="1"/>
    <col min="1685" max="1685" width="19.42578125" bestFit="1" customWidth="1"/>
    <col min="1686" max="1686" width="25.140625" bestFit="1" customWidth="1"/>
    <col min="1687" max="1687" width="24.85546875" bestFit="1" customWidth="1"/>
    <col min="1688" max="1688" width="33.28515625" bestFit="1" customWidth="1"/>
    <col min="1689" max="1689" width="33.140625" bestFit="1" customWidth="1"/>
    <col min="1690" max="1690" width="24" bestFit="1" customWidth="1"/>
    <col min="1691" max="1691" width="29.7109375" bestFit="1" customWidth="1"/>
    <col min="1692" max="1692" width="29.42578125" bestFit="1" customWidth="1"/>
    <col min="1693" max="1693" width="28.7109375" bestFit="1" customWidth="1"/>
    <col min="1694" max="1694" width="28.5703125" bestFit="1" customWidth="1"/>
    <col min="1695" max="1695" width="19.42578125" bestFit="1" customWidth="1"/>
    <col min="1696" max="1696" width="25.140625" bestFit="1" customWidth="1"/>
    <col min="1697" max="1697" width="24.85546875" bestFit="1" customWidth="1"/>
    <col min="1698" max="1698" width="28.7109375" bestFit="1" customWidth="1"/>
    <col min="1699" max="1699" width="28.5703125" bestFit="1" customWidth="1"/>
    <col min="1700" max="1700" width="19.42578125" bestFit="1" customWidth="1"/>
    <col min="1701" max="1701" width="25.140625" bestFit="1" customWidth="1"/>
    <col min="1702" max="1702" width="24.85546875" bestFit="1" customWidth="1"/>
    <col min="1703" max="1703" width="28.7109375" bestFit="1" customWidth="1"/>
    <col min="1704" max="1704" width="28.5703125" bestFit="1" customWidth="1"/>
    <col min="1705" max="1705" width="19.42578125" bestFit="1" customWidth="1"/>
    <col min="1706" max="1706" width="25.140625" bestFit="1" customWidth="1"/>
    <col min="1707" max="1707" width="24.85546875" bestFit="1" customWidth="1"/>
    <col min="1708" max="1708" width="28.7109375" bestFit="1" customWidth="1"/>
    <col min="1709" max="1709" width="28.5703125" bestFit="1" customWidth="1"/>
    <col min="1710" max="1710" width="19.42578125" bestFit="1" customWidth="1"/>
    <col min="1711" max="1711" width="25.140625" bestFit="1" customWidth="1"/>
    <col min="1712" max="1712" width="24.85546875" bestFit="1" customWidth="1"/>
    <col min="1713" max="1713" width="28.7109375" bestFit="1" customWidth="1"/>
    <col min="1714" max="1714" width="28.5703125" bestFit="1" customWidth="1"/>
    <col min="1715" max="1715" width="19.42578125" bestFit="1" customWidth="1"/>
    <col min="1716" max="1716" width="25.140625" bestFit="1" customWidth="1"/>
    <col min="1717" max="1717" width="24.85546875" bestFit="1" customWidth="1"/>
    <col min="1718" max="1718" width="28.7109375" bestFit="1" customWidth="1"/>
    <col min="1719" max="1719" width="28.5703125" bestFit="1" customWidth="1"/>
    <col min="1720" max="1720" width="19.42578125" bestFit="1" customWidth="1"/>
    <col min="1721" max="1721" width="25.140625" bestFit="1" customWidth="1"/>
    <col min="1722" max="1722" width="24.85546875" bestFit="1" customWidth="1"/>
    <col min="1723" max="1723" width="28.7109375" bestFit="1" customWidth="1"/>
    <col min="1724" max="1724" width="28.5703125" bestFit="1" customWidth="1"/>
    <col min="1725" max="1725" width="19.42578125" bestFit="1" customWidth="1"/>
    <col min="1726" max="1726" width="25.140625" bestFit="1" customWidth="1"/>
    <col min="1727" max="1727" width="24.85546875" bestFit="1" customWidth="1"/>
    <col min="1728" max="1728" width="28.7109375" bestFit="1" customWidth="1"/>
    <col min="1729" max="1729" width="28.5703125" bestFit="1" customWidth="1"/>
    <col min="1730" max="1730" width="19.42578125" bestFit="1" customWidth="1"/>
    <col min="1731" max="1731" width="25.140625" bestFit="1" customWidth="1"/>
    <col min="1732" max="1732" width="24.85546875" bestFit="1" customWidth="1"/>
    <col min="1733" max="1733" width="28.7109375" bestFit="1" customWidth="1"/>
    <col min="1734" max="1734" width="28.5703125" bestFit="1" customWidth="1"/>
    <col min="1735" max="1735" width="19.42578125" bestFit="1" customWidth="1"/>
    <col min="1736" max="1736" width="25.140625" bestFit="1" customWidth="1"/>
    <col min="1737" max="1737" width="24.85546875" bestFit="1" customWidth="1"/>
    <col min="1738" max="1738" width="28.7109375" bestFit="1" customWidth="1"/>
    <col min="1739" max="1739" width="28.5703125" bestFit="1" customWidth="1"/>
    <col min="1740" max="1740" width="19.42578125" bestFit="1" customWidth="1"/>
    <col min="1741" max="1741" width="25.140625" bestFit="1" customWidth="1"/>
    <col min="1742" max="1742" width="24.85546875" bestFit="1" customWidth="1"/>
    <col min="1743" max="1743" width="28.7109375" bestFit="1" customWidth="1"/>
    <col min="1744" max="1744" width="28.5703125" bestFit="1" customWidth="1"/>
    <col min="1745" max="1745" width="19.42578125" bestFit="1" customWidth="1"/>
    <col min="1746" max="1746" width="25.140625" bestFit="1" customWidth="1"/>
    <col min="1747" max="1747" width="24.85546875" bestFit="1" customWidth="1"/>
    <col min="1748" max="1748" width="28.7109375" bestFit="1" customWidth="1"/>
    <col min="1749" max="1749" width="28.5703125" bestFit="1" customWidth="1"/>
    <col min="1750" max="1750" width="19.42578125" bestFit="1" customWidth="1"/>
    <col min="1751" max="1751" width="25.140625" bestFit="1" customWidth="1"/>
    <col min="1752" max="1752" width="24.85546875" bestFit="1" customWidth="1"/>
    <col min="1753" max="1753" width="33.28515625" bestFit="1" customWidth="1"/>
    <col min="1754" max="1754" width="33.140625" bestFit="1" customWidth="1"/>
    <col min="1755" max="1755" width="24" bestFit="1" customWidth="1"/>
    <col min="1756" max="1756" width="29.7109375" bestFit="1" customWidth="1"/>
    <col min="1757" max="1757" width="29.42578125" bestFit="1" customWidth="1"/>
    <col min="1758" max="1758" width="28.7109375" bestFit="1" customWidth="1"/>
    <col min="1759" max="1759" width="28.5703125" bestFit="1" customWidth="1"/>
    <col min="1760" max="1760" width="19.42578125" bestFit="1" customWidth="1"/>
    <col min="1761" max="1761" width="25.140625" bestFit="1" customWidth="1"/>
    <col min="1762" max="1762" width="24.85546875" bestFit="1" customWidth="1"/>
    <col min="1763" max="1763" width="28.7109375" bestFit="1" customWidth="1"/>
    <col min="1764" max="1764" width="28.5703125" bestFit="1" customWidth="1"/>
    <col min="1765" max="1765" width="19.42578125" bestFit="1" customWidth="1"/>
    <col min="1766" max="1766" width="25.140625" bestFit="1" customWidth="1"/>
    <col min="1767" max="1767" width="24.85546875" bestFit="1" customWidth="1"/>
    <col min="1768" max="1768" width="28.7109375" bestFit="1" customWidth="1"/>
    <col min="1769" max="1769" width="28.5703125" bestFit="1" customWidth="1"/>
    <col min="1770" max="1770" width="19.42578125" bestFit="1" customWidth="1"/>
    <col min="1771" max="1771" width="25.140625" bestFit="1" customWidth="1"/>
    <col min="1772" max="1772" width="24.85546875" bestFit="1" customWidth="1"/>
    <col min="1773" max="1773" width="28.7109375" bestFit="1" customWidth="1"/>
    <col min="1774" max="1774" width="28.5703125" bestFit="1" customWidth="1"/>
    <col min="1775" max="1775" width="19.42578125" bestFit="1" customWidth="1"/>
    <col min="1776" max="1776" width="25.140625" bestFit="1" customWidth="1"/>
    <col min="1777" max="1777" width="24.85546875" bestFit="1" customWidth="1"/>
    <col min="1778" max="1778" width="28.7109375" bestFit="1" customWidth="1"/>
    <col min="1779" max="1779" width="28.5703125" bestFit="1" customWidth="1"/>
    <col min="1780" max="1780" width="19.42578125" bestFit="1" customWidth="1"/>
    <col min="1781" max="1781" width="25.140625" bestFit="1" customWidth="1"/>
    <col min="1782" max="1782" width="24.85546875" bestFit="1" customWidth="1"/>
    <col min="1783" max="1783" width="28.7109375" bestFit="1" customWidth="1"/>
    <col min="1784" max="1784" width="28.5703125" bestFit="1" customWidth="1"/>
    <col min="1785" max="1785" width="19.42578125" bestFit="1" customWidth="1"/>
    <col min="1786" max="1786" width="25.140625" bestFit="1" customWidth="1"/>
    <col min="1787" max="1787" width="24.85546875" bestFit="1" customWidth="1"/>
    <col min="1788" max="1788" width="28.7109375" bestFit="1" customWidth="1"/>
    <col min="1789" max="1789" width="28.5703125" bestFit="1" customWidth="1"/>
    <col min="1790" max="1790" width="19.42578125" bestFit="1" customWidth="1"/>
    <col min="1791" max="1791" width="25.140625" bestFit="1" customWidth="1"/>
    <col min="1792" max="1792" width="24.85546875" bestFit="1" customWidth="1"/>
    <col min="1793" max="1793" width="28.7109375" bestFit="1" customWidth="1"/>
    <col min="1794" max="1794" width="28.5703125" bestFit="1" customWidth="1"/>
    <col min="1795" max="1795" width="19.42578125" bestFit="1" customWidth="1"/>
    <col min="1796" max="1796" width="25.140625" bestFit="1" customWidth="1"/>
    <col min="1797" max="1797" width="24.85546875" bestFit="1" customWidth="1"/>
    <col min="1798" max="1798" width="28.7109375" bestFit="1" customWidth="1"/>
    <col min="1799" max="1799" width="28.5703125" bestFit="1" customWidth="1"/>
    <col min="1800" max="1800" width="19.42578125" bestFit="1" customWidth="1"/>
    <col min="1801" max="1801" width="25.140625" bestFit="1" customWidth="1"/>
    <col min="1802" max="1802" width="24.85546875" bestFit="1" customWidth="1"/>
    <col min="1803" max="1803" width="28.7109375" bestFit="1" customWidth="1"/>
    <col min="1804" max="1804" width="28.5703125" bestFit="1" customWidth="1"/>
    <col min="1805" max="1805" width="19.42578125" bestFit="1" customWidth="1"/>
    <col min="1806" max="1806" width="25.140625" bestFit="1" customWidth="1"/>
    <col min="1807" max="1807" width="24.85546875" bestFit="1" customWidth="1"/>
    <col min="1808" max="1808" width="28.7109375" bestFit="1" customWidth="1"/>
    <col min="1809" max="1809" width="28.5703125" bestFit="1" customWidth="1"/>
    <col min="1810" max="1810" width="19.42578125" bestFit="1" customWidth="1"/>
    <col min="1811" max="1811" width="25.140625" bestFit="1" customWidth="1"/>
    <col min="1812" max="1812" width="24.85546875" bestFit="1" customWidth="1"/>
    <col min="1813" max="1813" width="28.7109375" bestFit="1" customWidth="1"/>
    <col min="1814" max="1814" width="28.5703125" bestFit="1" customWidth="1"/>
    <col min="1815" max="1815" width="19.42578125" bestFit="1" customWidth="1"/>
    <col min="1816" max="1816" width="25.140625" bestFit="1" customWidth="1"/>
    <col min="1817" max="1817" width="24.85546875" bestFit="1" customWidth="1"/>
    <col min="1818" max="1818" width="33.28515625" bestFit="1" customWidth="1"/>
    <col min="1819" max="1819" width="33.140625" bestFit="1" customWidth="1"/>
    <col min="1820" max="1820" width="24" bestFit="1" customWidth="1"/>
    <col min="1821" max="1821" width="29.7109375" bestFit="1" customWidth="1"/>
    <col min="1822" max="1822" width="29.42578125" bestFit="1" customWidth="1"/>
    <col min="1823" max="1823" width="33.7109375" bestFit="1" customWidth="1"/>
    <col min="1824" max="1824" width="33.5703125" bestFit="1" customWidth="1"/>
    <col min="1825" max="1825" width="24.42578125" bestFit="1" customWidth="1"/>
    <col min="1826" max="1826" width="30.140625" bestFit="1" customWidth="1"/>
    <col min="1827" max="1827" width="29.85546875" bestFit="1" customWidth="1"/>
    <col min="1828" max="1828" width="28.5703125" bestFit="1" customWidth="1"/>
    <col min="1829" max="1829" width="19.42578125" bestFit="1" customWidth="1"/>
    <col min="1830" max="1830" width="25.140625" bestFit="1" customWidth="1"/>
    <col min="1831" max="1831" width="24.85546875" bestFit="1" customWidth="1"/>
    <col min="1832" max="1832" width="35.85546875" bestFit="1" customWidth="1"/>
    <col min="1833" max="1833" width="28.7109375" bestFit="1" customWidth="1"/>
    <col min="1834" max="1834" width="28.5703125" bestFit="1" customWidth="1"/>
    <col min="1835" max="1835" width="19.42578125" bestFit="1" customWidth="1"/>
    <col min="1836" max="1836" width="25.140625" bestFit="1" customWidth="1"/>
    <col min="1837" max="1837" width="24.85546875" bestFit="1" customWidth="1"/>
    <col min="1838" max="1838" width="35.85546875" bestFit="1" customWidth="1"/>
    <col min="1839" max="1839" width="28.7109375" bestFit="1" customWidth="1"/>
    <col min="1840" max="1840" width="28.5703125" bestFit="1" customWidth="1"/>
    <col min="1841" max="1841" width="19.42578125" bestFit="1" customWidth="1"/>
    <col min="1842" max="1842" width="25.140625" bestFit="1" customWidth="1"/>
    <col min="1843" max="1843" width="24.85546875" bestFit="1" customWidth="1"/>
    <col min="1844" max="1844" width="35.85546875" bestFit="1" customWidth="1"/>
    <col min="1845" max="1845" width="28.7109375" bestFit="1" customWidth="1"/>
    <col min="1846" max="1846" width="28.5703125" bestFit="1" customWidth="1"/>
    <col min="1847" max="1847" width="19.42578125" bestFit="1" customWidth="1"/>
    <col min="1848" max="1848" width="25.140625" bestFit="1" customWidth="1"/>
    <col min="1849" max="1849" width="24.85546875" bestFit="1" customWidth="1"/>
    <col min="1850" max="1850" width="35.85546875" bestFit="1" customWidth="1"/>
    <col min="1851" max="1851" width="28.7109375" bestFit="1" customWidth="1"/>
    <col min="1852" max="1852" width="28.5703125" bestFit="1" customWidth="1"/>
    <col min="1853" max="1853" width="19.42578125" bestFit="1" customWidth="1"/>
    <col min="1854" max="1854" width="25.140625" bestFit="1" customWidth="1"/>
    <col min="1855" max="1855" width="24.85546875" bestFit="1" customWidth="1"/>
    <col min="1856" max="1856" width="35.85546875" bestFit="1" customWidth="1"/>
    <col min="1857" max="1857" width="28.7109375" bestFit="1" customWidth="1"/>
    <col min="1858" max="1858" width="28.5703125" bestFit="1" customWidth="1"/>
    <col min="1859" max="1859" width="19.42578125" bestFit="1" customWidth="1"/>
    <col min="1860" max="1860" width="25.140625" bestFit="1" customWidth="1"/>
    <col min="1861" max="1861" width="24.85546875" bestFit="1" customWidth="1"/>
    <col min="1862" max="1862" width="35.85546875" bestFit="1" customWidth="1"/>
    <col min="1863" max="1863" width="28.7109375" bestFit="1" customWidth="1"/>
    <col min="1864" max="1864" width="28.5703125" bestFit="1" customWidth="1"/>
    <col min="1865" max="1865" width="19.42578125" bestFit="1" customWidth="1"/>
    <col min="1866" max="1866" width="25.140625" bestFit="1" customWidth="1"/>
    <col min="1867" max="1867" width="24.85546875" bestFit="1" customWidth="1"/>
    <col min="1868" max="1868" width="35.85546875" bestFit="1" customWidth="1"/>
    <col min="1869" max="1869" width="33.28515625" bestFit="1" customWidth="1"/>
    <col min="1870" max="1870" width="33.140625" bestFit="1" customWidth="1"/>
    <col min="1871" max="1871" width="24" bestFit="1" customWidth="1"/>
    <col min="1872" max="1872" width="29.7109375" bestFit="1" customWidth="1"/>
    <col min="1873" max="1873" width="29.42578125" bestFit="1" customWidth="1"/>
    <col min="1874" max="1874" width="40.42578125" bestFit="1" customWidth="1"/>
    <col min="1875" max="1875" width="28.7109375" bestFit="1" customWidth="1"/>
    <col min="1876" max="1876" width="28.5703125" bestFit="1" customWidth="1"/>
    <col min="1877" max="1877" width="19.42578125" bestFit="1" customWidth="1"/>
    <col min="1878" max="1878" width="25.140625" bestFit="1" customWidth="1"/>
    <col min="1879" max="1879" width="24.85546875" bestFit="1" customWidth="1"/>
    <col min="1880" max="1880" width="35.85546875" bestFit="1" customWidth="1"/>
    <col min="1881" max="1881" width="28.7109375" bestFit="1" customWidth="1"/>
    <col min="1882" max="1882" width="28.5703125" bestFit="1" customWidth="1"/>
    <col min="1883" max="1883" width="19.42578125" bestFit="1" customWidth="1"/>
    <col min="1884" max="1884" width="25.140625" bestFit="1" customWidth="1"/>
    <col min="1885" max="1885" width="24.85546875" bestFit="1" customWidth="1"/>
    <col min="1886" max="1886" width="35.85546875" bestFit="1" customWidth="1"/>
    <col min="1887" max="1887" width="28.7109375" bestFit="1" customWidth="1"/>
    <col min="1888" max="1888" width="28.5703125" bestFit="1" customWidth="1"/>
    <col min="1889" max="1889" width="19.42578125" bestFit="1" customWidth="1"/>
    <col min="1890" max="1890" width="25.140625" bestFit="1" customWidth="1"/>
    <col min="1891" max="1891" width="24.85546875" bestFit="1" customWidth="1"/>
    <col min="1892" max="1892" width="35.85546875" bestFit="1" customWidth="1"/>
    <col min="1893" max="1893" width="28.7109375" bestFit="1" customWidth="1"/>
    <col min="1894" max="1894" width="28.5703125" bestFit="1" customWidth="1"/>
    <col min="1895" max="1895" width="19.42578125" bestFit="1" customWidth="1"/>
    <col min="1896" max="1896" width="25.140625" bestFit="1" customWidth="1"/>
    <col min="1897" max="1897" width="24.85546875" bestFit="1" customWidth="1"/>
    <col min="1898" max="1898" width="35.85546875" bestFit="1" customWidth="1"/>
    <col min="1899" max="1899" width="28.7109375" bestFit="1" customWidth="1"/>
    <col min="1900" max="1900" width="28.5703125" bestFit="1" customWidth="1"/>
    <col min="1901" max="1901" width="19.42578125" bestFit="1" customWidth="1"/>
    <col min="1902" max="1902" width="25.140625" bestFit="1" customWidth="1"/>
    <col min="1903" max="1903" width="24.85546875" bestFit="1" customWidth="1"/>
    <col min="1904" max="1904" width="35.85546875" bestFit="1" customWidth="1"/>
    <col min="1905" max="1905" width="28.7109375" bestFit="1" customWidth="1"/>
    <col min="1906" max="1906" width="28.5703125" bestFit="1" customWidth="1"/>
    <col min="1907" max="1907" width="19.42578125" bestFit="1" customWidth="1"/>
    <col min="1908" max="1908" width="25.140625" bestFit="1" customWidth="1"/>
    <col min="1909" max="1909" width="24.85546875" bestFit="1" customWidth="1"/>
    <col min="1910" max="1910" width="35.85546875" bestFit="1" customWidth="1"/>
    <col min="1911" max="1911" width="28.7109375" bestFit="1" customWidth="1"/>
    <col min="1912" max="1912" width="28.5703125" bestFit="1" customWidth="1"/>
    <col min="1913" max="1913" width="19.42578125" bestFit="1" customWidth="1"/>
    <col min="1914" max="1914" width="25.140625" bestFit="1" customWidth="1"/>
    <col min="1915" max="1915" width="24.85546875" bestFit="1" customWidth="1"/>
    <col min="1916" max="1916" width="35.85546875" bestFit="1" customWidth="1"/>
    <col min="1917" max="1917" width="28.7109375" bestFit="1" customWidth="1"/>
    <col min="1918" max="1918" width="28.5703125" bestFit="1" customWidth="1"/>
    <col min="1919" max="1919" width="19.42578125" bestFit="1" customWidth="1"/>
    <col min="1920" max="1920" width="25.140625" bestFit="1" customWidth="1"/>
    <col min="1921" max="1921" width="24.85546875" bestFit="1" customWidth="1"/>
    <col min="1922" max="1922" width="35.85546875" bestFit="1" customWidth="1"/>
    <col min="1923" max="1923" width="28.7109375" bestFit="1" customWidth="1"/>
    <col min="1924" max="1924" width="28.5703125" bestFit="1" customWidth="1"/>
    <col min="1925" max="1925" width="19.42578125" bestFit="1" customWidth="1"/>
    <col min="1926" max="1926" width="25.140625" bestFit="1" customWidth="1"/>
    <col min="1927" max="1927" width="24.85546875" bestFit="1" customWidth="1"/>
    <col min="1928" max="1928" width="35.85546875" bestFit="1" customWidth="1"/>
    <col min="1929" max="1929" width="28.7109375" bestFit="1" customWidth="1"/>
    <col min="1930" max="1930" width="28.5703125" bestFit="1" customWidth="1"/>
    <col min="1931" max="1931" width="19.42578125" bestFit="1" customWidth="1"/>
    <col min="1932" max="1932" width="25.140625" bestFit="1" customWidth="1"/>
    <col min="1933" max="1933" width="24.85546875" bestFit="1" customWidth="1"/>
    <col min="1934" max="1934" width="35.85546875" bestFit="1" customWidth="1"/>
    <col min="1935" max="1935" width="28.7109375" bestFit="1" customWidth="1"/>
    <col min="1936" max="1936" width="28.5703125" bestFit="1" customWidth="1"/>
    <col min="1937" max="1937" width="19.42578125" bestFit="1" customWidth="1"/>
    <col min="1938" max="1938" width="25.140625" bestFit="1" customWidth="1"/>
    <col min="1939" max="1939" width="24.85546875" bestFit="1" customWidth="1"/>
    <col min="1940" max="1940" width="35.85546875" bestFit="1" customWidth="1"/>
    <col min="1941" max="1941" width="28.7109375" bestFit="1" customWidth="1"/>
    <col min="1942" max="1942" width="28.5703125" bestFit="1" customWidth="1"/>
    <col min="1943" max="1943" width="19.42578125" bestFit="1" customWidth="1"/>
    <col min="1944" max="1944" width="25.140625" bestFit="1" customWidth="1"/>
    <col min="1945" max="1945" width="24.85546875" bestFit="1" customWidth="1"/>
    <col min="1946" max="1946" width="35.85546875" bestFit="1" customWidth="1"/>
    <col min="1947" max="1947" width="33.28515625" bestFit="1" customWidth="1"/>
    <col min="1948" max="1948" width="33.140625" bestFit="1" customWidth="1"/>
    <col min="1949" max="1949" width="24" bestFit="1" customWidth="1"/>
    <col min="1950" max="1950" width="29.7109375" bestFit="1" customWidth="1"/>
    <col min="1951" max="1951" width="29.42578125" bestFit="1" customWidth="1"/>
    <col min="1952" max="1952" width="40.42578125" bestFit="1" customWidth="1"/>
    <col min="1953" max="1953" width="28.7109375" bestFit="1" customWidth="1"/>
    <col min="1954" max="1954" width="28.5703125" bestFit="1" customWidth="1"/>
    <col min="1955" max="1955" width="19.42578125" bestFit="1" customWidth="1"/>
    <col min="1956" max="1956" width="25.140625" bestFit="1" customWidth="1"/>
    <col min="1957" max="1957" width="24.85546875" bestFit="1" customWidth="1"/>
    <col min="1958" max="1958" width="35.85546875" bestFit="1" customWidth="1"/>
    <col min="1959" max="1959" width="28.7109375" bestFit="1" customWidth="1"/>
    <col min="1960" max="1960" width="28.5703125" bestFit="1" customWidth="1"/>
    <col min="1961" max="1961" width="19.42578125" bestFit="1" customWidth="1"/>
    <col min="1962" max="1962" width="25.140625" bestFit="1" customWidth="1"/>
    <col min="1963" max="1963" width="24.85546875" bestFit="1" customWidth="1"/>
    <col min="1964" max="1964" width="35.85546875" bestFit="1" customWidth="1"/>
    <col min="1965" max="1965" width="28.7109375" bestFit="1" customWidth="1"/>
    <col min="1966" max="1966" width="28.5703125" bestFit="1" customWidth="1"/>
    <col min="1967" max="1967" width="19.42578125" bestFit="1" customWidth="1"/>
    <col min="1968" max="1968" width="25.140625" bestFit="1" customWidth="1"/>
    <col min="1969" max="1969" width="24.85546875" bestFit="1" customWidth="1"/>
    <col min="1970" max="1970" width="35.85546875" bestFit="1" customWidth="1"/>
    <col min="1971" max="1971" width="28.7109375" bestFit="1" customWidth="1"/>
    <col min="1972" max="1972" width="28.5703125" bestFit="1" customWidth="1"/>
    <col min="1973" max="1973" width="19.42578125" bestFit="1" customWidth="1"/>
    <col min="1974" max="1974" width="25.140625" bestFit="1" customWidth="1"/>
    <col min="1975" max="1975" width="24.85546875" bestFit="1" customWidth="1"/>
    <col min="1976" max="1976" width="35.85546875" bestFit="1" customWidth="1"/>
    <col min="1977" max="1977" width="28.7109375" bestFit="1" customWidth="1"/>
    <col min="1978" max="1978" width="28.5703125" bestFit="1" customWidth="1"/>
    <col min="1979" max="1979" width="19.42578125" bestFit="1" customWidth="1"/>
    <col min="1980" max="1980" width="25.140625" bestFit="1" customWidth="1"/>
    <col min="1981" max="1981" width="24.85546875" bestFit="1" customWidth="1"/>
    <col min="1982" max="1982" width="35.85546875" bestFit="1" customWidth="1"/>
    <col min="1983" max="1983" width="28.7109375" bestFit="1" customWidth="1"/>
    <col min="1984" max="1984" width="28.5703125" bestFit="1" customWidth="1"/>
    <col min="1985" max="1985" width="19.42578125" bestFit="1" customWidth="1"/>
    <col min="1986" max="1986" width="25.140625" bestFit="1" customWidth="1"/>
    <col min="1987" max="1987" width="24.85546875" bestFit="1" customWidth="1"/>
    <col min="1988" max="1988" width="35.85546875" bestFit="1" customWidth="1"/>
    <col min="1989" max="1989" width="28.7109375" bestFit="1" customWidth="1"/>
    <col min="1990" max="1990" width="28.5703125" bestFit="1" customWidth="1"/>
    <col min="1991" max="1991" width="19.42578125" bestFit="1" customWidth="1"/>
    <col min="1992" max="1992" width="25.140625" bestFit="1" customWidth="1"/>
    <col min="1993" max="1993" width="24.85546875" bestFit="1" customWidth="1"/>
    <col min="1994" max="1994" width="35.85546875" bestFit="1" customWidth="1"/>
    <col min="1995" max="1995" width="28.7109375" bestFit="1" customWidth="1"/>
    <col min="1996" max="1996" width="28.5703125" bestFit="1" customWidth="1"/>
    <col min="1997" max="1997" width="19.42578125" bestFit="1" customWidth="1"/>
    <col min="1998" max="1998" width="25.140625" bestFit="1" customWidth="1"/>
    <col min="1999" max="1999" width="24.85546875" bestFit="1" customWidth="1"/>
    <col min="2000" max="2000" width="35.85546875" bestFit="1" customWidth="1"/>
    <col min="2001" max="2001" width="28.7109375" bestFit="1" customWidth="1"/>
    <col min="2002" max="2002" width="28.5703125" bestFit="1" customWidth="1"/>
    <col min="2003" max="2003" width="19.42578125" bestFit="1" customWidth="1"/>
    <col min="2004" max="2004" width="25.140625" bestFit="1" customWidth="1"/>
    <col min="2005" max="2005" width="24.85546875" bestFit="1" customWidth="1"/>
    <col min="2006" max="2006" width="35.85546875" bestFit="1" customWidth="1"/>
    <col min="2007" max="2007" width="28.7109375" bestFit="1" customWidth="1"/>
    <col min="2008" max="2008" width="28.5703125" bestFit="1" customWidth="1"/>
    <col min="2009" max="2009" width="19.42578125" bestFit="1" customWidth="1"/>
    <col min="2010" max="2010" width="25.140625" bestFit="1" customWidth="1"/>
    <col min="2011" max="2011" width="24.85546875" bestFit="1" customWidth="1"/>
    <col min="2012" max="2012" width="35.85546875" bestFit="1" customWidth="1"/>
    <col min="2013" max="2013" width="28.7109375" bestFit="1" customWidth="1"/>
    <col min="2014" max="2014" width="28.5703125" bestFit="1" customWidth="1"/>
    <col min="2015" max="2015" width="19.42578125" bestFit="1" customWidth="1"/>
    <col min="2016" max="2016" width="25.140625" bestFit="1" customWidth="1"/>
    <col min="2017" max="2017" width="24.85546875" bestFit="1" customWidth="1"/>
    <col min="2018" max="2018" width="35.85546875" bestFit="1" customWidth="1"/>
    <col min="2019" max="2019" width="28.7109375" bestFit="1" customWidth="1"/>
    <col min="2020" max="2020" width="28.5703125" bestFit="1" customWidth="1"/>
    <col min="2021" max="2021" width="19.42578125" bestFit="1" customWidth="1"/>
    <col min="2022" max="2022" width="25.140625" bestFit="1" customWidth="1"/>
    <col min="2023" max="2023" width="24.85546875" bestFit="1" customWidth="1"/>
    <col min="2024" max="2024" width="35.85546875" bestFit="1" customWidth="1"/>
    <col min="2025" max="2025" width="33.28515625" bestFit="1" customWidth="1"/>
    <col min="2026" max="2026" width="33.140625" bestFit="1" customWidth="1"/>
    <col min="2027" max="2027" width="24" bestFit="1" customWidth="1"/>
    <col min="2028" max="2028" width="29.7109375" bestFit="1" customWidth="1"/>
    <col min="2029" max="2029" width="29.42578125" bestFit="1" customWidth="1"/>
    <col min="2030" max="2030" width="40.42578125" bestFit="1" customWidth="1"/>
    <col min="2031" max="2031" width="28.7109375" bestFit="1" customWidth="1"/>
    <col min="2032" max="2032" width="28.5703125" bestFit="1" customWidth="1"/>
    <col min="2033" max="2033" width="19.42578125" bestFit="1" customWidth="1"/>
    <col min="2034" max="2034" width="25.140625" bestFit="1" customWidth="1"/>
    <col min="2035" max="2035" width="24.85546875" bestFit="1" customWidth="1"/>
    <col min="2036" max="2036" width="35.85546875" bestFit="1" customWidth="1"/>
    <col min="2037" max="2037" width="28.7109375" bestFit="1" customWidth="1"/>
    <col min="2038" max="2038" width="28.5703125" bestFit="1" customWidth="1"/>
    <col min="2039" max="2039" width="19.42578125" bestFit="1" customWidth="1"/>
    <col min="2040" max="2040" width="25.140625" bestFit="1" customWidth="1"/>
    <col min="2041" max="2041" width="24.85546875" bestFit="1" customWidth="1"/>
    <col min="2042" max="2042" width="35.85546875" bestFit="1" customWidth="1"/>
    <col min="2043" max="2043" width="28.7109375" bestFit="1" customWidth="1"/>
    <col min="2044" max="2044" width="28.5703125" bestFit="1" customWidth="1"/>
    <col min="2045" max="2045" width="19.42578125" bestFit="1" customWidth="1"/>
    <col min="2046" max="2046" width="25.140625" bestFit="1" customWidth="1"/>
    <col min="2047" max="2047" width="24.85546875" bestFit="1" customWidth="1"/>
    <col min="2048" max="2048" width="35.85546875" bestFit="1" customWidth="1"/>
    <col min="2049" max="2049" width="28.7109375" bestFit="1" customWidth="1"/>
    <col min="2050" max="2050" width="28.5703125" bestFit="1" customWidth="1"/>
    <col min="2051" max="2051" width="19.42578125" bestFit="1" customWidth="1"/>
    <col min="2052" max="2052" width="25.140625" bestFit="1" customWidth="1"/>
    <col min="2053" max="2053" width="24.85546875" bestFit="1" customWidth="1"/>
    <col min="2054" max="2054" width="35.85546875" bestFit="1" customWidth="1"/>
    <col min="2055" max="2055" width="28.7109375" bestFit="1" customWidth="1"/>
    <col min="2056" max="2056" width="28.5703125" bestFit="1" customWidth="1"/>
    <col min="2057" max="2057" width="19.42578125" bestFit="1" customWidth="1"/>
    <col min="2058" max="2058" width="25.140625" bestFit="1" customWidth="1"/>
    <col min="2059" max="2059" width="24.85546875" bestFit="1" customWidth="1"/>
    <col min="2060" max="2060" width="35.85546875" bestFit="1" customWidth="1"/>
    <col min="2061" max="2061" width="28.7109375" bestFit="1" customWidth="1"/>
    <col min="2062" max="2062" width="28.5703125" bestFit="1" customWidth="1"/>
    <col min="2063" max="2063" width="19.42578125" bestFit="1" customWidth="1"/>
    <col min="2064" max="2064" width="25.140625" bestFit="1" customWidth="1"/>
    <col min="2065" max="2065" width="24.85546875" bestFit="1" customWidth="1"/>
    <col min="2066" max="2066" width="35.85546875" bestFit="1" customWidth="1"/>
    <col min="2067" max="2067" width="28.7109375" bestFit="1" customWidth="1"/>
    <col min="2068" max="2068" width="28.5703125" bestFit="1" customWidth="1"/>
    <col min="2069" max="2069" width="19.42578125" bestFit="1" customWidth="1"/>
    <col min="2070" max="2070" width="25.140625" bestFit="1" customWidth="1"/>
    <col min="2071" max="2071" width="24.85546875" bestFit="1" customWidth="1"/>
    <col min="2072" max="2072" width="35.85546875" bestFit="1" customWidth="1"/>
    <col min="2073" max="2073" width="28.7109375" bestFit="1" customWidth="1"/>
    <col min="2074" max="2074" width="28.5703125" bestFit="1" customWidth="1"/>
    <col min="2075" max="2075" width="19.42578125" bestFit="1" customWidth="1"/>
    <col min="2076" max="2076" width="25.140625" bestFit="1" customWidth="1"/>
    <col min="2077" max="2077" width="24.85546875" bestFit="1" customWidth="1"/>
    <col min="2078" max="2078" width="35.85546875" bestFit="1" customWidth="1"/>
    <col min="2079" max="2079" width="28.7109375" bestFit="1" customWidth="1"/>
    <col min="2080" max="2080" width="28.5703125" bestFit="1" customWidth="1"/>
    <col min="2081" max="2081" width="19.42578125" bestFit="1" customWidth="1"/>
    <col min="2082" max="2082" width="25.140625" bestFit="1" customWidth="1"/>
    <col min="2083" max="2083" width="24.85546875" bestFit="1" customWidth="1"/>
    <col min="2084" max="2084" width="35.85546875" bestFit="1" customWidth="1"/>
    <col min="2085" max="2085" width="28.7109375" bestFit="1" customWidth="1"/>
    <col min="2086" max="2086" width="28.5703125" bestFit="1" customWidth="1"/>
    <col min="2087" max="2087" width="19.42578125" bestFit="1" customWidth="1"/>
    <col min="2088" max="2088" width="25.140625" bestFit="1" customWidth="1"/>
    <col min="2089" max="2089" width="24.85546875" bestFit="1" customWidth="1"/>
    <col min="2090" max="2090" width="35.85546875" bestFit="1" customWidth="1"/>
    <col min="2091" max="2091" width="28.7109375" bestFit="1" customWidth="1"/>
    <col min="2092" max="2092" width="28.5703125" bestFit="1" customWidth="1"/>
    <col min="2093" max="2093" width="19.42578125" bestFit="1" customWidth="1"/>
    <col min="2094" max="2094" width="25.140625" bestFit="1" customWidth="1"/>
    <col min="2095" max="2095" width="24.85546875" bestFit="1" customWidth="1"/>
    <col min="2096" max="2096" width="35.85546875" bestFit="1" customWidth="1"/>
    <col min="2097" max="2097" width="28.7109375" bestFit="1" customWidth="1"/>
    <col min="2098" max="2098" width="28.5703125" bestFit="1" customWidth="1"/>
    <col min="2099" max="2099" width="19.42578125" bestFit="1" customWidth="1"/>
    <col min="2100" max="2100" width="25.140625" bestFit="1" customWidth="1"/>
    <col min="2101" max="2101" width="24.85546875" bestFit="1" customWidth="1"/>
    <col min="2102" max="2102" width="35.85546875" bestFit="1" customWidth="1"/>
    <col min="2103" max="2103" width="33.28515625" bestFit="1" customWidth="1"/>
    <col min="2104" max="2104" width="33.140625" bestFit="1" customWidth="1"/>
    <col min="2105" max="2105" width="24" bestFit="1" customWidth="1"/>
    <col min="2106" max="2106" width="29.7109375" bestFit="1" customWidth="1"/>
    <col min="2107" max="2107" width="29.42578125" bestFit="1" customWidth="1"/>
    <col min="2108" max="2108" width="40.42578125" bestFit="1" customWidth="1"/>
    <col min="2109" max="2109" width="28.7109375" bestFit="1" customWidth="1"/>
    <col min="2110" max="2110" width="28.5703125" bestFit="1" customWidth="1"/>
    <col min="2111" max="2111" width="19.42578125" bestFit="1" customWidth="1"/>
    <col min="2112" max="2112" width="25.140625" bestFit="1" customWidth="1"/>
    <col min="2113" max="2113" width="24.85546875" bestFit="1" customWidth="1"/>
    <col min="2114" max="2114" width="35.85546875" bestFit="1" customWidth="1"/>
    <col min="2115" max="2115" width="28.7109375" bestFit="1" customWidth="1"/>
    <col min="2116" max="2116" width="28.5703125" bestFit="1" customWidth="1"/>
    <col min="2117" max="2117" width="19.42578125" bestFit="1" customWidth="1"/>
    <col min="2118" max="2118" width="25.140625" bestFit="1" customWidth="1"/>
    <col min="2119" max="2119" width="24.85546875" bestFit="1" customWidth="1"/>
    <col min="2120" max="2120" width="35.85546875" bestFit="1" customWidth="1"/>
    <col min="2121" max="2121" width="28.7109375" bestFit="1" customWidth="1"/>
    <col min="2122" max="2122" width="28.5703125" bestFit="1" customWidth="1"/>
    <col min="2123" max="2123" width="19.42578125" bestFit="1" customWidth="1"/>
    <col min="2124" max="2124" width="25.140625" bestFit="1" customWidth="1"/>
    <col min="2125" max="2125" width="24.85546875" bestFit="1" customWidth="1"/>
    <col min="2126" max="2126" width="35.85546875" bestFit="1" customWidth="1"/>
    <col min="2127" max="2127" width="28.7109375" bestFit="1" customWidth="1"/>
    <col min="2128" max="2128" width="28.5703125" bestFit="1" customWidth="1"/>
    <col min="2129" max="2129" width="19.42578125" bestFit="1" customWidth="1"/>
    <col min="2130" max="2130" width="25.140625" bestFit="1" customWidth="1"/>
    <col min="2131" max="2131" width="24.85546875" bestFit="1" customWidth="1"/>
    <col min="2132" max="2132" width="35.85546875" bestFit="1" customWidth="1"/>
    <col min="2133" max="2133" width="28.7109375" bestFit="1" customWidth="1"/>
    <col min="2134" max="2134" width="28.5703125" bestFit="1" customWidth="1"/>
    <col min="2135" max="2135" width="19.42578125" bestFit="1" customWidth="1"/>
    <col min="2136" max="2136" width="25.140625" bestFit="1" customWidth="1"/>
    <col min="2137" max="2137" width="24.85546875" bestFit="1" customWidth="1"/>
    <col min="2138" max="2138" width="35.85546875" bestFit="1" customWidth="1"/>
    <col min="2139" max="2139" width="28.7109375" bestFit="1" customWidth="1"/>
    <col min="2140" max="2140" width="28.5703125" bestFit="1" customWidth="1"/>
    <col min="2141" max="2141" width="19.42578125" bestFit="1" customWidth="1"/>
    <col min="2142" max="2142" width="25.140625" bestFit="1" customWidth="1"/>
    <col min="2143" max="2143" width="24.85546875" bestFit="1" customWidth="1"/>
    <col min="2144" max="2144" width="35.85546875" bestFit="1" customWidth="1"/>
    <col min="2145" max="2145" width="28.7109375" bestFit="1" customWidth="1"/>
    <col min="2146" max="2146" width="28.5703125" bestFit="1" customWidth="1"/>
    <col min="2147" max="2147" width="19.42578125" bestFit="1" customWidth="1"/>
    <col min="2148" max="2148" width="25.140625" bestFit="1" customWidth="1"/>
    <col min="2149" max="2149" width="24.85546875" bestFit="1" customWidth="1"/>
    <col min="2150" max="2150" width="35.85546875" bestFit="1" customWidth="1"/>
    <col min="2151" max="2151" width="28.7109375" bestFit="1" customWidth="1"/>
    <col min="2152" max="2152" width="28.5703125" bestFit="1" customWidth="1"/>
    <col min="2153" max="2153" width="19.42578125" bestFit="1" customWidth="1"/>
    <col min="2154" max="2154" width="25.140625" bestFit="1" customWidth="1"/>
    <col min="2155" max="2155" width="24.85546875" bestFit="1" customWidth="1"/>
    <col min="2156" max="2156" width="35.85546875" bestFit="1" customWidth="1"/>
    <col min="2157" max="2157" width="28.7109375" bestFit="1" customWidth="1"/>
    <col min="2158" max="2158" width="28.5703125" bestFit="1" customWidth="1"/>
    <col min="2159" max="2159" width="19.42578125" bestFit="1" customWidth="1"/>
    <col min="2160" max="2160" width="25.140625" bestFit="1" customWidth="1"/>
    <col min="2161" max="2161" width="24.85546875" bestFit="1" customWidth="1"/>
    <col min="2162" max="2162" width="35.85546875" bestFit="1" customWidth="1"/>
    <col min="2163" max="2163" width="28.7109375" bestFit="1" customWidth="1"/>
    <col min="2164" max="2164" width="28.5703125" bestFit="1" customWidth="1"/>
    <col min="2165" max="2165" width="19.42578125" bestFit="1" customWidth="1"/>
    <col min="2166" max="2166" width="25.140625" bestFit="1" customWidth="1"/>
    <col min="2167" max="2167" width="24.85546875" bestFit="1" customWidth="1"/>
    <col min="2168" max="2168" width="35.85546875" bestFit="1" customWidth="1"/>
    <col min="2169" max="2169" width="28.7109375" bestFit="1" customWidth="1"/>
    <col min="2170" max="2170" width="28.5703125" bestFit="1" customWidth="1"/>
    <col min="2171" max="2171" width="19.42578125" bestFit="1" customWidth="1"/>
    <col min="2172" max="2172" width="25.140625" bestFit="1" customWidth="1"/>
    <col min="2173" max="2173" width="24.85546875" bestFit="1" customWidth="1"/>
    <col min="2174" max="2174" width="35.85546875" bestFit="1" customWidth="1"/>
    <col min="2175" max="2175" width="28.7109375" bestFit="1" customWidth="1"/>
    <col min="2176" max="2176" width="28.5703125" bestFit="1" customWidth="1"/>
    <col min="2177" max="2177" width="19.42578125" bestFit="1" customWidth="1"/>
    <col min="2178" max="2178" width="25.140625" bestFit="1" customWidth="1"/>
    <col min="2179" max="2179" width="24.85546875" bestFit="1" customWidth="1"/>
    <col min="2180" max="2180" width="35.85546875" bestFit="1" customWidth="1"/>
    <col min="2181" max="2181" width="33.28515625" bestFit="1" customWidth="1"/>
    <col min="2182" max="2182" width="33.140625" bestFit="1" customWidth="1"/>
    <col min="2183" max="2183" width="24" bestFit="1" customWidth="1"/>
    <col min="2184" max="2184" width="29.7109375" bestFit="1" customWidth="1"/>
    <col min="2185" max="2185" width="29.42578125" bestFit="1" customWidth="1"/>
    <col min="2186" max="2186" width="40.42578125" bestFit="1" customWidth="1"/>
    <col min="2187" max="2187" width="33.7109375" bestFit="1" customWidth="1"/>
    <col min="2188" max="2188" width="33.5703125" bestFit="1" customWidth="1"/>
    <col min="2189" max="2189" width="24.42578125" bestFit="1" customWidth="1"/>
    <col min="2190" max="2190" width="30.140625" bestFit="1" customWidth="1"/>
    <col min="2191" max="2191" width="29.85546875" bestFit="1" customWidth="1"/>
    <col min="2192" max="2192" width="40.85546875" bestFit="1" customWidth="1"/>
    <col min="2193" max="2193" width="35.85546875" bestFit="1" customWidth="1"/>
    <col min="2194" max="2194" width="28.7109375" bestFit="1" customWidth="1"/>
    <col min="2195" max="2195" width="28.5703125" bestFit="1" customWidth="1"/>
    <col min="2196" max="2196" width="19.42578125" bestFit="1" customWidth="1"/>
    <col min="2197" max="2197" width="25.140625" bestFit="1" customWidth="1"/>
    <col min="2198" max="2198" width="24.85546875" bestFit="1" customWidth="1"/>
    <col min="2199" max="2199" width="34.140625" bestFit="1" customWidth="1"/>
    <col min="2200" max="2200" width="35.85546875" bestFit="1" customWidth="1"/>
    <col min="2201" max="2201" width="28.7109375" bestFit="1" customWidth="1"/>
    <col min="2202" max="2202" width="28.5703125" bestFit="1" customWidth="1"/>
    <col min="2203" max="2203" width="19.42578125" bestFit="1" customWidth="1"/>
    <col min="2204" max="2204" width="25.140625" bestFit="1" customWidth="1"/>
    <col min="2205" max="2205" width="24.85546875" bestFit="1" customWidth="1"/>
    <col min="2206" max="2206" width="34.140625" bestFit="1" customWidth="1"/>
    <col min="2207" max="2207" width="35.85546875" bestFit="1" customWidth="1"/>
    <col min="2208" max="2208" width="28.7109375" bestFit="1" customWidth="1"/>
    <col min="2209" max="2209" width="28.5703125" bestFit="1" customWidth="1"/>
    <col min="2210" max="2210" width="19.42578125" bestFit="1" customWidth="1"/>
    <col min="2211" max="2211" width="25.140625" bestFit="1" customWidth="1"/>
    <col min="2212" max="2212" width="24.85546875" bestFit="1" customWidth="1"/>
    <col min="2213" max="2213" width="34.140625" bestFit="1" customWidth="1"/>
    <col min="2214" max="2214" width="35.85546875" bestFit="1" customWidth="1"/>
    <col min="2215" max="2215" width="28.7109375" bestFit="1" customWidth="1"/>
    <col min="2216" max="2216" width="28.5703125" bestFit="1" customWidth="1"/>
    <col min="2217" max="2217" width="19.42578125" bestFit="1" customWidth="1"/>
    <col min="2218" max="2218" width="25.140625" bestFit="1" customWidth="1"/>
    <col min="2219" max="2219" width="24.85546875" bestFit="1" customWidth="1"/>
    <col min="2220" max="2220" width="34.140625" bestFit="1" customWidth="1"/>
    <col min="2221" max="2221" width="35.85546875" bestFit="1" customWidth="1"/>
    <col min="2222" max="2222" width="28.7109375" bestFit="1" customWidth="1"/>
    <col min="2223" max="2223" width="28.5703125" bestFit="1" customWidth="1"/>
    <col min="2224" max="2224" width="19.42578125" bestFit="1" customWidth="1"/>
    <col min="2225" max="2225" width="25.140625" bestFit="1" customWidth="1"/>
    <col min="2226" max="2226" width="24.85546875" bestFit="1" customWidth="1"/>
    <col min="2227" max="2227" width="34.140625" bestFit="1" customWidth="1"/>
    <col min="2228" max="2228" width="35.85546875" bestFit="1" customWidth="1"/>
    <col min="2229" max="2229" width="28.7109375" bestFit="1" customWidth="1"/>
    <col min="2230" max="2230" width="28.5703125" bestFit="1" customWidth="1"/>
    <col min="2231" max="2231" width="19.42578125" bestFit="1" customWidth="1"/>
    <col min="2232" max="2232" width="25.140625" bestFit="1" customWidth="1"/>
    <col min="2233" max="2233" width="24.85546875" bestFit="1" customWidth="1"/>
    <col min="2234" max="2234" width="34.140625" bestFit="1" customWidth="1"/>
    <col min="2235" max="2235" width="35.85546875" bestFit="1" customWidth="1"/>
    <col min="2236" max="2236" width="28.7109375" bestFit="1" customWidth="1"/>
    <col min="2237" max="2237" width="28.5703125" bestFit="1" customWidth="1"/>
    <col min="2238" max="2238" width="19.42578125" bestFit="1" customWidth="1"/>
    <col min="2239" max="2239" width="25.140625" bestFit="1" customWidth="1"/>
    <col min="2240" max="2240" width="24.85546875" bestFit="1" customWidth="1"/>
    <col min="2241" max="2241" width="34.140625" bestFit="1" customWidth="1"/>
    <col min="2242" max="2242" width="35.85546875" bestFit="1" customWidth="1"/>
    <col min="2243" max="2243" width="28.7109375" bestFit="1" customWidth="1"/>
    <col min="2244" max="2244" width="28.5703125" bestFit="1" customWidth="1"/>
    <col min="2245" max="2245" width="19.42578125" bestFit="1" customWidth="1"/>
    <col min="2246" max="2246" width="25.140625" bestFit="1" customWidth="1"/>
    <col min="2247" max="2247" width="24.85546875" bestFit="1" customWidth="1"/>
    <col min="2248" max="2248" width="34.140625" bestFit="1" customWidth="1"/>
    <col min="2249" max="2249" width="35.85546875" bestFit="1" customWidth="1"/>
    <col min="2250" max="2250" width="28.7109375" bestFit="1" customWidth="1"/>
    <col min="2251" max="2251" width="28.5703125" bestFit="1" customWidth="1"/>
    <col min="2252" max="2252" width="19.42578125" bestFit="1" customWidth="1"/>
    <col min="2253" max="2253" width="25.140625" bestFit="1" customWidth="1"/>
    <col min="2254" max="2254" width="24.85546875" bestFit="1" customWidth="1"/>
    <col min="2255" max="2255" width="34.140625" bestFit="1" customWidth="1"/>
    <col min="2256" max="2256" width="35.85546875" bestFit="1" customWidth="1"/>
    <col min="2257" max="2257" width="28.7109375" bestFit="1" customWidth="1"/>
    <col min="2258" max="2258" width="28.5703125" bestFit="1" customWidth="1"/>
    <col min="2259" max="2259" width="19.42578125" bestFit="1" customWidth="1"/>
    <col min="2260" max="2260" width="25.140625" bestFit="1" customWidth="1"/>
    <col min="2261" max="2261" width="24.85546875" bestFit="1" customWidth="1"/>
    <col min="2262" max="2262" width="34.140625" bestFit="1" customWidth="1"/>
    <col min="2263" max="2263" width="35.85546875" bestFit="1" customWidth="1"/>
    <col min="2264" max="2264" width="28.7109375" bestFit="1" customWidth="1"/>
    <col min="2265" max="2265" width="28.5703125" bestFit="1" customWidth="1"/>
    <col min="2266" max="2266" width="19.42578125" bestFit="1" customWidth="1"/>
    <col min="2267" max="2267" width="25.140625" bestFit="1" customWidth="1"/>
    <col min="2268" max="2268" width="24.85546875" bestFit="1" customWidth="1"/>
    <col min="2269" max="2269" width="34.140625" bestFit="1" customWidth="1"/>
    <col min="2270" max="2270" width="35.85546875" bestFit="1" customWidth="1"/>
    <col min="2271" max="2271" width="33.28515625" bestFit="1" customWidth="1"/>
    <col min="2272" max="2272" width="33.140625" bestFit="1" customWidth="1"/>
    <col min="2273" max="2273" width="24" bestFit="1" customWidth="1"/>
    <col min="2274" max="2274" width="29.7109375" bestFit="1" customWidth="1"/>
    <col min="2275" max="2275" width="29.42578125" bestFit="1" customWidth="1"/>
    <col min="2276" max="2276" width="38.7109375" bestFit="1" customWidth="1"/>
    <col min="2277" max="2277" width="40.42578125" bestFit="1" customWidth="1"/>
    <col min="2278" max="2278" width="28.7109375" bestFit="1" customWidth="1"/>
    <col min="2279" max="2279" width="28.5703125" bestFit="1" customWidth="1"/>
    <col min="2280" max="2280" width="19.42578125" bestFit="1" customWidth="1"/>
    <col min="2281" max="2281" width="25.140625" bestFit="1" customWidth="1"/>
    <col min="2282" max="2282" width="24.85546875" bestFit="1" customWidth="1"/>
    <col min="2283" max="2283" width="34.140625" bestFit="1" customWidth="1"/>
    <col min="2284" max="2284" width="35.85546875" bestFit="1" customWidth="1"/>
    <col min="2285" max="2285" width="28.7109375" bestFit="1" customWidth="1"/>
    <col min="2286" max="2286" width="28.5703125" bestFit="1" customWidth="1"/>
    <col min="2287" max="2287" width="19.42578125" bestFit="1" customWidth="1"/>
    <col min="2288" max="2288" width="25.140625" bestFit="1" customWidth="1"/>
    <col min="2289" max="2289" width="24.85546875" bestFit="1" customWidth="1"/>
    <col min="2290" max="2290" width="34.140625" bestFit="1" customWidth="1"/>
    <col min="2291" max="2291" width="35.85546875" bestFit="1" customWidth="1"/>
    <col min="2292" max="2292" width="28.7109375" bestFit="1" customWidth="1"/>
    <col min="2293" max="2293" width="28.5703125" bestFit="1" customWidth="1"/>
    <col min="2294" max="2294" width="19.42578125" bestFit="1" customWidth="1"/>
    <col min="2295" max="2295" width="25.140625" bestFit="1" customWidth="1"/>
    <col min="2296" max="2296" width="24.85546875" bestFit="1" customWidth="1"/>
    <col min="2297" max="2297" width="34.140625" bestFit="1" customWidth="1"/>
    <col min="2298" max="2298" width="35.85546875" bestFit="1" customWidth="1"/>
    <col min="2299" max="2299" width="28.7109375" bestFit="1" customWidth="1"/>
    <col min="2300" max="2300" width="28.5703125" bestFit="1" customWidth="1"/>
    <col min="2301" max="2301" width="19.42578125" bestFit="1" customWidth="1"/>
    <col min="2302" max="2302" width="25.140625" bestFit="1" customWidth="1"/>
    <col min="2303" max="2303" width="24.85546875" bestFit="1" customWidth="1"/>
    <col min="2304" max="2304" width="34.140625" bestFit="1" customWidth="1"/>
    <col min="2305" max="2305" width="35.85546875" bestFit="1" customWidth="1"/>
    <col min="2306" max="2306" width="28.7109375" bestFit="1" customWidth="1"/>
    <col min="2307" max="2307" width="28.5703125" bestFit="1" customWidth="1"/>
    <col min="2308" max="2308" width="19.42578125" bestFit="1" customWidth="1"/>
    <col min="2309" max="2309" width="25.140625" bestFit="1" customWidth="1"/>
    <col min="2310" max="2310" width="24.85546875" bestFit="1" customWidth="1"/>
    <col min="2311" max="2311" width="34.140625" bestFit="1" customWidth="1"/>
    <col min="2312" max="2312" width="35.85546875" bestFit="1" customWidth="1"/>
    <col min="2313" max="2313" width="28.7109375" bestFit="1" customWidth="1"/>
    <col min="2314" max="2314" width="28.5703125" bestFit="1" customWidth="1"/>
    <col min="2315" max="2315" width="19.42578125" bestFit="1" customWidth="1"/>
    <col min="2316" max="2316" width="25.140625" bestFit="1" customWidth="1"/>
    <col min="2317" max="2317" width="24.85546875" bestFit="1" customWidth="1"/>
    <col min="2318" max="2318" width="34.140625" bestFit="1" customWidth="1"/>
    <col min="2319" max="2319" width="35.85546875" bestFit="1" customWidth="1"/>
    <col min="2320" max="2320" width="28.7109375" bestFit="1" customWidth="1"/>
    <col min="2321" max="2321" width="28.5703125" bestFit="1" customWidth="1"/>
    <col min="2322" max="2322" width="19.42578125" bestFit="1" customWidth="1"/>
    <col min="2323" max="2323" width="25.140625" bestFit="1" customWidth="1"/>
    <col min="2324" max="2324" width="24.85546875" bestFit="1" customWidth="1"/>
    <col min="2325" max="2325" width="34.140625" bestFit="1" customWidth="1"/>
    <col min="2326" max="2326" width="35.85546875" bestFit="1" customWidth="1"/>
    <col min="2327" max="2327" width="28.7109375" bestFit="1" customWidth="1"/>
    <col min="2328" max="2328" width="28.5703125" bestFit="1" customWidth="1"/>
    <col min="2329" max="2329" width="19.42578125" bestFit="1" customWidth="1"/>
    <col min="2330" max="2330" width="25.140625" bestFit="1" customWidth="1"/>
    <col min="2331" max="2331" width="24.85546875" bestFit="1" customWidth="1"/>
    <col min="2332" max="2332" width="34.140625" bestFit="1" customWidth="1"/>
    <col min="2333" max="2333" width="35.85546875" bestFit="1" customWidth="1"/>
    <col min="2334" max="2334" width="28.7109375" bestFit="1" customWidth="1"/>
    <col min="2335" max="2335" width="28.5703125" bestFit="1" customWidth="1"/>
    <col min="2336" max="2336" width="19.42578125" bestFit="1" customWidth="1"/>
    <col min="2337" max="2337" width="25.140625" bestFit="1" customWidth="1"/>
    <col min="2338" max="2338" width="24.85546875" bestFit="1" customWidth="1"/>
    <col min="2339" max="2339" width="34.140625" bestFit="1" customWidth="1"/>
    <col min="2340" max="2340" width="35.85546875" bestFit="1" customWidth="1"/>
    <col min="2341" max="2341" width="28.7109375" bestFit="1" customWidth="1"/>
    <col min="2342" max="2342" width="28.5703125" bestFit="1" customWidth="1"/>
    <col min="2343" max="2343" width="19.42578125" bestFit="1" customWidth="1"/>
    <col min="2344" max="2344" width="25.140625" bestFit="1" customWidth="1"/>
    <col min="2345" max="2345" width="24.85546875" bestFit="1" customWidth="1"/>
    <col min="2346" max="2346" width="34.140625" bestFit="1" customWidth="1"/>
    <col min="2347" max="2347" width="35.85546875" bestFit="1" customWidth="1"/>
    <col min="2348" max="2348" width="28.7109375" bestFit="1" customWidth="1"/>
    <col min="2349" max="2349" width="28.5703125" bestFit="1" customWidth="1"/>
    <col min="2350" max="2350" width="19.42578125" bestFit="1" customWidth="1"/>
    <col min="2351" max="2351" width="25.140625" bestFit="1" customWidth="1"/>
    <col min="2352" max="2352" width="24.85546875" bestFit="1" customWidth="1"/>
    <col min="2353" max="2353" width="34.140625" bestFit="1" customWidth="1"/>
    <col min="2354" max="2354" width="35.85546875" bestFit="1" customWidth="1"/>
    <col min="2355" max="2355" width="28.7109375" bestFit="1" customWidth="1"/>
    <col min="2356" max="2356" width="28.5703125" bestFit="1" customWidth="1"/>
    <col min="2357" max="2357" width="19.42578125" bestFit="1" customWidth="1"/>
    <col min="2358" max="2358" width="25.140625" bestFit="1" customWidth="1"/>
    <col min="2359" max="2359" width="24.85546875" bestFit="1" customWidth="1"/>
    <col min="2360" max="2360" width="34.140625" bestFit="1" customWidth="1"/>
    <col min="2361" max="2361" width="35.85546875" bestFit="1" customWidth="1"/>
    <col min="2362" max="2362" width="33.28515625" bestFit="1" customWidth="1"/>
    <col min="2363" max="2363" width="33.140625" bestFit="1" customWidth="1"/>
    <col min="2364" max="2364" width="24" bestFit="1" customWidth="1"/>
    <col min="2365" max="2365" width="29.7109375" bestFit="1" customWidth="1"/>
    <col min="2366" max="2366" width="29.42578125" bestFit="1" customWidth="1"/>
    <col min="2367" max="2367" width="38.7109375" bestFit="1" customWidth="1"/>
    <col min="2368" max="2368" width="40.42578125" bestFit="1" customWidth="1"/>
    <col min="2369" max="2369" width="28.7109375" bestFit="1" customWidth="1"/>
    <col min="2370" max="2370" width="28.5703125" bestFit="1" customWidth="1"/>
    <col min="2371" max="2371" width="19.42578125" bestFit="1" customWidth="1"/>
    <col min="2372" max="2372" width="25.140625" bestFit="1" customWidth="1"/>
    <col min="2373" max="2373" width="24.85546875" bestFit="1" customWidth="1"/>
    <col min="2374" max="2374" width="34.140625" bestFit="1" customWidth="1"/>
    <col min="2375" max="2375" width="35.85546875" bestFit="1" customWidth="1"/>
    <col min="2376" max="2376" width="28.7109375" bestFit="1" customWidth="1"/>
    <col min="2377" max="2377" width="28.5703125" bestFit="1" customWidth="1"/>
    <col min="2378" max="2378" width="19.42578125" bestFit="1" customWidth="1"/>
    <col min="2379" max="2379" width="25.140625" bestFit="1" customWidth="1"/>
    <col min="2380" max="2380" width="24.85546875" bestFit="1" customWidth="1"/>
    <col min="2381" max="2381" width="34.140625" bestFit="1" customWidth="1"/>
    <col min="2382" max="2382" width="35.85546875" bestFit="1" customWidth="1"/>
    <col min="2383" max="2383" width="28.7109375" bestFit="1" customWidth="1"/>
    <col min="2384" max="2384" width="28.5703125" bestFit="1" customWidth="1"/>
    <col min="2385" max="2385" width="19.42578125" bestFit="1" customWidth="1"/>
    <col min="2386" max="2386" width="25.140625" bestFit="1" customWidth="1"/>
    <col min="2387" max="2387" width="24.85546875" bestFit="1" customWidth="1"/>
    <col min="2388" max="2388" width="34.140625" bestFit="1" customWidth="1"/>
    <col min="2389" max="2389" width="35.85546875" bestFit="1" customWidth="1"/>
    <col min="2390" max="2390" width="28.7109375" bestFit="1" customWidth="1"/>
    <col min="2391" max="2391" width="28.5703125" bestFit="1" customWidth="1"/>
    <col min="2392" max="2392" width="19.42578125" bestFit="1" customWidth="1"/>
    <col min="2393" max="2393" width="25.140625" bestFit="1" customWidth="1"/>
    <col min="2394" max="2394" width="24.85546875" bestFit="1" customWidth="1"/>
    <col min="2395" max="2395" width="34.140625" bestFit="1" customWidth="1"/>
    <col min="2396" max="2396" width="35.85546875" bestFit="1" customWidth="1"/>
    <col min="2397" max="2397" width="28.7109375" bestFit="1" customWidth="1"/>
    <col min="2398" max="2398" width="28.5703125" bestFit="1" customWidth="1"/>
    <col min="2399" max="2399" width="19.42578125" bestFit="1" customWidth="1"/>
    <col min="2400" max="2400" width="25.140625" bestFit="1" customWidth="1"/>
    <col min="2401" max="2401" width="24.85546875" bestFit="1" customWidth="1"/>
    <col min="2402" max="2402" width="34.140625" bestFit="1" customWidth="1"/>
    <col min="2403" max="2403" width="35.85546875" bestFit="1" customWidth="1"/>
    <col min="2404" max="2404" width="28.7109375" bestFit="1" customWidth="1"/>
    <col min="2405" max="2405" width="28.5703125" bestFit="1" customWidth="1"/>
    <col min="2406" max="2406" width="19.42578125" bestFit="1" customWidth="1"/>
    <col min="2407" max="2407" width="25.140625" bestFit="1" customWidth="1"/>
    <col min="2408" max="2408" width="24.85546875" bestFit="1" customWidth="1"/>
    <col min="2409" max="2409" width="34.140625" bestFit="1" customWidth="1"/>
    <col min="2410" max="2410" width="35.85546875" bestFit="1" customWidth="1"/>
    <col min="2411" max="2411" width="28.7109375" bestFit="1" customWidth="1"/>
    <col min="2412" max="2412" width="28.5703125" bestFit="1" customWidth="1"/>
    <col min="2413" max="2413" width="19.42578125" bestFit="1" customWidth="1"/>
    <col min="2414" max="2414" width="25.140625" bestFit="1" customWidth="1"/>
    <col min="2415" max="2415" width="24.85546875" bestFit="1" customWidth="1"/>
    <col min="2416" max="2416" width="34.140625" bestFit="1" customWidth="1"/>
    <col min="2417" max="2417" width="35.85546875" bestFit="1" customWidth="1"/>
    <col min="2418" max="2418" width="28.7109375" bestFit="1" customWidth="1"/>
    <col min="2419" max="2419" width="28.5703125" bestFit="1" customWidth="1"/>
    <col min="2420" max="2420" width="19.42578125" bestFit="1" customWidth="1"/>
    <col min="2421" max="2421" width="25.140625" bestFit="1" customWidth="1"/>
    <col min="2422" max="2422" width="24.85546875" bestFit="1" customWidth="1"/>
    <col min="2423" max="2423" width="34.140625" bestFit="1" customWidth="1"/>
    <col min="2424" max="2424" width="35.85546875" bestFit="1" customWidth="1"/>
    <col min="2425" max="2425" width="28.7109375" bestFit="1" customWidth="1"/>
    <col min="2426" max="2426" width="28.5703125" bestFit="1" customWidth="1"/>
    <col min="2427" max="2427" width="19.42578125" bestFit="1" customWidth="1"/>
    <col min="2428" max="2428" width="25.140625" bestFit="1" customWidth="1"/>
    <col min="2429" max="2429" width="24.85546875" bestFit="1" customWidth="1"/>
    <col min="2430" max="2430" width="34.140625" bestFit="1" customWidth="1"/>
    <col min="2431" max="2431" width="35.85546875" bestFit="1" customWidth="1"/>
    <col min="2432" max="2432" width="28.7109375" bestFit="1" customWidth="1"/>
    <col min="2433" max="2433" width="28.5703125" bestFit="1" customWidth="1"/>
    <col min="2434" max="2434" width="19.42578125" bestFit="1" customWidth="1"/>
    <col min="2435" max="2435" width="25.140625" bestFit="1" customWidth="1"/>
    <col min="2436" max="2436" width="24.85546875" bestFit="1" customWidth="1"/>
    <col min="2437" max="2437" width="34.140625" bestFit="1" customWidth="1"/>
    <col min="2438" max="2438" width="35.85546875" bestFit="1" customWidth="1"/>
    <col min="2439" max="2439" width="28.7109375" bestFit="1" customWidth="1"/>
    <col min="2440" max="2440" width="28.5703125" bestFit="1" customWidth="1"/>
    <col min="2441" max="2441" width="19.42578125" bestFit="1" customWidth="1"/>
    <col min="2442" max="2442" width="25.140625" bestFit="1" customWidth="1"/>
    <col min="2443" max="2443" width="24.85546875" bestFit="1" customWidth="1"/>
    <col min="2444" max="2444" width="34.140625" bestFit="1" customWidth="1"/>
    <col min="2445" max="2445" width="35.85546875" bestFit="1" customWidth="1"/>
    <col min="2446" max="2446" width="28.7109375" bestFit="1" customWidth="1"/>
    <col min="2447" max="2447" width="28.5703125" bestFit="1" customWidth="1"/>
    <col min="2448" max="2448" width="19.42578125" bestFit="1" customWidth="1"/>
    <col min="2449" max="2449" width="25.140625" bestFit="1" customWidth="1"/>
    <col min="2450" max="2450" width="24.85546875" bestFit="1" customWidth="1"/>
    <col min="2451" max="2451" width="34.140625" bestFit="1" customWidth="1"/>
    <col min="2452" max="2452" width="35.85546875" bestFit="1" customWidth="1"/>
    <col min="2453" max="2453" width="33.28515625" bestFit="1" customWidth="1"/>
    <col min="2454" max="2454" width="33.140625" bestFit="1" customWidth="1"/>
    <col min="2455" max="2455" width="24" bestFit="1" customWidth="1"/>
    <col min="2456" max="2456" width="29.7109375" bestFit="1" customWidth="1"/>
    <col min="2457" max="2457" width="29.42578125" bestFit="1" customWidth="1"/>
    <col min="2458" max="2458" width="38.7109375" bestFit="1" customWidth="1"/>
    <col min="2459" max="2459" width="40.42578125" bestFit="1" customWidth="1"/>
    <col min="2460" max="2460" width="28.7109375" bestFit="1" customWidth="1"/>
    <col min="2461" max="2461" width="28.5703125" bestFit="1" customWidth="1"/>
    <col min="2462" max="2462" width="19.42578125" bestFit="1" customWidth="1"/>
    <col min="2463" max="2463" width="25.140625" bestFit="1" customWidth="1"/>
    <col min="2464" max="2464" width="24.85546875" bestFit="1" customWidth="1"/>
    <col min="2465" max="2465" width="34.140625" bestFit="1" customWidth="1"/>
    <col min="2466" max="2466" width="35.85546875" bestFit="1" customWidth="1"/>
    <col min="2467" max="2467" width="28.7109375" bestFit="1" customWidth="1"/>
    <col min="2468" max="2468" width="28.5703125" bestFit="1" customWidth="1"/>
    <col min="2469" max="2469" width="19.42578125" bestFit="1" customWidth="1"/>
    <col min="2470" max="2470" width="25.140625" bestFit="1" customWidth="1"/>
    <col min="2471" max="2471" width="24.85546875" bestFit="1" customWidth="1"/>
    <col min="2472" max="2472" width="34.140625" bestFit="1" customWidth="1"/>
    <col min="2473" max="2473" width="35.85546875" bestFit="1" customWidth="1"/>
    <col min="2474" max="2474" width="28.7109375" bestFit="1" customWidth="1"/>
    <col min="2475" max="2475" width="28.5703125" bestFit="1" customWidth="1"/>
    <col min="2476" max="2476" width="19.42578125" bestFit="1" customWidth="1"/>
    <col min="2477" max="2477" width="25.140625" bestFit="1" customWidth="1"/>
    <col min="2478" max="2478" width="24.85546875" bestFit="1" customWidth="1"/>
    <col min="2479" max="2479" width="34.140625" bestFit="1" customWidth="1"/>
    <col min="2480" max="2480" width="35.85546875" bestFit="1" customWidth="1"/>
    <col min="2481" max="2481" width="28.7109375" bestFit="1" customWidth="1"/>
    <col min="2482" max="2482" width="28.5703125" bestFit="1" customWidth="1"/>
    <col min="2483" max="2483" width="19.42578125" bestFit="1" customWidth="1"/>
    <col min="2484" max="2484" width="25.140625" bestFit="1" customWidth="1"/>
    <col min="2485" max="2485" width="24.85546875" bestFit="1" customWidth="1"/>
    <col min="2486" max="2486" width="34.140625" bestFit="1" customWidth="1"/>
    <col min="2487" max="2487" width="35.85546875" bestFit="1" customWidth="1"/>
    <col min="2488" max="2488" width="28.7109375" bestFit="1" customWidth="1"/>
    <col min="2489" max="2489" width="28.5703125" bestFit="1" customWidth="1"/>
    <col min="2490" max="2490" width="19.42578125" bestFit="1" customWidth="1"/>
    <col min="2491" max="2491" width="25.140625" bestFit="1" customWidth="1"/>
    <col min="2492" max="2492" width="24.85546875" bestFit="1" customWidth="1"/>
    <col min="2493" max="2493" width="34.140625" bestFit="1" customWidth="1"/>
    <col min="2494" max="2494" width="35.85546875" bestFit="1" customWidth="1"/>
    <col min="2495" max="2495" width="28.7109375" bestFit="1" customWidth="1"/>
    <col min="2496" max="2496" width="28.5703125" bestFit="1" customWidth="1"/>
    <col min="2497" max="2497" width="19.42578125" bestFit="1" customWidth="1"/>
    <col min="2498" max="2498" width="25.140625" bestFit="1" customWidth="1"/>
    <col min="2499" max="2499" width="24.85546875" bestFit="1" customWidth="1"/>
    <col min="2500" max="2500" width="34.140625" bestFit="1" customWidth="1"/>
    <col min="2501" max="2501" width="35.85546875" bestFit="1" customWidth="1"/>
    <col min="2502" max="2502" width="28.7109375" bestFit="1" customWidth="1"/>
    <col min="2503" max="2503" width="28.5703125" bestFit="1" customWidth="1"/>
    <col min="2504" max="2504" width="19.42578125" bestFit="1" customWidth="1"/>
    <col min="2505" max="2505" width="25.140625" bestFit="1" customWidth="1"/>
    <col min="2506" max="2506" width="24.85546875" bestFit="1" customWidth="1"/>
    <col min="2507" max="2507" width="34.140625" bestFit="1" customWidth="1"/>
    <col min="2508" max="2508" width="35.85546875" bestFit="1" customWidth="1"/>
    <col min="2509" max="2509" width="28.7109375" bestFit="1" customWidth="1"/>
    <col min="2510" max="2510" width="28.5703125" bestFit="1" customWidth="1"/>
    <col min="2511" max="2511" width="19.42578125" bestFit="1" customWidth="1"/>
    <col min="2512" max="2512" width="25.140625" bestFit="1" customWidth="1"/>
    <col min="2513" max="2513" width="24.85546875" bestFit="1" customWidth="1"/>
    <col min="2514" max="2514" width="34.140625" bestFit="1" customWidth="1"/>
    <col min="2515" max="2515" width="35.85546875" bestFit="1" customWidth="1"/>
    <col min="2516" max="2516" width="28.7109375" bestFit="1" customWidth="1"/>
    <col min="2517" max="2517" width="28.5703125" bestFit="1" customWidth="1"/>
    <col min="2518" max="2518" width="19.42578125" bestFit="1" customWidth="1"/>
    <col min="2519" max="2519" width="25.140625" bestFit="1" customWidth="1"/>
    <col min="2520" max="2520" width="24.85546875" bestFit="1" customWidth="1"/>
    <col min="2521" max="2521" width="34.140625" bestFit="1" customWidth="1"/>
    <col min="2522" max="2522" width="35.85546875" bestFit="1" customWidth="1"/>
    <col min="2523" max="2523" width="28.7109375" bestFit="1" customWidth="1"/>
    <col min="2524" max="2524" width="28.5703125" bestFit="1" customWidth="1"/>
    <col min="2525" max="2525" width="19.42578125" bestFit="1" customWidth="1"/>
    <col min="2526" max="2526" width="25.140625" bestFit="1" customWidth="1"/>
    <col min="2527" max="2527" width="24.85546875" bestFit="1" customWidth="1"/>
    <col min="2528" max="2528" width="34.140625" bestFit="1" customWidth="1"/>
    <col min="2529" max="2529" width="35.85546875" bestFit="1" customWidth="1"/>
    <col min="2530" max="2530" width="28.7109375" bestFit="1" customWidth="1"/>
    <col min="2531" max="2531" width="28.5703125" bestFit="1" customWidth="1"/>
    <col min="2532" max="2532" width="19.42578125" bestFit="1" customWidth="1"/>
    <col min="2533" max="2533" width="25.140625" bestFit="1" customWidth="1"/>
    <col min="2534" max="2534" width="24.85546875" bestFit="1" customWidth="1"/>
    <col min="2535" max="2535" width="34.140625" bestFit="1" customWidth="1"/>
    <col min="2536" max="2536" width="35.85546875" bestFit="1" customWidth="1"/>
    <col min="2537" max="2537" width="28.7109375" bestFit="1" customWidth="1"/>
    <col min="2538" max="2538" width="28.5703125" bestFit="1" customWidth="1"/>
    <col min="2539" max="2539" width="19.42578125" bestFit="1" customWidth="1"/>
    <col min="2540" max="2540" width="25.140625" bestFit="1" customWidth="1"/>
    <col min="2541" max="2541" width="24.85546875" bestFit="1" customWidth="1"/>
    <col min="2542" max="2542" width="34.140625" bestFit="1" customWidth="1"/>
    <col min="2543" max="2543" width="35.85546875" bestFit="1" customWidth="1"/>
    <col min="2544" max="2544" width="33.28515625" bestFit="1" customWidth="1"/>
    <col min="2545" max="2545" width="33.140625" bestFit="1" customWidth="1"/>
    <col min="2546" max="2546" width="24" bestFit="1" customWidth="1"/>
    <col min="2547" max="2547" width="29.7109375" bestFit="1" customWidth="1"/>
    <col min="2548" max="2548" width="29.42578125" bestFit="1" customWidth="1"/>
    <col min="2549" max="2549" width="38.7109375" bestFit="1" customWidth="1"/>
    <col min="2550" max="2550" width="40.42578125" bestFit="1" customWidth="1"/>
    <col min="2551" max="2551" width="33.7109375" bestFit="1" customWidth="1"/>
    <col min="2552" max="2552" width="33.5703125" bestFit="1" customWidth="1"/>
    <col min="2553" max="2553" width="24.42578125" bestFit="1" customWidth="1"/>
    <col min="2554" max="2554" width="30.140625" bestFit="1" customWidth="1"/>
    <col min="2555" max="2555" width="29.85546875" bestFit="1" customWidth="1"/>
    <col min="2556" max="2556" width="39.140625" bestFit="1" customWidth="1"/>
    <col min="2557" max="2557" width="40.85546875" bestFit="1" customWidth="1"/>
    <col min="2558" max="2558" width="25.140625" bestFit="1" customWidth="1"/>
    <col min="2559" max="2559" width="24.85546875" bestFit="1" customWidth="1"/>
    <col min="2560" max="2560" width="34.42578125" bestFit="1" customWidth="1"/>
    <col min="2561" max="2561" width="34.140625" bestFit="1" customWidth="1"/>
    <col min="2562" max="2562" width="35.85546875" bestFit="1" customWidth="1"/>
    <col min="2563" max="2563" width="28.7109375" bestFit="1" customWidth="1"/>
    <col min="2564" max="2564" width="28.5703125" bestFit="1" customWidth="1"/>
    <col min="2565" max="2565" width="19.42578125" bestFit="1" customWidth="1"/>
    <col min="2566" max="2566" width="25.140625" bestFit="1" customWidth="1"/>
    <col min="2567" max="2567" width="24.85546875" bestFit="1" customWidth="1"/>
    <col min="2568" max="2568" width="34.42578125" bestFit="1" customWidth="1"/>
    <col min="2569" max="2569" width="34.140625" bestFit="1" customWidth="1"/>
    <col min="2570" max="2570" width="35.85546875" bestFit="1" customWidth="1"/>
    <col min="2571" max="2571" width="28.7109375" bestFit="1" customWidth="1"/>
    <col min="2572" max="2572" width="28.5703125" bestFit="1" customWidth="1"/>
    <col min="2573" max="2573" width="19.42578125" bestFit="1" customWidth="1"/>
    <col min="2574" max="2574" width="25.140625" bestFit="1" customWidth="1"/>
    <col min="2575" max="2575" width="24.85546875" bestFit="1" customWidth="1"/>
    <col min="2576" max="2576" width="34.42578125" bestFit="1" customWidth="1"/>
    <col min="2577" max="2577" width="34.140625" bestFit="1" customWidth="1"/>
    <col min="2578" max="2578" width="35.85546875" bestFit="1" customWidth="1"/>
    <col min="2579" max="2579" width="28.7109375" bestFit="1" customWidth="1"/>
    <col min="2580" max="2580" width="28.5703125" bestFit="1" customWidth="1"/>
    <col min="2581" max="2581" width="19.42578125" bestFit="1" customWidth="1"/>
    <col min="2582" max="2582" width="25.140625" bestFit="1" customWidth="1"/>
    <col min="2583" max="2583" width="24.85546875" bestFit="1" customWidth="1"/>
    <col min="2584" max="2584" width="34.42578125" bestFit="1" customWidth="1"/>
    <col min="2585" max="2585" width="34.140625" bestFit="1" customWidth="1"/>
    <col min="2586" max="2586" width="35.85546875" bestFit="1" customWidth="1"/>
    <col min="2587" max="2587" width="28.7109375" bestFit="1" customWidth="1"/>
    <col min="2588" max="2588" width="28.5703125" bestFit="1" customWidth="1"/>
    <col min="2589" max="2589" width="19.42578125" bestFit="1" customWidth="1"/>
    <col min="2590" max="2590" width="25.140625" bestFit="1" customWidth="1"/>
    <col min="2591" max="2591" width="24.85546875" bestFit="1" customWidth="1"/>
    <col min="2592" max="2592" width="34.42578125" bestFit="1" customWidth="1"/>
    <col min="2593" max="2593" width="34.140625" bestFit="1" customWidth="1"/>
    <col min="2594" max="2594" width="35.85546875" bestFit="1" customWidth="1"/>
    <col min="2595" max="2595" width="33.28515625" bestFit="1" customWidth="1"/>
    <col min="2596" max="2596" width="33.140625" bestFit="1" customWidth="1"/>
    <col min="2597" max="2597" width="24" bestFit="1" customWidth="1"/>
    <col min="2598" max="2598" width="29.7109375" bestFit="1" customWidth="1"/>
    <col min="2599" max="2599" width="29.42578125" bestFit="1" customWidth="1"/>
    <col min="2600" max="2600" width="39" bestFit="1" customWidth="1"/>
    <col min="2601" max="2601" width="38.7109375" bestFit="1" customWidth="1"/>
    <col min="2602" max="2602" width="40.42578125" bestFit="1" customWidth="1"/>
    <col min="2603" max="2603" width="28.7109375" bestFit="1" customWidth="1"/>
    <col min="2604" max="2604" width="28.5703125" bestFit="1" customWidth="1"/>
    <col min="2605" max="2605" width="19.42578125" bestFit="1" customWidth="1"/>
    <col min="2606" max="2606" width="25.140625" bestFit="1" customWidth="1"/>
    <col min="2607" max="2607" width="24.85546875" bestFit="1" customWidth="1"/>
    <col min="2608" max="2608" width="34.42578125" bestFit="1" customWidth="1"/>
    <col min="2609" max="2609" width="34.140625" bestFit="1" customWidth="1"/>
    <col min="2610" max="2610" width="35.85546875" bestFit="1" customWidth="1"/>
    <col min="2611" max="2611" width="28.7109375" bestFit="1" customWidth="1"/>
    <col min="2612" max="2612" width="28.5703125" bestFit="1" customWidth="1"/>
    <col min="2613" max="2613" width="19.42578125" bestFit="1" customWidth="1"/>
    <col min="2614" max="2614" width="25.140625" bestFit="1" customWidth="1"/>
    <col min="2615" max="2615" width="24.85546875" bestFit="1" customWidth="1"/>
    <col min="2616" max="2616" width="34.42578125" bestFit="1" customWidth="1"/>
    <col min="2617" max="2617" width="34.140625" bestFit="1" customWidth="1"/>
    <col min="2618" max="2618" width="35.85546875" bestFit="1" customWidth="1"/>
    <col min="2619" max="2619" width="28.7109375" bestFit="1" customWidth="1"/>
    <col min="2620" max="2620" width="28.5703125" bestFit="1" customWidth="1"/>
    <col min="2621" max="2621" width="19.42578125" bestFit="1" customWidth="1"/>
    <col min="2622" max="2622" width="25.140625" bestFit="1" customWidth="1"/>
    <col min="2623" max="2623" width="24.85546875" bestFit="1" customWidth="1"/>
    <col min="2624" max="2624" width="34.42578125" bestFit="1" customWidth="1"/>
    <col min="2625" max="2625" width="34.140625" bestFit="1" customWidth="1"/>
    <col min="2626" max="2626" width="35.85546875" bestFit="1" customWidth="1"/>
    <col min="2627" max="2627" width="28.7109375" bestFit="1" customWidth="1"/>
    <col min="2628" max="2628" width="28.5703125" bestFit="1" customWidth="1"/>
    <col min="2629" max="2629" width="19.42578125" bestFit="1" customWidth="1"/>
    <col min="2630" max="2630" width="25.140625" bestFit="1" customWidth="1"/>
    <col min="2631" max="2631" width="24.85546875" bestFit="1" customWidth="1"/>
    <col min="2632" max="2632" width="34.42578125" bestFit="1" customWidth="1"/>
    <col min="2633" max="2633" width="34.140625" bestFit="1" customWidth="1"/>
    <col min="2634" max="2634" width="35.85546875" bestFit="1" customWidth="1"/>
    <col min="2635" max="2635" width="28.7109375" bestFit="1" customWidth="1"/>
    <col min="2636" max="2636" width="28.5703125" bestFit="1" customWidth="1"/>
    <col min="2637" max="2637" width="19.42578125" bestFit="1" customWidth="1"/>
    <col min="2638" max="2638" width="25.140625" bestFit="1" customWidth="1"/>
    <col min="2639" max="2639" width="24.85546875" bestFit="1" customWidth="1"/>
    <col min="2640" max="2640" width="34.42578125" bestFit="1" customWidth="1"/>
    <col min="2641" max="2641" width="34.140625" bestFit="1" customWidth="1"/>
    <col min="2642" max="2642" width="35.85546875" bestFit="1" customWidth="1"/>
    <col min="2643" max="2643" width="28.7109375" bestFit="1" customWidth="1"/>
    <col min="2644" max="2644" width="28.5703125" bestFit="1" customWidth="1"/>
    <col min="2645" max="2645" width="19.42578125" bestFit="1" customWidth="1"/>
    <col min="2646" max="2646" width="25.140625" bestFit="1" customWidth="1"/>
    <col min="2647" max="2647" width="24.85546875" bestFit="1" customWidth="1"/>
    <col min="2648" max="2648" width="34.42578125" bestFit="1" customWidth="1"/>
    <col min="2649" max="2649" width="34.140625" bestFit="1" customWidth="1"/>
    <col min="2650" max="2650" width="35.85546875" bestFit="1" customWidth="1"/>
    <col min="2651" max="2651" width="28.7109375" bestFit="1" customWidth="1"/>
    <col min="2652" max="2652" width="28.5703125" bestFit="1" customWidth="1"/>
    <col min="2653" max="2653" width="19.42578125" bestFit="1" customWidth="1"/>
    <col min="2654" max="2654" width="25.140625" bestFit="1" customWidth="1"/>
    <col min="2655" max="2655" width="24.85546875" bestFit="1" customWidth="1"/>
    <col min="2656" max="2656" width="34.42578125" bestFit="1" customWidth="1"/>
    <col min="2657" max="2657" width="34.140625" bestFit="1" customWidth="1"/>
    <col min="2658" max="2658" width="35.85546875" bestFit="1" customWidth="1"/>
    <col min="2659" max="2659" width="28.7109375" bestFit="1" customWidth="1"/>
    <col min="2660" max="2660" width="28.5703125" bestFit="1" customWidth="1"/>
    <col min="2661" max="2661" width="19.42578125" bestFit="1" customWidth="1"/>
    <col min="2662" max="2662" width="25.140625" bestFit="1" customWidth="1"/>
    <col min="2663" max="2663" width="24.85546875" bestFit="1" customWidth="1"/>
    <col min="2664" max="2664" width="34.42578125" bestFit="1" customWidth="1"/>
    <col min="2665" max="2665" width="34.140625" bestFit="1" customWidth="1"/>
    <col min="2666" max="2666" width="35.85546875" bestFit="1" customWidth="1"/>
    <col min="2667" max="2667" width="28.7109375" bestFit="1" customWidth="1"/>
    <col min="2668" max="2668" width="28.5703125" bestFit="1" customWidth="1"/>
    <col min="2669" max="2669" width="19.42578125" bestFit="1" customWidth="1"/>
    <col min="2670" max="2670" width="25.140625" bestFit="1" customWidth="1"/>
    <col min="2671" max="2671" width="24.85546875" bestFit="1" customWidth="1"/>
    <col min="2672" max="2672" width="34.42578125" bestFit="1" customWidth="1"/>
    <col min="2673" max="2673" width="34.140625" bestFit="1" customWidth="1"/>
    <col min="2674" max="2674" width="35.85546875" bestFit="1" customWidth="1"/>
    <col min="2675" max="2675" width="28.7109375" bestFit="1" customWidth="1"/>
    <col min="2676" max="2676" width="28.5703125" bestFit="1" customWidth="1"/>
    <col min="2677" max="2677" width="19.42578125" bestFit="1" customWidth="1"/>
    <col min="2678" max="2678" width="25.140625" bestFit="1" customWidth="1"/>
    <col min="2679" max="2679" width="24.85546875" bestFit="1" customWidth="1"/>
    <col min="2680" max="2680" width="34.42578125" bestFit="1" customWidth="1"/>
    <col min="2681" max="2681" width="34.140625" bestFit="1" customWidth="1"/>
    <col min="2682" max="2682" width="35.85546875" bestFit="1" customWidth="1"/>
    <col min="2683" max="2683" width="28.7109375" bestFit="1" customWidth="1"/>
    <col min="2684" max="2684" width="28.5703125" bestFit="1" customWidth="1"/>
    <col min="2685" max="2685" width="19.42578125" bestFit="1" customWidth="1"/>
    <col min="2686" max="2686" width="25.140625" bestFit="1" customWidth="1"/>
    <col min="2687" max="2687" width="24.85546875" bestFit="1" customWidth="1"/>
    <col min="2688" max="2688" width="34.42578125" bestFit="1" customWidth="1"/>
    <col min="2689" max="2689" width="34.140625" bestFit="1" customWidth="1"/>
    <col min="2690" max="2690" width="35.85546875" bestFit="1" customWidth="1"/>
    <col min="2691" max="2691" width="28.7109375" bestFit="1" customWidth="1"/>
    <col min="2692" max="2692" width="28.5703125" bestFit="1" customWidth="1"/>
    <col min="2693" max="2693" width="19.42578125" bestFit="1" customWidth="1"/>
    <col min="2694" max="2694" width="25.140625" bestFit="1" customWidth="1"/>
    <col min="2695" max="2695" width="24.85546875" bestFit="1" customWidth="1"/>
    <col min="2696" max="2696" width="34.42578125" bestFit="1" customWidth="1"/>
    <col min="2697" max="2697" width="34.140625" bestFit="1" customWidth="1"/>
    <col min="2698" max="2698" width="35.85546875" bestFit="1" customWidth="1"/>
    <col min="2699" max="2699" width="33.28515625" bestFit="1" customWidth="1"/>
    <col min="2700" max="2700" width="33.140625" bestFit="1" customWidth="1"/>
    <col min="2701" max="2701" width="24" bestFit="1" customWidth="1"/>
    <col min="2702" max="2702" width="29.7109375" bestFit="1" customWidth="1"/>
    <col min="2703" max="2703" width="29.42578125" bestFit="1" customWidth="1"/>
    <col min="2704" max="2704" width="39" bestFit="1" customWidth="1"/>
    <col min="2705" max="2705" width="38.7109375" bestFit="1" customWidth="1"/>
    <col min="2706" max="2706" width="40.42578125" bestFit="1" customWidth="1"/>
    <col min="2707" max="2707" width="28.7109375" bestFit="1" customWidth="1"/>
    <col min="2708" max="2708" width="28.5703125" bestFit="1" customWidth="1"/>
    <col min="2709" max="2709" width="19.42578125" bestFit="1" customWidth="1"/>
    <col min="2710" max="2710" width="25.140625" bestFit="1" customWidth="1"/>
    <col min="2711" max="2711" width="24.85546875" bestFit="1" customWidth="1"/>
    <col min="2712" max="2712" width="34.42578125" bestFit="1" customWidth="1"/>
    <col min="2713" max="2713" width="34.140625" bestFit="1" customWidth="1"/>
    <col min="2714" max="2714" width="35.85546875" bestFit="1" customWidth="1"/>
    <col min="2715" max="2715" width="28.7109375" bestFit="1" customWidth="1"/>
    <col min="2716" max="2716" width="28.5703125" bestFit="1" customWidth="1"/>
    <col min="2717" max="2717" width="19.42578125" bestFit="1" customWidth="1"/>
    <col min="2718" max="2718" width="25.140625" bestFit="1" customWidth="1"/>
    <col min="2719" max="2719" width="24.85546875" bestFit="1" customWidth="1"/>
    <col min="2720" max="2720" width="34.42578125" bestFit="1" customWidth="1"/>
    <col min="2721" max="2721" width="34.140625" bestFit="1" customWidth="1"/>
    <col min="2722" max="2722" width="35.85546875" bestFit="1" customWidth="1"/>
    <col min="2723" max="2723" width="28.7109375" bestFit="1" customWidth="1"/>
    <col min="2724" max="2724" width="28.5703125" bestFit="1" customWidth="1"/>
    <col min="2725" max="2725" width="19.42578125" bestFit="1" customWidth="1"/>
    <col min="2726" max="2726" width="25.140625" bestFit="1" customWidth="1"/>
    <col min="2727" max="2727" width="24.85546875" bestFit="1" customWidth="1"/>
    <col min="2728" max="2728" width="34.42578125" bestFit="1" customWidth="1"/>
    <col min="2729" max="2729" width="34.140625" bestFit="1" customWidth="1"/>
    <col min="2730" max="2730" width="35.85546875" bestFit="1" customWidth="1"/>
    <col min="2731" max="2731" width="28.7109375" bestFit="1" customWidth="1"/>
    <col min="2732" max="2732" width="28.5703125" bestFit="1" customWidth="1"/>
    <col min="2733" max="2733" width="19.42578125" bestFit="1" customWidth="1"/>
    <col min="2734" max="2734" width="25.140625" bestFit="1" customWidth="1"/>
    <col min="2735" max="2735" width="24.85546875" bestFit="1" customWidth="1"/>
    <col min="2736" max="2736" width="34.42578125" bestFit="1" customWidth="1"/>
    <col min="2737" max="2737" width="34.140625" bestFit="1" customWidth="1"/>
    <col min="2738" max="2738" width="35.85546875" bestFit="1" customWidth="1"/>
    <col min="2739" max="2739" width="28.7109375" bestFit="1" customWidth="1"/>
    <col min="2740" max="2740" width="28.5703125" bestFit="1" customWidth="1"/>
    <col min="2741" max="2741" width="19.42578125" bestFit="1" customWidth="1"/>
    <col min="2742" max="2742" width="25.140625" bestFit="1" customWidth="1"/>
    <col min="2743" max="2743" width="24.85546875" bestFit="1" customWidth="1"/>
    <col min="2744" max="2744" width="34.42578125" bestFit="1" customWidth="1"/>
    <col min="2745" max="2745" width="34.140625" bestFit="1" customWidth="1"/>
    <col min="2746" max="2746" width="35.85546875" bestFit="1" customWidth="1"/>
    <col min="2747" max="2747" width="28.7109375" bestFit="1" customWidth="1"/>
    <col min="2748" max="2748" width="28.5703125" bestFit="1" customWidth="1"/>
    <col min="2749" max="2749" width="19.42578125" bestFit="1" customWidth="1"/>
    <col min="2750" max="2750" width="25.140625" bestFit="1" customWidth="1"/>
    <col min="2751" max="2751" width="24.85546875" bestFit="1" customWidth="1"/>
    <col min="2752" max="2752" width="34.42578125" bestFit="1" customWidth="1"/>
    <col min="2753" max="2753" width="34.140625" bestFit="1" customWidth="1"/>
    <col min="2754" max="2754" width="35.85546875" bestFit="1" customWidth="1"/>
    <col min="2755" max="2755" width="28.7109375" bestFit="1" customWidth="1"/>
    <col min="2756" max="2756" width="28.5703125" bestFit="1" customWidth="1"/>
    <col min="2757" max="2757" width="19.42578125" bestFit="1" customWidth="1"/>
    <col min="2758" max="2758" width="25.140625" bestFit="1" customWidth="1"/>
    <col min="2759" max="2759" width="24.85546875" bestFit="1" customWidth="1"/>
    <col min="2760" max="2760" width="34.42578125" bestFit="1" customWidth="1"/>
    <col min="2761" max="2761" width="34.140625" bestFit="1" customWidth="1"/>
    <col min="2762" max="2762" width="35.85546875" bestFit="1" customWidth="1"/>
    <col min="2763" max="2763" width="28.7109375" bestFit="1" customWidth="1"/>
    <col min="2764" max="2764" width="28.5703125" bestFit="1" customWidth="1"/>
    <col min="2765" max="2765" width="19.42578125" bestFit="1" customWidth="1"/>
    <col min="2766" max="2766" width="25.140625" bestFit="1" customWidth="1"/>
    <col min="2767" max="2767" width="24.85546875" bestFit="1" customWidth="1"/>
    <col min="2768" max="2768" width="34.42578125" bestFit="1" customWidth="1"/>
    <col min="2769" max="2769" width="34.140625" bestFit="1" customWidth="1"/>
    <col min="2770" max="2770" width="35.85546875" bestFit="1" customWidth="1"/>
    <col min="2771" max="2771" width="28.7109375" bestFit="1" customWidth="1"/>
    <col min="2772" max="2772" width="28.5703125" bestFit="1" customWidth="1"/>
    <col min="2773" max="2773" width="19.42578125" bestFit="1" customWidth="1"/>
    <col min="2774" max="2774" width="25.140625" bestFit="1" customWidth="1"/>
    <col min="2775" max="2775" width="24.85546875" bestFit="1" customWidth="1"/>
    <col min="2776" max="2776" width="34.42578125" bestFit="1" customWidth="1"/>
    <col min="2777" max="2777" width="34.140625" bestFit="1" customWidth="1"/>
    <col min="2778" max="2778" width="35.85546875" bestFit="1" customWidth="1"/>
    <col min="2779" max="2779" width="28.7109375" bestFit="1" customWidth="1"/>
    <col min="2780" max="2780" width="28.5703125" bestFit="1" customWidth="1"/>
    <col min="2781" max="2781" width="19.42578125" bestFit="1" customWidth="1"/>
    <col min="2782" max="2782" width="25.140625" bestFit="1" customWidth="1"/>
    <col min="2783" max="2783" width="24.85546875" bestFit="1" customWidth="1"/>
    <col min="2784" max="2784" width="34.42578125" bestFit="1" customWidth="1"/>
    <col min="2785" max="2785" width="34.140625" bestFit="1" customWidth="1"/>
    <col min="2786" max="2786" width="35.85546875" bestFit="1" customWidth="1"/>
    <col min="2787" max="2787" width="28.7109375" bestFit="1" customWidth="1"/>
    <col min="2788" max="2788" width="28.5703125" bestFit="1" customWidth="1"/>
    <col min="2789" max="2789" width="19.42578125" bestFit="1" customWidth="1"/>
    <col min="2790" max="2790" width="25.140625" bestFit="1" customWidth="1"/>
    <col min="2791" max="2791" width="24.85546875" bestFit="1" customWidth="1"/>
    <col min="2792" max="2792" width="34.42578125" bestFit="1" customWidth="1"/>
    <col min="2793" max="2793" width="34.140625" bestFit="1" customWidth="1"/>
    <col min="2794" max="2794" width="35.85546875" bestFit="1" customWidth="1"/>
    <col min="2795" max="2795" width="28.7109375" bestFit="1" customWidth="1"/>
    <col min="2796" max="2796" width="28.5703125" bestFit="1" customWidth="1"/>
    <col min="2797" max="2797" width="19.42578125" bestFit="1" customWidth="1"/>
    <col min="2798" max="2798" width="25.140625" bestFit="1" customWidth="1"/>
    <col min="2799" max="2799" width="24.85546875" bestFit="1" customWidth="1"/>
    <col min="2800" max="2800" width="34.42578125" bestFit="1" customWidth="1"/>
    <col min="2801" max="2801" width="34.140625" bestFit="1" customWidth="1"/>
    <col min="2802" max="2802" width="35.85546875" bestFit="1" customWidth="1"/>
    <col min="2803" max="2803" width="33.28515625" bestFit="1" customWidth="1"/>
    <col min="2804" max="2804" width="33.140625" bestFit="1" customWidth="1"/>
    <col min="2805" max="2805" width="24" bestFit="1" customWidth="1"/>
    <col min="2806" max="2806" width="29.7109375" bestFit="1" customWidth="1"/>
    <col min="2807" max="2807" width="29.42578125" bestFit="1" customWidth="1"/>
    <col min="2808" max="2808" width="39" bestFit="1" customWidth="1"/>
    <col min="2809" max="2809" width="38.7109375" bestFit="1" customWidth="1"/>
    <col min="2810" max="2810" width="40.42578125" bestFit="1" customWidth="1"/>
    <col min="2811" max="2811" width="28.7109375" bestFit="1" customWidth="1"/>
    <col min="2812" max="2812" width="28.5703125" bestFit="1" customWidth="1"/>
    <col min="2813" max="2813" width="19.42578125" bestFit="1" customWidth="1"/>
    <col min="2814" max="2814" width="25.140625" bestFit="1" customWidth="1"/>
    <col min="2815" max="2815" width="24.85546875" bestFit="1" customWidth="1"/>
    <col min="2816" max="2816" width="34.42578125" bestFit="1" customWidth="1"/>
    <col min="2817" max="2817" width="34.140625" bestFit="1" customWidth="1"/>
    <col min="2818" max="2818" width="35.85546875" bestFit="1" customWidth="1"/>
    <col min="2819" max="2819" width="28.7109375" bestFit="1" customWidth="1"/>
    <col min="2820" max="2820" width="28.5703125" bestFit="1" customWidth="1"/>
    <col min="2821" max="2821" width="19.42578125" bestFit="1" customWidth="1"/>
    <col min="2822" max="2822" width="25.140625" bestFit="1" customWidth="1"/>
    <col min="2823" max="2823" width="24.85546875" bestFit="1" customWidth="1"/>
    <col min="2824" max="2824" width="34.42578125" bestFit="1" customWidth="1"/>
    <col min="2825" max="2825" width="34.140625" bestFit="1" customWidth="1"/>
    <col min="2826" max="2826" width="35.85546875" bestFit="1" customWidth="1"/>
    <col min="2827" max="2827" width="28.7109375" bestFit="1" customWidth="1"/>
    <col min="2828" max="2828" width="28.5703125" bestFit="1" customWidth="1"/>
    <col min="2829" max="2829" width="19.42578125" bestFit="1" customWidth="1"/>
    <col min="2830" max="2830" width="25.140625" bestFit="1" customWidth="1"/>
    <col min="2831" max="2831" width="24.85546875" bestFit="1" customWidth="1"/>
    <col min="2832" max="2832" width="34.42578125" bestFit="1" customWidth="1"/>
    <col min="2833" max="2833" width="34.140625" bestFit="1" customWidth="1"/>
    <col min="2834" max="2834" width="35.85546875" bestFit="1" customWidth="1"/>
    <col min="2835" max="2835" width="28.7109375" bestFit="1" customWidth="1"/>
    <col min="2836" max="2836" width="28.5703125" bestFit="1" customWidth="1"/>
    <col min="2837" max="2837" width="19.42578125" bestFit="1" customWidth="1"/>
    <col min="2838" max="2838" width="25.140625" bestFit="1" customWidth="1"/>
    <col min="2839" max="2839" width="24.85546875" bestFit="1" customWidth="1"/>
    <col min="2840" max="2840" width="34.42578125" bestFit="1" customWidth="1"/>
    <col min="2841" max="2841" width="34.140625" bestFit="1" customWidth="1"/>
    <col min="2842" max="2842" width="35.85546875" bestFit="1" customWidth="1"/>
    <col min="2843" max="2843" width="28.7109375" bestFit="1" customWidth="1"/>
    <col min="2844" max="2844" width="28.5703125" bestFit="1" customWidth="1"/>
    <col min="2845" max="2845" width="19.42578125" bestFit="1" customWidth="1"/>
    <col min="2846" max="2846" width="25.140625" bestFit="1" customWidth="1"/>
    <col min="2847" max="2847" width="24.85546875" bestFit="1" customWidth="1"/>
    <col min="2848" max="2848" width="34.42578125" bestFit="1" customWidth="1"/>
    <col min="2849" max="2849" width="34.140625" bestFit="1" customWidth="1"/>
    <col min="2850" max="2850" width="35.85546875" bestFit="1" customWidth="1"/>
    <col min="2851" max="2851" width="28.7109375" bestFit="1" customWidth="1"/>
    <col min="2852" max="2852" width="28.5703125" bestFit="1" customWidth="1"/>
    <col min="2853" max="2853" width="19.42578125" bestFit="1" customWidth="1"/>
    <col min="2854" max="2854" width="25.140625" bestFit="1" customWidth="1"/>
    <col min="2855" max="2855" width="24.85546875" bestFit="1" customWidth="1"/>
    <col min="2856" max="2856" width="34.42578125" bestFit="1" customWidth="1"/>
    <col min="2857" max="2857" width="34.140625" bestFit="1" customWidth="1"/>
    <col min="2858" max="2858" width="35.85546875" bestFit="1" customWidth="1"/>
    <col min="2859" max="2859" width="28.7109375" bestFit="1" customWidth="1"/>
    <col min="2860" max="2860" width="28.5703125" bestFit="1" customWidth="1"/>
    <col min="2861" max="2861" width="19.42578125" bestFit="1" customWidth="1"/>
    <col min="2862" max="2862" width="25.140625" bestFit="1" customWidth="1"/>
    <col min="2863" max="2863" width="24.85546875" bestFit="1" customWidth="1"/>
    <col min="2864" max="2864" width="34.42578125" bestFit="1" customWidth="1"/>
    <col min="2865" max="2865" width="34.140625" bestFit="1" customWidth="1"/>
    <col min="2866" max="2866" width="35.85546875" bestFit="1" customWidth="1"/>
    <col min="2867" max="2867" width="28.7109375" bestFit="1" customWidth="1"/>
    <col min="2868" max="2868" width="28.5703125" bestFit="1" customWidth="1"/>
    <col min="2869" max="2869" width="19.42578125" bestFit="1" customWidth="1"/>
    <col min="2870" max="2870" width="25.140625" bestFit="1" customWidth="1"/>
    <col min="2871" max="2871" width="24.85546875" bestFit="1" customWidth="1"/>
    <col min="2872" max="2872" width="34.42578125" bestFit="1" customWidth="1"/>
    <col min="2873" max="2873" width="34.140625" bestFit="1" customWidth="1"/>
    <col min="2874" max="2874" width="35.85546875" bestFit="1" customWidth="1"/>
    <col min="2875" max="2875" width="28.7109375" bestFit="1" customWidth="1"/>
    <col min="2876" max="2876" width="28.5703125" bestFit="1" customWidth="1"/>
    <col min="2877" max="2877" width="19.42578125" bestFit="1" customWidth="1"/>
    <col min="2878" max="2878" width="25.140625" bestFit="1" customWidth="1"/>
    <col min="2879" max="2879" width="24.85546875" bestFit="1" customWidth="1"/>
    <col min="2880" max="2880" width="34.42578125" bestFit="1" customWidth="1"/>
    <col min="2881" max="2881" width="34.140625" bestFit="1" customWidth="1"/>
    <col min="2882" max="2882" width="35.85546875" bestFit="1" customWidth="1"/>
    <col min="2883" max="2883" width="28.7109375" bestFit="1" customWidth="1"/>
    <col min="2884" max="2884" width="28.5703125" bestFit="1" customWidth="1"/>
    <col min="2885" max="2885" width="19.42578125" bestFit="1" customWidth="1"/>
    <col min="2886" max="2886" width="25.140625" bestFit="1" customWidth="1"/>
    <col min="2887" max="2887" width="24.85546875" bestFit="1" customWidth="1"/>
    <col min="2888" max="2888" width="34.42578125" bestFit="1" customWidth="1"/>
    <col min="2889" max="2889" width="34.140625" bestFit="1" customWidth="1"/>
    <col min="2890" max="2890" width="35.85546875" bestFit="1" customWidth="1"/>
    <col min="2891" max="2891" width="28.7109375" bestFit="1" customWidth="1"/>
    <col min="2892" max="2892" width="28.5703125" bestFit="1" customWidth="1"/>
    <col min="2893" max="2893" width="19.42578125" bestFit="1" customWidth="1"/>
    <col min="2894" max="2894" width="25.140625" bestFit="1" customWidth="1"/>
    <col min="2895" max="2895" width="24.85546875" bestFit="1" customWidth="1"/>
    <col min="2896" max="2896" width="34.42578125" bestFit="1" customWidth="1"/>
    <col min="2897" max="2897" width="34.140625" bestFit="1" customWidth="1"/>
    <col min="2898" max="2898" width="35.85546875" bestFit="1" customWidth="1"/>
    <col min="2899" max="2899" width="28.7109375" bestFit="1" customWidth="1"/>
    <col min="2900" max="2900" width="28.5703125" bestFit="1" customWidth="1"/>
    <col min="2901" max="2901" width="19.42578125" bestFit="1" customWidth="1"/>
    <col min="2902" max="2902" width="25.140625" bestFit="1" customWidth="1"/>
    <col min="2903" max="2903" width="24.85546875" bestFit="1" customWidth="1"/>
    <col min="2904" max="2904" width="34.42578125" bestFit="1" customWidth="1"/>
    <col min="2905" max="2905" width="34.140625" bestFit="1" customWidth="1"/>
    <col min="2906" max="2906" width="35.85546875" bestFit="1" customWidth="1"/>
    <col min="2907" max="2907" width="33.28515625" bestFit="1" customWidth="1"/>
    <col min="2908" max="2908" width="33.140625" bestFit="1" customWidth="1"/>
    <col min="2909" max="2909" width="24" bestFit="1" customWidth="1"/>
    <col min="2910" max="2910" width="29.7109375" bestFit="1" customWidth="1"/>
    <col min="2911" max="2911" width="29.42578125" bestFit="1" customWidth="1"/>
    <col min="2912" max="2912" width="39" bestFit="1" customWidth="1"/>
    <col min="2913" max="2913" width="38.7109375" bestFit="1" customWidth="1"/>
    <col min="2914" max="2914" width="40.42578125" bestFit="1" customWidth="1"/>
    <col min="2915" max="2915" width="33.7109375" bestFit="1" customWidth="1"/>
    <col min="2916" max="2916" width="33.5703125" bestFit="1" customWidth="1"/>
    <col min="2917" max="2917" width="24.42578125" bestFit="1" customWidth="1"/>
    <col min="2918" max="2918" width="30.140625" bestFit="1" customWidth="1"/>
    <col min="2919" max="2919" width="29.85546875" bestFit="1" customWidth="1"/>
    <col min="2920" max="2920" width="39.42578125" bestFit="1" customWidth="1"/>
    <col min="2921" max="2921" width="39.140625" bestFit="1" customWidth="1"/>
    <col min="2922" max="2922" width="40.85546875" bestFit="1" customWidth="1"/>
    <col min="2923" max="2923" width="29.7109375" bestFit="1" customWidth="1"/>
    <col min="2924" max="2924" width="29.42578125" bestFit="1" customWidth="1"/>
    <col min="2925" max="2925" width="39" bestFit="1" customWidth="1"/>
    <col min="2926" max="2926" width="38.7109375" bestFit="1" customWidth="1"/>
    <col min="2927" max="2927" width="40.42578125" bestFit="1" customWidth="1"/>
    <col min="2928" max="2928" width="28.7109375" bestFit="1" customWidth="1"/>
    <col min="2929" max="2929" width="28.5703125" bestFit="1" customWidth="1"/>
    <col min="2930" max="2930" width="23.28515625" bestFit="1" customWidth="1"/>
    <col min="2931" max="2931" width="19.42578125" bestFit="1" customWidth="1"/>
    <col min="2932" max="2932" width="25.140625" bestFit="1" customWidth="1"/>
    <col min="2933" max="2933" width="24.85546875" bestFit="1" customWidth="1"/>
    <col min="2934" max="2934" width="34.42578125" bestFit="1" customWidth="1"/>
    <col min="2935" max="2935" width="34.140625" bestFit="1" customWidth="1"/>
    <col min="2936" max="2936" width="35.85546875" bestFit="1" customWidth="1"/>
    <col min="2937" max="2937" width="28.7109375" bestFit="1" customWidth="1"/>
    <col min="2938" max="2938" width="28.5703125" bestFit="1" customWidth="1"/>
    <col min="2939" max="2939" width="23.28515625" bestFit="1" customWidth="1"/>
    <col min="2940" max="2940" width="19.42578125" bestFit="1" customWidth="1"/>
    <col min="2941" max="2941" width="25.140625" bestFit="1" customWidth="1"/>
    <col min="2942" max="2942" width="24.85546875" bestFit="1" customWidth="1"/>
    <col min="2943" max="2943" width="34.42578125" bestFit="1" customWidth="1"/>
    <col min="2944" max="2944" width="34.140625" bestFit="1" customWidth="1"/>
    <col min="2945" max="2945" width="35.85546875" bestFit="1" customWidth="1"/>
    <col min="2946" max="2946" width="28.7109375" bestFit="1" customWidth="1"/>
    <col min="2947" max="2947" width="28.5703125" bestFit="1" customWidth="1"/>
    <col min="2948" max="2948" width="23.28515625" bestFit="1" customWidth="1"/>
    <col min="2949" max="2949" width="19.42578125" bestFit="1" customWidth="1"/>
    <col min="2950" max="2950" width="25.140625" bestFit="1" customWidth="1"/>
    <col min="2951" max="2951" width="24.85546875" bestFit="1" customWidth="1"/>
    <col min="2952" max="2952" width="34.42578125" bestFit="1" customWidth="1"/>
    <col min="2953" max="2953" width="34.140625" bestFit="1" customWidth="1"/>
    <col min="2954" max="2954" width="35.85546875" bestFit="1" customWidth="1"/>
    <col min="2955" max="2955" width="28.7109375" bestFit="1" customWidth="1"/>
    <col min="2956" max="2956" width="28.5703125" bestFit="1" customWidth="1"/>
    <col min="2957" max="2957" width="23.28515625" bestFit="1" customWidth="1"/>
    <col min="2958" max="2958" width="19.42578125" bestFit="1" customWidth="1"/>
    <col min="2959" max="2959" width="25.140625" bestFit="1" customWidth="1"/>
    <col min="2960" max="2960" width="24.85546875" bestFit="1" customWidth="1"/>
    <col min="2961" max="2961" width="34.42578125" bestFit="1" customWidth="1"/>
    <col min="2962" max="2962" width="34.140625" bestFit="1" customWidth="1"/>
    <col min="2963" max="2963" width="35.85546875" bestFit="1" customWidth="1"/>
    <col min="2964" max="2964" width="28.7109375" bestFit="1" customWidth="1"/>
    <col min="2965" max="2965" width="28.5703125" bestFit="1" customWidth="1"/>
    <col min="2966" max="2966" width="23.28515625" bestFit="1" customWidth="1"/>
    <col min="2967" max="2967" width="19.42578125" bestFit="1" customWidth="1"/>
    <col min="2968" max="2968" width="25.140625" bestFit="1" customWidth="1"/>
    <col min="2969" max="2969" width="24.85546875" bestFit="1" customWidth="1"/>
    <col min="2970" max="2970" width="34.42578125" bestFit="1" customWidth="1"/>
    <col min="2971" max="2971" width="34.140625" bestFit="1" customWidth="1"/>
    <col min="2972" max="2972" width="35.85546875" bestFit="1" customWidth="1"/>
    <col min="2973" max="2973" width="28.7109375" bestFit="1" customWidth="1"/>
    <col min="2974" max="2974" width="28.5703125" bestFit="1" customWidth="1"/>
    <col min="2975" max="2975" width="23.28515625" bestFit="1" customWidth="1"/>
    <col min="2976" max="2976" width="19.42578125" bestFit="1" customWidth="1"/>
    <col min="2977" max="2977" width="25.140625" bestFit="1" customWidth="1"/>
    <col min="2978" max="2978" width="24.85546875" bestFit="1" customWidth="1"/>
    <col min="2979" max="2979" width="34.42578125" bestFit="1" customWidth="1"/>
    <col min="2980" max="2980" width="34.140625" bestFit="1" customWidth="1"/>
    <col min="2981" max="2981" width="35.85546875" bestFit="1" customWidth="1"/>
    <col min="2982" max="2982" width="28.7109375" bestFit="1" customWidth="1"/>
    <col min="2983" max="2983" width="28.5703125" bestFit="1" customWidth="1"/>
    <col min="2984" max="2984" width="23.28515625" bestFit="1" customWidth="1"/>
    <col min="2985" max="2985" width="19.42578125" bestFit="1" customWidth="1"/>
    <col min="2986" max="2986" width="25.140625" bestFit="1" customWidth="1"/>
    <col min="2987" max="2987" width="24.85546875" bestFit="1" customWidth="1"/>
    <col min="2988" max="2988" width="34.42578125" bestFit="1" customWidth="1"/>
    <col min="2989" max="2989" width="34.140625" bestFit="1" customWidth="1"/>
    <col min="2990" max="2990" width="35.85546875" bestFit="1" customWidth="1"/>
    <col min="2991" max="2991" width="28.7109375" bestFit="1" customWidth="1"/>
    <col min="2992" max="2992" width="28.5703125" bestFit="1" customWidth="1"/>
    <col min="2993" max="2993" width="23.28515625" bestFit="1" customWidth="1"/>
    <col min="2994" max="2994" width="19.42578125" bestFit="1" customWidth="1"/>
    <col min="2995" max="2995" width="25.140625" bestFit="1" customWidth="1"/>
    <col min="2996" max="2996" width="24.85546875" bestFit="1" customWidth="1"/>
    <col min="2997" max="2997" width="34.42578125" bestFit="1" customWidth="1"/>
    <col min="2998" max="2998" width="34.140625" bestFit="1" customWidth="1"/>
    <col min="2999" max="2999" width="35.85546875" bestFit="1" customWidth="1"/>
    <col min="3000" max="3000" width="28.7109375" bestFit="1" customWidth="1"/>
    <col min="3001" max="3001" width="28.5703125" bestFit="1" customWidth="1"/>
    <col min="3002" max="3002" width="23.28515625" bestFit="1" customWidth="1"/>
    <col min="3003" max="3003" width="19.42578125" bestFit="1" customWidth="1"/>
    <col min="3004" max="3004" width="25.140625" bestFit="1" customWidth="1"/>
    <col min="3005" max="3005" width="24.85546875" bestFit="1" customWidth="1"/>
    <col min="3006" max="3006" width="34.42578125" bestFit="1" customWidth="1"/>
    <col min="3007" max="3007" width="34.140625" bestFit="1" customWidth="1"/>
    <col min="3008" max="3008" width="35.85546875" bestFit="1" customWidth="1"/>
    <col min="3009" max="3009" width="28.7109375" bestFit="1" customWidth="1"/>
    <col min="3010" max="3010" width="28.5703125" bestFit="1" customWidth="1"/>
    <col min="3011" max="3011" width="23.28515625" bestFit="1" customWidth="1"/>
    <col min="3012" max="3012" width="19.42578125" bestFit="1" customWidth="1"/>
    <col min="3013" max="3013" width="25.140625" bestFit="1" customWidth="1"/>
    <col min="3014" max="3014" width="24.85546875" bestFit="1" customWidth="1"/>
    <col min="3015" max="3015" width="34.42578125" bestFit="1" customWidth="1"/>
    <col min="3016" max="3016" width="34.140625" bestFit="1" customWidth="1"/>
    <col min="3017" max="3017" width="35.85546875" bestFit="1" customWidth="1"/>
    <col min="3018" max="3018" width="28.7109375" bestFit="1" customWidth="1"/>
    <col min="3019" max="3019" width="28.5703125" bestFit="1" customWidth="1"/>
    <col min="3020" max="3020" width="23.28515625" bestFit="1" customWidth="1"/>
    <col min="3021" max="3021" width="19.42578125" bestFit="1" customWidth="1"/>
    <col min="3022" max="3022" width="25.140625" bestFit="1" customWidth="1"/>
    <col min="3023" max="3023" width="24.85546875" bestFit="1" customWidth="1"/>
    <col min="3024" max="3024" width="34.42578125" bestFit="1" customWidth="1"/>
    <col min="3025" max="3025" width="34.140625" bestFit="1" customWidth="1"/>
    <col min="3026" max="3026" width="35.85546875" bestFit="1" customWidth="1"/>
    <col min="3027" max="3027" width="28.7109375" bestFit="1" customWidth="1"/>
    <col min="3028" max="3028" width="28.5703125" bestFit="1" customWidth="1"/>
    <col min="3029" max="3029" width="23.28515625" bestFit="1" customWidth="1"/>
    <col min="3030" max="3030" width="19.42578125" bestFit="1" customWidth="1"/>
    <col min="3031" max="3031" width="25.140625" bestFit="1" customWidth="1"/>
    <col min="3032" max="3032" width="24.85546875" bestFit="1" customWidth="1"/>
    <col min="3033" max="3033" width="34.42578125" bestFit="1" customWidth="1"/>
    <col min="3034" max="3034" width="34.140625" bestFit="1" customWidth="1"/>
    <col min="3035" max="3035" width="35.85546875" bestFit="1" customWidth="1"/>
    <col min="3036" max="3036" width="33.28515625" bestFit="1" customWidth="1"/>
    <col min="3037" max="3037" width="33.140625" bestFit="1" customWidth="1"/>
    <col min="3038" max="3038" width="27.85546875" bestFit="1" customWidth="1"/>
    <col min="3039" max="3039" width="24" bestFit="1" customWidth="1"/>
    <col min="3040" max="3040" width="29.7109375" bestFit="1" customWidth="1"/>
    <col min="3041" max="3041" width="29.42578125" bestFit="1" customWidth="1"/>
    <col min="3042" max="3042" width="39" bestFit="1" customWidth="1"/>
    <col min="3043" max="3043" width="38.7109375" bestFit="1" customWidth="1"/>
    <col min="3044" max="3044" width="40.42578125" bestFit="1" customWidth="1"/>
    <col min="3045" max="3045" width="28.7109375" bestFit="1" customWidth="1"/>
    <col min="3046" max="3046" width="28.5703125" bestFit="1" customWidth="1"/>
    <col min="3047" max="3047" width="23.28515625" bestFit="1" customWidth="1"/>
    <col min="3048" max="3048" width="19.42578125" bestFit="1" customWidth="1"/>
    <col min="3049" max="3049" width="25.140625" bestFit="1" customWidth="1"/>
    <col min="3050" max="3050" width="24.85546875" bestFit="1" customWidth="1"/>
    <col min="3051" max="3051" width="34.42578125" bestFit="1" customWidth="1"/>
    <col min="3052" max="3052" width="34.140625" bestFit="1" customWidth="1"/>
    <col min="3053" max="3053" width="35.85546875" bestFit="1" customWidth="1"/>
    <col min="3054" max="3054" width="28.7109375" bestFit="1" customWidth="1"/>
    <col min="3055" max="3055" width="28.5703125" bestFit="1" customWidth="1"/>
    <col min="3056" max="3056" width="23.28515625" bestFit="1" customWidth="1"/>
    <col min="3057" max="3057" width="19.42578125" bestFit="1" customWidth="1"/>
    <col min="3058" max="3058" width="25.140625" bestFit="1" customWidth="1"/>
    <col min="3059" max="3059" width="24.85546875" bestFit="1" customWidth="1"/>
    <col min="3060" max="3060" width="34.42578125" bestFit="1" customWidth="1"/>
    <col min="3061" max="3061" width="34.140625" bestFit="1" customWidth="1"/>
    <col min="3062" max="3062" width="35.85546875" bestFit="1" customWidth="1"/>
    <col min="3063" max="3063" width="28.7109375" bestFit="1" customWidth="1"/>
    <col min="3064" max="3064" width="28.5703125" bestFit="1" customWidth="1"/>
    <col min="3065" max="3065" width="23.28515625" bestFit="1" customWidth="1"/>
    <col min="3066" max="3066" width="19.42578125" bestFit="1" customWidth="1"/>
    <col min="3067" max="3067" width="25.140625" bestFit="1" customWidth="1"/>
    <col min="3068" max="3068" width="24.85546875" bestFit="1" customWidth="1"/>
    <col min="3069" max="3069" width="34.42578125" bestFit="1" customWidth="1"/>
    <col min="3070" max="3070" width="34.140625" bestFit="1" customWidth="1"/>
    <col min="3071" max="3071" width="35.85546875" bestFit="1" customWidth="1"/>
    <col min="3072" max="3072" width="28.7109375" bestFit="1" customWidth="1"/>
    <col min="3073" max="3073" width="28.5703125" bestFit="1" customWidth="1"/>
    <col min="3074" max="3074" width="23.28515625" bestFit="1" customWidth="1"/>
    <col min="3075" max="3075" width="19.42578125" bestFit="1" customWidth="1"/>
    <col min="3076" max="3076" width="25.140625" bestFit="1" customWidth="1"/>
    <col min="3077" max="3077" width="24.85546875" bestFit="1" customWidth="1"/>
    <col min="3078" max="3078" width="34.42578125" bestFit="1" customWidth="1"/>
    <col min="3079" max="3079" width="34.140625" bestFit="1" customWidth="1"/>
    <col min="3080" max="3080" width="35.85546875" bestFit="1" customWidth="1"/>
    <col min="3081" max="3081" width="28.7109375" bestFit="1" customWidth="1"/>
    <col min="3082" max="3082" width="28.5703125" bestFit="1" customWidth="1"/>
    <col min="3083" max="3083" width="23.28515625" bestFit="1" customWidth="1"/>
    <col min="3084" max="3084" width="19.42578125" bestFit="1" customWidth="1"/>
    <col min="3085" max="3085" width="25.140625" bestFit="1" customWidth="1"/>
    <col min="3086" max="3086" width="24.85546875" bestFit="1" customWidth="1"/>
    <col min="3087" max="3087" width="34.42578125" bestFit="1" customWidth="1"/>
    <col min="3088" max="3088" width="34.140625" bestFit="1" customWidth="1"/>
    <col min="3089" max="3089" width="35.85546875" bestFit="1" customWidth="1"/>
    <col min="3090" max="3090" width="28.7109375" bestFit="1" customWidth="1"/>
    <col min="3091" max="3091" width="28.5703125" bestFit="1" customWidth="1"/>
    <col min="3092" max="3092" width="23.28515625" bestFit="1" customWidth="1"/>
    <col min="3093" max="3093" width="19.42578125" bestFit="1" customWidth="1"/>
    <col min="3094" max="3094" width="25.140625" bestFit="1" customWidth="1"/>
    <col min="3095" max="3095" width="24.85546875" bestFit="1" customWidth="1"/>
    <col min="3096" max="3096" width="34.42578125" bestFit="1" customWidth="1"/>
    <col min="3097" max="3097" width="34.140625" bestFit="1" customWidth="1"/>
    <col min="3098" max="3098" width="35.85546875" bestFit="1" customWidth="1"/>
    <col min="3099" max="3099" width="28.7109375" bestFit="1" customWidth="1"/>
    <col min="3100" max="3100" width="28.5703125" bestFit="1" customWidth="1"/>
    <col min="3101" max="3101" width="23.28515625" bestFit="1" customWidth="1"/>
    <col min="3102" max="3102" width="19.42578125" bestFit="1" customWidth="1"/>
    <col min="3103" max="3103" width="25.140625" bestFit="1" customWidth="1"/>
    <col min="3104" max="3104" width="24.85546875" bestFit="1" customWidth="1"/>
    <col min="3105" max="3105" width="34.42578125" bestFit="1" customWidth="1"/>
    <col min="3106" max="3106" width="34.140625" bestFit="1" customWidth="1"/>
    <col min="3107" max="3107" width="35.85546875" bestFit="1" customWidth="1"/>
    <col min="3108" max="3108" width="28.7109375" bestFit="1" customWidth="1"/>
    <col min="3109" max="3109" width="28.5703125" bestFit="1" customWidth="1"/>
    <col min="3110" max="3110" width="23.28515625" bestFit="1" customWidth="1"/>
    <col min="3111" max="3111" width="19.42578125" bestFit="1" customWidth="1"/>
    <col min="3112" max="3112" width="25.140625" bestFit="1" customWidth="1"/>
    <col min="3113" max="3113" width="24.85546875" bestFit="1" customWidth="1"/>
    <col min="3114" max="3114" width="34.42578125" bestFit="1" customWidth="1"/>
    <col min="3115" max="3115" width="34.140625" bestFit="1" customWidth="1"/>
    <col min="3116" max="3116" width="35.85546875" bestFit="1" customWidth="1"/>
    <col min="3117" max="3117" width="28.7109375" bestFit="1" customWidth="1"/>
    <col min="3118" max="3118" width="28.5703125" bestFit="1" customWidth="1"/>
    <col min="3119" max="3119" width="23.28515625" bestFit="1" customWidth="1"/>
    <col min="3120" max="3120" width="19.42578125" bestFit="1" customWidth="1"/>
    <col min="3121" max="3121" width="25.140625" bestFit="1" customWidth="1"/>
    <col min="3122" max="3122" width="24.85546875" bestFit="1" customWidth="1"/>
    <col min="3123" max="3123" width="34.42578125" bestFit="1" customWidth="1"/>
    <col min="3124" max="3124" width="34.140625" bestFit="1" customWidth="1"/>
    <col min="3125" max="3125" width="35.85546875" bestFit="1" customWidth="1"/>
    <col min="3126" max="3126" width="28.7109375" bestFit="1" customWidth="1"/>
    <col min="3127" max="3127" width="28.5703125" bestFit="1" customWidth="1"/>
    <col min="3128" max="3128" width="23.28515625" bestFit="1" customWidth="1"/>
    <col min="3129" max="3129" width="19.42578125" bestFit="1" customWidth="1"/>
    <col min="3130" max="3130" width="25.140625" bestFit="1" customWidth="1"/>
    <col min="3131" max="3131" width="24.85546875" bestFit="1" customWidth="1"/>
    <col min="3132" max="3132" width="34.42578125" bestFit="1" customWidth="1"/>
    <col min="3133" max="3133" width="34.140625" bestFit="1" customWidth="1"/>
    <col min="3134" max="3134" width="35.85546875" bestFit="1" customWidth="1"/>
    <col min="3135" max="3135" width="28.7109375" bestFit="1" customWidth="1"/>
    <col min="3136" max="3136" width="28.5703125" bestFit="1" customWidth="1"/>
    <col min="3137" max="3137" width="23.28515625" bestFit="1" customWidth="1"/>
    <col min="3138" max="3138" width="19.42578125" bestFit="1" customWidth="1"/>
    <col min="3139" max="3139" width="25.140625" bestFit="1" customWidth="1"/>
    <col min="3140" max="3140" width="24.85546875" bestFit="1" customWidth="1"/>
    <col min="3141" max="3141" width="34.42578125" bestFit="1" customWidth="1"/>
    <col min="3142" max="3142" width="34.140625" bestFit="1" customWidth="1"/>
    <col min="3143" max="3143" width="35.85546875" bestFit="1" customWidth="1"/>
    <col min="3144" max="3144" width="28.7109375" bestFit="1" customWidth="1"/>
    <col min="3145" max="3145" width="28.5703125" bestFit="1" customWidth="1"/>
    <col min="3146" max="3146" width="23.28515625" bestFit="1" customWidth="1"/>
    <col min="3147" max="3147" width="19.42578125" bestFit="1" customWidth="1"/>
    <col min="3148" max="3148" width="25.140625" bestFit="1" customWidth="1"/>
    <col min="3149" max="3149" width="24.85546875" bestFit="1" customWidth="1"/>
    <col min="3150" max="3150" width="34.42578125" bestFit="1" customWidth="1"/>
    <col min="3151" max="3151" width="34.140625" bestFit="1" customWidth="1"/>
    <col min="3152" max="3152" width="35.85546875" bestFit="1" customWidth="1"/>
    <col min="3153" max="3153" width="33.28515625" bestFit="1" customWidth="1"/>
    <col min="3154" max="3154" width="33.140625" bestFit="1" customWidth="1"/>
    <col min="3155" max="3155" width="27.85546875" bestFit="1" customWidth="1"/>
    <col min="3156" max="3156" width="24" bestFit="1" customWidth="1"/>
    <col min="3157" max="3157" width="29.7109375" bestFit="1" customWidth="1"/>
    <col min="3158" max="3158" width="29.42578125" bestFit="1" customWidth="1"/>
    <col min="3159" max="3159" width="39" bestFit="1" customWidth="1"/>
    <col min="3160" max="3160" width="38.7109375" bestFit="1" customWidth="1"/>
    <col min="3161" max="3161" width="40.42578125" bestFit="1" customWidth="1"/>
    <col min="3162" max="3162" width="28.7109375" bestFit="1" customWidth="1"/>
    <col min="3163" max="3163" width="28.5703125" bestFit="1" customWidth="1"/>
    <col min="3164" max="3164" width="23.28515625" bestFit="1" customWidth="1"/>
    <col min="3165" max="3165" width="19.42578125" bestFit="1" customWidth="1"/>
    <col min="3166" max="3166" width="25.140625" bestFit="1" customWidth="1"/>
    <col min="3167" max="3167" width="24.85546875" bestFit="1" customWidth="1"/>
    <col min="3168" max="3168" width="34.42578125" bestFit="1" customWidth="1"/>
    <col min="3169" max="3169" width="34.140625" bestFit="1" customWidth="1"/>
    <col min="3170" max="3170" width="35.85546875" bestFit="1" customWidth="1"/>
    <col min="3171" max="3171" width="28.7109375" bestFit="1" customWidth="1"/>
    <col min="3172" max="3172" width="28.5703125" bestFit="1" customWidth="1"/>
    <col min="3173" max="3173" width="23.28515625" bestFit="1" customWidth="1"/>
    <col min="3174" max="3174" width="19.42578125" bestFit="1" customWidth="1"/>
    <col min="3175" max="3175" width="25.140625" bestFit="1" customWidth="1"/>
    <col min="3176" max="3176" width="24.85546875" bestFit="1" customWidth="1"/>
    <col min="3177" max="3177" width="34.42578125" bestFit="1" customWidth="1"/>
    <col min="3178" max="3178" width="34.140625" bestFit="1" customWidth="1"/>
    <col min="3179" max="3179" width="35.85546875" bestFit="1" customWidth="1"/>
    <col min="3180" max="3180" width="28.7109375" bestFit="1" customWidth="1"/>
    <col min="3181" max="3181" width="28.5703125" bestFit="1" customWidth="1"/>
    <col min="3182" max="3182" width="23.28515625" bestFit="1" customWidth="1"/>
    <col min="3183" max="3183" width="19.42578125" bestFit="1" customWidth="1"/>
    <col min="3184" max="3184" width="25.140625" bestFit="1" customWidth="1"/>
    <col min="3185" max="3185" width="24.85546875" bestFit="1" customWidth="1"/>
    <col min="3186" max="3186" width="34.42578125" bestFit="1" customWidth="1"/>
    <col min="3187" max="3187" width="34.140625" bestFit="1" customWidth="1"/>
    <col min="3188" max="3188" width="35.85546875" bestFit="1" customWidth="1"/>
    <col min="3189" max="3189" width="28.7109375" bestFit="1" customWidth="1"/>
    <col min="3190" max="3190" width="28.5703125" bestFit="1" customWidth="1"/>
    <col min="3191" max="3191" width="23.28515625" bestFit="1" customWidth="1"/>
    <col min="3192" max="3192" width="19.42578125" bestFit="1" customWidth="1"/>
    <col min="3193" max="3193" width="25.140625" bestFit="1" customWidth="1"/>
    <col min="3194" max="3194" width="24.85546875" bestFit="1" customWidth="1"/>
    <col min="3195" max="3195" width="34.42578125" bestFit="1" customWidth="1"/>
    <col min="3196" max="3196" width="34.140625" bestFit="1" customWidth="1"/>
    <col min="3197" max="3197" width="35.85546875" bestFit="1" customWidth="1"/>
    <col min="3198" max="3198" width="28.7109375" bestFit="1" customWidth="1"/>
    <col min="3199" max="3199" width="28.5703125" bestFit="1" customWidth="1"/>
    <col min="3200" max="3200" width="23.28515625" bestFit="1" customWidth="1"/>
    <col min="3201" max="3201" width="19.42578125" bestFit="1" customWidth="1"/>
    <col min="3202" max="3202" width="25.140625" bestFit="1" customWidth="1"/>
    <col min="3203" max="3203" width="24.85546875" bestFit="1" customWidth="1"/>
    <col min="3204" max="3204" width="34.42578125" bestFit="1" customWidth="1"/>
    <col min="3205" max="3205" width="34.140625" bestFit="1" customWidth="1"/>
    <col min="3206" max="3206" width="35.85546875" bestFit="1" customWidth="1"/>
    <col min="3207" max="3207" width="28.7109375" bestFit="1" customWidth="1"/>
    <col min="3208" max="3208" width="28.5703125" bestFit="1" customWidth="1"/>
    <col min="3209" max="3209" width="23.28515625" bestFit="1" customWidth="1"/>
    <col min="3210" max="3210" width="19.42578125" bestFit="1" customWidth="1"/>
    <col min="3211" max="3211" width="25.140625" bestFit="1" customWidth="1"/>
    <col min="3212" max="3212" width="24.85546875" bestFit="1" customWidth="1"/>
    <col min="3213" max="3213" width="34.42578125" bestFit="1" customWidth="1"/>
    <col min="3214" max="3214" width="34.140625" bestFit="1" customWidth="1"/>
    <col min="3215" max="3215" width="35.85546875" bestFit="1" customWidth="1"/>
    <col min="3216" max="3216" width="28.7109375" bestFit="1" customWidth="1"/>
    <col min="3217" max="3217" width="28.5703125" bestFit="1" customWidth="1"/>
    <col min="3218" max="3218" width="23.28515625" bestFit="1" customWidth="1"/>
    <col min="3219" max="3219" width="19.42578125" bestFit="1" customWidth="1"/>
    <col min="3220" max="3220" width="25.140625" bestFit="1" customWidth="1"/>
    <col min="3221" max="3221" width="24.85546875" bestFit="1" customWidth="1"/>
    <col min="3222" max="3222" width="34.42578125" bestFit="1" customWidth="1"/>
    <col min="3223" max="3223" width="34.140625" bestFit="1" customWidth="1"/>
    <col min="3224" max="3224" width="35.85546875" bestFit="1" customWidth="1"/>
    <col min="3225" max="3225" width="28.7109375" bestFit="1" customWidth="1"/>
    <col min="3226" max="3226" width="28.5703125" bestFit="1" customWidth="1"/>
    <col min="3227" max="3227" width="23.28515625" bestFit="1" customWidth="1"/>
    <col min="3228" max="3228" width="19.42578125" bestFit="1" customWidth="1"/>
    <col min="3229" max="3229" width="25.140625" bestFit="1" customWidth="1"/>
    <col min="3230" max="3230" width="24.85546875" bestFit="1" customWidth="1"/>
    <col min="3231" max="3231" width="34.42578125" bestFit="1" customWidth="1"/>
    <col min="3232" max="3232" width="34.140625" bestFit="1" customWidth="1"/>
    <col min="3233" max="3233" width="35.85546875" bestFit="1" customWidth="1"/>
    <col min="3234" max="3234" width="28.7109375" bestFit="1" customWidth="1"/>
    <col min="3235" max="3235" width="28.5703125" bestFit="1" customWidth="1"/>
    <col min="3236" max="3236" width="23.28515625" bestFit="1" customWidth="1"/>
    <col min="3237" max="3237" width="19.42578125" bestFit="1" customWidth="1"/>
    <col min="3238" max="3238" width="25.140625" bestFit="1" customWidth="1"/>
    <col min="3239" max="3239" width="24.85546875" bestFit="1" customWidth="1"/>
    <col min="3240" max="3240" width="34.42578125" bestFit="1" customWidth="1"/>
    <col min="3241" max="3241" width="34.140625" bestFit="1" customWidth="1"/>
    <col min="3242" max="3242" width="35.85546875" bestFit="1" customWidth="1"/>
    <col min="3243" max="3243" width="28.7109375" bestFit="1" customWidth="1"/>
    <col min="3244" max="3244" width="28.5703125" bestFit="1" customWidth="1"/>
    <col min="3245" max="3245" width="23.28515625" bestFit="1" customWidth="1"/>
    <col min="3246" max="3246" width="19.42578125" bestFit="1" customWidth="1"/>
    <col min="3247" max="3247" width="25.140625" bestFit="1" customWidth="1"/>
    <col min="3248" max="3248" width="24.85546875" bestFit="1" customWidth="1"/>
    <col min="3249" max="3249" width="34.42578125" bestFit="1" customWidth="1"/>
    <col min="3250" max="3250" width="34.140625" bestFit="1" customWidth="1"/>
    <col min="3251" max="3251" width="35.85546875" bestFit="1" customWidth="1"/>
    <col min="3252" max="3252" width="28.7109375" bestFit="1" customWidth="1"/>
    <col min="3253" max="3253" width="28.5703125" bestFit="1" customWidth="1"/>
    <col min="3254" max="3254" width="23.28515625" bestFit="1" customWidth="1"/>
    <col min="3255" max="3255" width="19.42578125" bestFit="1" customWidth="1"/>
    <col min="3256" max="3256" width="25.140625" bestFit="1" customWidth="1"/>
    <col min="3257" max="3257" width="24.85546875" bestFit="1" customWidth="1"/>
    <col min="3258" max="3258" width="34.42578125" bestFit="1" customWidth="1"/>
    <col min="3259" max="3259" width="34.140625" bestFit="1" customWidth="1"/>
    <col min="3260" max="3260" width="35.85546875" bestFit="1" customWidth="1"/>
    <col min="3261" max="3261" width="28.7109375" bestFit="1" customWidth="1"/>
    <col min="3262" max="3262" width="28.5703125" bestFit="1" customWidth="1"/>
    <col min="3263" max="3263" width="23.28515625" bestFit="1" customWidth="1"/>
    <col min="3264" max="3264" width="19.42578125" bestFit="1" customWidth="1"/>
    <col min="3265" max="3265" width="25.140625" bestFit="1" customWidth="1"/>
    <col min="3266" max="3266" width="24.85546875" bestFit="1" customWidth="1"/>
    <col min="3267" max="3267" width="34.42578125" bestFit="1" customWidth="1"/>
    <col min="3268" max="3268" width="34.140625" bestFit="1" customWidth="1"/>
    <col min="3269" max="3269" width="35.85546875" bestFit="1" customWidth="1"/>
    <col min="3270" max="3270" width="33.28515625" bestFit="1" customWidth="1"/>
    <col min="3271" max="3271" width="33.140625" bestFit="1" customWidth="1"/>
    <col min="3272" max="3272" width="27.85546875" bestFit="1" customWidth="1"/>
    <col min="3273" max="3273" width="24" bestFit="1" customWidth="1"/>
    <col min="3274" max="3274" width="29.7109375" bestFit="1" customWidth="1"/>
    <col min="3275" max="3275" width="29.42578125" bestFit="1" customWidth="1"/>
    <col min="3276" max="3276" width="39" bestFit="1" customWidth="1"/>
    <col min="3277" max="3277" width="38.7109375" bestFit="1" customWidth="1"/>
    <col min="3278" max="3278" width="40.42578125" bestFit="1" customWidth="1"/>
    <col min="3279" max="3279" width="33.7109375" bestFit="1" customWidth="1"/>
    <col min="3280" max="3280" width="33.5703125" bestFit="1" customWidth="1"/>
    <col min="3281" max="3281" width="28.28515625" bestFit="1" customWidth="1"/>
    <col min="3282" max="3282" width="24.42578125" bestFit="1" customWidth="1"/>
    <col min="3283" max="3283" width="30.140625" bestFit="1" customWidth="1"/>
    <col min="3284" max="3284" width="29.85546875" bestFit="1" customWidth="1"/>
    <col min="3285" max="3285" width="39.42578125" bestFit="1" customWidth="1"/>
    <col min="3286" max="3286" width="39.140625" bestFit="1" customWidth="1"/>
    <col min="3287" max="3287" width="40.85546875" bestFit="1" customWidth="1"/>
    <col min="3288" max="3288" width="25.140625" bestFit="1" customWidth="1"/>
    <col min="3289" max="3289" width="24.85546875" bestFit="1" customWidth="1"/>
    <col min="3290" max="3290" width="34.42578125" bestFit="1" customWidth="1"/>
    <col min="3291" max="3291" width="34.140625" bestFit="1" customWidth="1"/>
    <col min="3292" max="3292" width="35.85546875" bestFit="1" customWidth="1"/>
    <col min="3293" max="3293" width="28.7109375" bestFit="1" customWidth="1"/>
    <col min="3294" max="3294" width="28.5703125" bestFit="1" customWidth="1"/>
    <col min="3295" max="3295" width="23.28515625" bestFit="1" customWidth="1"/>
    <col min="3296" max="3296" width="19.42578125" bestFit="1" customWidth="1"/>
    <col min="3297" max="3297" width="28.7109375" bestFit="1" customWidth="1"/>
    <col min="3298" max="3298" width="25.140625" bestFit="1" customWidth="1"/>
    <col min="3299" max="3299" width="24.85546875" bestFit="1" customWidth="1"/>
    <col min="3300" max="3300" width="34.42578125" bestFit="1" customWidth="1"/>
    <col min="3301" max="3301" width="34.140625" bestFit="1" customWidth="1"/>
    <col min="3302" max="3302" width="35.85546875" bestFit="1" customWidth="1"/>
    <col min="3303" max="3303" width="28.7109375" bestFit="1" customWidth="1"/>
    <col min="3304" max="3304" width="28.5703125" bestFit="1" customWidth="1"/>
    <col min="3305" max="3305" width="23.28515625" bestFit="1" customWidth="1"/>
    <col min="3306" max="3306" width="19.42578125" bestFit="1" customWidth="1"/>
    <col min="3307" max="3307" width="28.7109375" bestFit="1" customWidth="1"/>
    <col min="3308" max="3308" width="25.140625" bestFit="1" customWidth="1"/>
    <col min="3309" max="3309" width="24.85546875" bestFit="1" customWidth="1"/>
    <col min="3310" max="3310" width="34.42578125" bestFit="1" customWidth="1"/>
    <col min="3311" max="3311" width="34.140625" bestFit="1" customWidth="1"/>
    <col min="3312" max="3312" width="35.85546875" bestFit="1" customWidth="1"/>
    <col min="3313" max="3313" width="28.7109375" bestFit="1" customWidth="1"/>
    <col min="3314" max="3314" width="28.5703125" bestFit="1" customWidth="1"/>
    <col min="3315" max="3315" width="23.28515625" bestFit="1" customWidth="1"/>
    <col min="3316" max="3316" width="19.42578125" bestFit="1" customWidth="1"/>
    <col min="3317" max="3317" width="28.7109375" bestFit="1" customWidth="1"/>
    <col min="3318" max="3318" width="25.140625" bestFit="1" customWidth="1"/>
    <col min="3319" max="3319" width="24.85546875" bestFit="1" customWidth="1"/>
    <col min="3320" max="3320" width="34.42578125" bestFit="1" customWidth="1"/>
    <col min="3321" max="3321" width="34.140625" bestFit="1" customWidth="1"/>
    <col min="3322" max="3322" width="35.85546875" bestFit="1" customWidth="1"/>
    <col min="3323" max="3323" width="28.7109375" bestFit="1" customWidth="1"/>
    <col min="3324" max="3324" width="28.5703125" bestFit="1" customWidth="1"/>
    <col min="3325" max="3325" width="23.28515625" bestFit="1" customWidth="1"/>
    <col min="3326" max="3326" width="19.42578125" bestFit="1" customWidth="1"/>
    <col min="3327" max="3327" width="28.7109375" bestFit="1" customWidth="1"/>
    <col min="3328" max="3328" width="25.140625" bestFit="1" customWidth="1"/>
    <col min="3329" max="3329" width="24.85546875" bestFit="1" customWidth="1"/>
    <col min="3330" max="3330" width="34.42578125" bestFit="1" customWidth="1"/>
    <col min="3331" max="3331" width="34.140625" bestFit="1" customWidth="1"/>
    <col min="3332" max="3332" width="35.85546875" bestFit="1" customWidth="1"/>
    <col min="3333" max="3333" width="28.7109375" bestFit="1" customWidth="1"/>
    <col min="3334" max="3334" width="28.5703125" bestFit="1" customWidth="1"/>
    <col min="3335" max="3335" width="23.28515625" bestFit="1" customWidth="1"/>
    <col min="3336" max="3336" width="19.42578125" bestFit="1" customWidth="1"/>
    <col min="3337" max="3337" width="28.7109375" bestFit="1" customWidth="1"/>
    <col min="3338" max="3338" width="25.140625" bestFit="1" customWidth="1"/>
    <col min="3339" max="3339" width="24.85546875" bestFit="1" customWidth="1"/>
    <col min="3340" max="3340" width="34.42578125" bestFit="1" customWidth="1"/>
    <col min="3341" max="3341" width="34.140625" bestFit="1" customWidth="1"/>
    <col min="3342" max="3342" width="35.85546875" bestFit="1" customWidth="1"/>
    <col min="3343" max="3343" width="28.7109375" bestFit="1" customWidth="1"/>
    <col min="3344" max="3344" width="28.5703125" bestFit="1" customWidth="1"/>
    <col min="3345" max="3345" width="23.28515625" bestFit="1" customWidth="1"/>
    <col min="3346" max="3346" width="19.42578125" bestFit="1" customWidth="1"/>
    <col min="3347" max="3347" width="28.7109375" bestFit="1" customWidth="1"/>
    <col min="3348" max="3348" width="25.140625" bestFit="1" customWidth="1"/>
    <col min="3349" max="3349" width="24.85546875" bestFit="1" customWidth="1"/>
    <col min="3350" max="3350" width="34.42578125" bestFit="1" customWidth="1"/>
    <col min="3351" max="3351" width="34.140625" bestFit="1" customWidth="1"/>
    <col min="3352" max="3352" width="35.85546875" bestFit="1" customWidth="1"/>
    <col min="3353" max="3353" width="28.7109375" bestFit="1" customWidth="1"/>
    <col min="3354" max="3354" width="28.5703125" bestFit="1" customWidth="1"/>
    <col min="3355" max="3355" width="23.28515625" bestFit="1" customWidth="1"/>
    <col min="3356" max="3356" width="19.42578125" bestFit="1" customWidth="1"/>
    <col min="3357" max="3357" width="28.7109375" bestFit="1" customWidth="1"/>
    <col min="3358" max="3358" width="25.140625" bestFit="1" customWidth="1"/>
    <col min="3359" max="3359" width="24.85546875" bestFit="1" customWidth="1"/>
    <col min="3360" max="3360" width="34.42578125" bestFit="1" customWidth="1"/>
    <col min="3361" max="3361" width="34.140625" bestFit="1" customWidth="1"/>
    <col min="3362" max="3362" width="35.85546875" bestFit="1" customWidth="1"/>
    <col min="3363" max="3363" width="28.7109375" bestFit="1" customWidth="1"/>
    <col min="3364" max="3364" width="28.5703125" bestFit="1" customWidth="1"/>
    <col min="3365" max="3365" width="23.28515625" bestFit="1" customWidth="1"/>
    <col min="3366" max="3366" width="19.42578125" bestFit="1" customWidth="1"/>
    <col min="3367" max="3367" width="28.7109375" bestFit="1" customWidth="1"/>
    <col min="3368" max="3368" width="25.140625" bestFit="1" customWidth="1"/>
    <col min="3369" max="3369" width="24.85546875" bestFit="1" customWidth="1"/>
    <col min="3370" max="3370" width="34.42578125" bestFit="1" customWidth="1"/>
    <col min="3371" max="3371" width="34.140625" bestFit="1" customWidth="1"/>
    <col min="3372" max="3372" width="35.85546875" bestFit="1" customWidth="1"/>
    <col min="3373" max="3373" width="33.28515625" bestFit="1" customWidth="1"/>
    <col min="3374" max="3374" width="33.140625" bestFit="1" customWidth="1"/>
    <col min="3375" max="3375" width="27.85546875" bestFit="1" customWidth="1"/>
    <col min="3376" max="3376" width="24" bestFit="1" customWidth="1"/>
    <col min="3377" max="3377" width="33.28515625" bestFit="1" customWidth="1"/>
    <col min="3378" max="3378" width="29.7109375" bestFit="1" customWidth="1"/>
    <col min="3379" max="3379" width="29.42578125" bestFit="1" customWidth="1"/>
    <col min="3380" max="3380" width="39" bestFit="1" customWidth="1"/>
    <col min="3381" max="3381" width="38.7109375" bestFit="1" customWidth="1"/>
    <col min="3382" max="3382" width="40.42578125" bestFit="1" customWidth="1"/>
    <col min="3383" max="3383" width="28.7109375" bestFit="1" customWidth="1"/>
    <col min="3384" max="3384" width="28.5703125" bestFit="1" customWidth="1"/>
    <col min="3385" max="3385" width="23.28515625" bestFit="1" customWidth="1"/>
    <col min="3386" max="3386" width="19.42578125" bestFit="1" customWidth="1"/>
    <col min="3387" max="3387" width="28.7109375" bestFit="1" customWidth="1"/>
    <col min="3388" max="3388" width="25.140625" bestFit="1" customWidth="1"/>
    <col min="3389" max="3389" width="24.85546875" bestFit="1" customWidth="1"/>
    <col min="3390" max="3390" width="34.42578125" bestFit="1" customWidth="1"/>
    <col min="3391" max="3391" width="34.140625" bestFit="1" customWidth="1"/>
    <col min="3392" max="3392" width="35.85546875" bestFit="1" customWidth="1"/>
    <col min="3393" max="3393" width="28.7109375" bestFit="1" customWidth="1"/>
    <col min="3394" max="3394" width="28.5703125" bestFit="1" customWidth="1"/>
    <col min="3395" max="3395" width="23.28515625" bestFit="1" customWidth="1"/>
    <col min="3396" max="3396" width="19.42578125" bestFit="1" customWidth="1"/>
    <col min="3397" max="3397" width="28.7109375" bestFit="1" customWidth="1"/>
    <col min="3398" max="3398" width="25.140625" bestFit="1" customWidth="1"/>
    <col min="3399" max="3399" width="24.85546875" bestFit="1" customWidth="1"/>
    <col min="3400" max="3400" width="34.42578125" bestFit="1" customWidth="1"/>
    <col min="3401" max="3401" width="34.140625" bestFit="1" customWidth="1"/>
    <col min="3402" max="3402" width="35.85546875" bestFit="1" customWidth="1"/>
    <col min="3403" max="3403" width="28.7109375" bestFit="1" customWidth="1"/>
    <col min="3404" max="3404" width="28.5703125" bestFit="1" customWidth="1"/>
    <col min="3405" max="3405" width="23.28515625" bestFit="1" customWidth="1"/>
    <col min="3406" max="3406" width="19.42578125" bestFit="1" customWidth="1"/>
    <col min="3407" max="3407" width="28.7109375" bestFit="1" customWidth="1"/>
    <col min="3408" max="3408" width="25.140625" bestFit="1" customWidth="1"/>
    <col min="3409" max="3409" width="24.85546875" bestFit="1" customWidth="1"/>
    <col min="3410" max="3410" width="34.42578125" bestFit="1" customWidth="1"/>
    <col min="3411" max="3411" width="34.140625" bestFit="1" customWidth="1"/>
    <col min="3412" max="3412" width="35.85546875" bestFit="1" customWidth="1"/>
    <col min="3413" max="3413" width="28.7109375" bestFit="1" customWidth="1"/>
    <col min="3414" max="3414" width="28.5703125" bestFit="1" customWidth="1"/>
    <col min="3415" max="3415" width="23.28515625" bestFit="1" customWidth="1"/>
    <col min="3416" max="3416" width="19.42578125" bestFit="1" customWidth="1"/>
    <col min="3417" max="3417" width="28.7109375" bestFit="1" customWidth="1"/>
    <col min="3418" max="3418" width="25.140625" bestFit="1" customWidth="1"/>
    <col min="3419" max="3419" width="24.85546875" bestFit="1" customWidth="1"/>
    <col min="3420" max="3420" width="34.42578125" bestFit="1" customWidth="1"/>
    <col min="3421" max="3421" width="34.140625" bestFit="1" customWidth="1"/>
    <col min="3422" max="3422" width="35.85546875" bestFit="1" customWidth="1"/>
    <col min="3423" max="3423" width="28.7109375" bestFit="1" customWidth="1"/>
    <col min="3424" max="3424" width="28.5703125" bestFit="1" customWidth="1"/>
    <col min="3425" max="3425" width="23.28515625" bestFit="1" customWidth="1"/>
    <col min="3426" max="3426" width="19.42578125" bestFit="1" customWidth="1"/>
    <col min="3427" max="3427" width="28.7109375" bestFit="1" customWidth="1"/>
    <col min="3428" max="3428" width="25.140625" bestFit="1" customWidth="1"/>
    <col min="3429" max="3429" width="24.85546875" bestFit="1" customWidth="1"/>
    <col min="3430" max="3430" width="34.42578125" bestFit="1" customWidth="1"/>
    <col min="3431" max="3431" width="34.140625" bestFit="1" customWidth="1"/>
    <col min="3432" max="3432" width="35.85546875" bestFit="1" customWidth="1"/>
    <col min="3433" max="3433" width="28.7109375" bestFit="1" customWidth="1"/>
    <col min="3434" max="3434" width="28.5703125" bestFit="1" customWidth="1"/>
    <col min="3435" max="3435" width="23.28515625" bestFit="1" customWidth="1"/>
    <col min="3436" max="3436" width="19.42578125" bestFit="1" customWidth="1"/>
    <col min="3437" max="3437" width="28.7109375" bestFit="1" customWidth="1"/>
    <col min="3438" max="3438" width="25.140625" bestFit="1" customWidth="1"/>
    <col min="3439" max="3439" width="24.85546875" bestFit="1" customWidth="1"/>
    <col min="3440" max="3440" width="34.42578125" bestFit="1" customWidth="1"/>
    <col min="3441" max="3441" width="34.140625" bestFit="1" customWidth="1"/>
    <col min="3442" max="3442" width="35.85546875" bestFit="1" customWidth="1"/>
    <col min="3443" max="3443" width="28.7109375" bestFit="1" customWidth="1"/>
    <col min="3444" max="3444" width="28.5703125" bestFit="1" customWidth="1"/>
    <col min="3445" max="3445" width="23.28515625" bestFit="1" customWidth="1"/>
    <col min="3446" max="3446" width="19.42578125" bestFit="1" customWidth="1"/>
    <col min="3447" max="3447" width="28.7109375" bestFit="1" customWidth="1"/>
    <col min="3448" max="3448" width="25.140625" bestFit="1" customWidth="1"/>
    <col min="3449" max="3449" width="24.85546875" bestFit="1" customWidth="1"/>
    <col min="3450" max="3450" width="34.42578125" bestFit="1" customWidth="1"/>
    <col min="3451" max="3451" width="34.140625" bestFit="1" customWidth="1"/>
    <col min="3452" max="3452" width="35.85546875" bestFit="1" customWidth="1"/>
    <col min="3453" max="3453" width="28.7109375" bestFit="1" customWidth="1"/>
    <col min="3454" max="3454" width="28.5703125" bestFit="1" customWidth="1"/>
    <col min="3455" max="3455" width="23.28515625" bestFit="1" customWidth="1"/>
    <col min="3456" max="3456" width="19.42578125" bestFit="1" customWidth="1"/>
    <col min="3457" max="3457" width="28.7109375" bestFit="1" customWidth="1"/>
    <col min="3458" max="3458" width="25.140625" bestFit="1" customWidth="1"/>
    <col min="3459" max="3459" width="24.85546875" bestFit="1" customWidth="1"/>
    <col min="3460" max="3460" width="34.42578125" bestFit="1" customWidth="1"/>
    <col min="3461" max="3461" width="34.140625" bestFit="1" customWidth="1"/>
    <col min="3462" max="3462" width="35.85546875" bestFit="1" customWidth="1"/>
    <col min="3463" max="3463" width="28.7109375" bestFit="1" customWidth="1"/>
    <col min="3464" max="3464" width="28.5703125" bestFit="1" customWidth="1"/>
    <col min="3465" max="3465" width="23.28515625" bestFit="1" customWidth="1"/>
    <col min="3466" max="3466" width="19.42578125" bestFit="1" customWidth="1"/>
    <col min="3467" max="3467" width="28.7109375" bestFit="1" customWidth="1"/>
    <col min="3468" max="3468" width="25.140625" bestFit="1" customWidth="1"/>
    <col min="3469" max="3469" width="24.85546875" bestFit="1" customWidth="1"/>
    <col min="3470" max="3470" width="34.42578125" bestFit="1" customWidth="1"/>
    <col min="3471" max="3471" width="34.140625" bestFit="1" customWidth="1"/>
    <col min="3472" max="3472" width="35.85546875" bestFit="1" customWidth="1"/>
    <col min="3473" max="3473" width="28.7109375" bestFit="1" customWidth="1"/>
    <col min="3474" max="3474" width="28.5703125" bestFit="1" customWidth="1"/>
    <col min="3475" max="3475" width="23.28515625" bestFit="1" customWidth="1"/>
    <col min="3476" max="3476" width="19.42578125" bestFit="1" customWidth="1"/>
    <col min="3477" max="3477" width="28.7109375" bestFit="1" customWidth="1"/>
    <col min="3478" max="3478" width="25.140625" bestFit="1" customWidth="1"/>
    <col min="3479" max="3479" width="24.85546875" bestFit="1" customWidth="1"/>
    <col min="3480" max="3480" width="34.42578125" bestFit="1" customWidth="1"/>
    <col min="3481" max="3481" width="34.140625" bestFit="1" customWidth="1"/>
    <col min="3482" max="3482" width="35.85546875" bestFit="1" customWidth="1"/>
    <col min="3483" max="3483" width="28.7109375" bestFit="1" customWidth="1"/>
    <col min="3484" max="3484" width="28.5703125" bestFit="1" customWidth="1"/>
    <col min="3485" max="3485" width="23.28515625" bestFit="1" customWidth="1"/>
    <col min="3486" max="3486" width="19.42578125" bestFit="1" customWidth="1"/>
    <col min="3487" max="3487" width="28.7109375" bestFit="1" customWidth="1"/>
    <col min="3488" max="3488" width="25.140625" bestFit="1" customWidth="1"/>
    <col min="3489" max="3489" width="24.85546875" bestFit="1" customWidth="1"/>
    <col min="3490" max="3490" width="34.42578125" bestFit="1" customWidth="1"/>
    <col min="3491" max="3491" width="34.140625" bestFit="1" customWidth="1"/>
    <col min="3492" max="3492" width="35.85546875" bestFit="1" customWidth="1"/>
    <col min="3493" max="3493" width="28.7109375" bestFit="1" customWidth="1"/>
    <col min="3494" max="3494" width="28.5703125" bestFit="1" customWidth="1"/>
    <col min="3495" max="3495" width="23.28515625" bestFit="1" customWidth="1"/>
    <col min="3496" max="3496" width="19.42578125" bestFit="1" customWidth="1"/>
    <col min="3497" max="3497" width="28.7109375" bestFit="1" customWidth="1"/>
    <col min="3498" max="3498" width="25.140625" bestFit="1" customWidth="1"/>
    <col min="3499" max="3499" width="24.85546875" bestFit="1" customWidth="1"/>
    <col min="3500" max="3500" width="34.42578125" bestFit="1" customWidth="1"/>
    <col min="3501" max="3501" width="34.140625" bestFit="1" customWidth="1"/>
    <col min="3502" max="3502" width="35.85546875" bestFit="1" customWidth="1"/>
    <col min="3503" max="3503" width="33.28515625" bestFit="1" customWidth="1"/>
    <col min="3504" max="3504" width="33.140625" bestFit="1" customWidth="1"/>
    <col min="3505" max="3505" width="27.85546875" bestFit="1" customWidth="1"/>
    <col min="3506" max="3506" width="24" bestFit="1" customWidth="1"/>
    <col min="3507" max="3507" width="33.28515625" bestFit="1" customWidth="1"/>
    <col min="3508" max="3508" width="29.7109375" bestFit="1" customWidth="1"/>
    <col min="3509" max="3509" width="29.42578125" bestFit="1" customWidth="1"/>
    <col min="3510" max="3510" width="39" bestFit="1" customWidth="1"/>
    <col min="3511" max="3511" width="38.7109375" bestFit="1" customWidth="1"/>
    <col min="3512" max="3512" width="40.42578125" bestFit="1" customWidth="1"/>
    <col min="3513" max="3513" width="28.7109375" bestFit="1" customWidth="1"/>
    <col min="3514" max="3514" width="28.5703125" bestFit="1" customWidth="1"/>
    <col min="3515" max="3515" width="23.28515625" bestFit="1" customWidth="1"/>
    <col min="3516" max="3516" width="19.42578125" bestFit="1" customWidth="1"/>
    <col min="3517" max="3517" width="28.7109375" bestFit="1" customWidth="1"/>
    <col min="3518" max="3518" width="25.140625" bestFit="1" customWidth="1"/>
    <col min="3519" max="3519" width="24.85546875" bestFit="1" customWidth="1"/>
    <col min="3520" max="3520" width="34.42578125" bestFit="1" customWidth="1"/>
    <col min="3521" max="3521" width="34.140625" bestFit="1" customWidth="1"/>
    <col min="3522" max="3522" width="35.85546875" bestFit="1" customWidth="1"/>
    <col min="3523" max="3523" width="28.7109375" bestFit="1" customWidth="1"/>
    <col min="3524" max="3524" width="28.5703125" bestFit="1" customWidth="1"/>
    <col min="3525" max="3525" width="23.28515625" bestFit="1" customWidth="1"/>
    <col min="3526" max="3526" width="19.42578125" bestFit="1" customWidth="1"/>
    <col min="3527" max="3527" width="28.7109375" bestFit="1" customWidth="1"/>
    <col min="3528" max="3528" width="25.140625" bestFit="1" customWidth="1"/>
    <col min="3529" max="3529" width="24.85546875" bestFit="1" customWidth="1"/>
    <col min="3530" max="3530" width="34.42578125" bestFit="1" customWidth="1"/>
    <col min="3531" max="3531" width="34.140625" bestFit="1" customWidth="1"/>
    <col min="3532" max="3532" width="35.85546875" bestFit="1" customWidth="1"/>
    <col min="3533" max="3533" width="28.7109375" bestFit="1" customWidth="1"/>
    <col min="3534" max="3534" width="28.5703125" bestFit="1" customWidth="1"/>
    <col min="3535" max="3535" width="23.28515625" bestFit="1" customWidth="1"/>
    <col min="3536" max="3536" width="19.42578125" bestFit="1" customWidth="1"/>
    <col min="3537" max="3537" width="28.7109375" bestFit="1" customWidth="1"/>
    <col min="3538" max="3538" width="25.140625" bestFit="1" customWidth="1"/>
    <col min="3539" max="3539" width="24.85546875" bestFit="1" customWidth="1"/>
    <col min="3540" max="3540" width="34.42578125" bestFit="1" customWidth="1"/>
    <col min="3541" max="3541" width="34.140625" bestFit="1" customWidth="1"/>
    <col min="3542" max="3542" width="35.85546875" bestFit="1" customWidth="1"/>
    <col min="3543" max="3543" width="28.7109375" bestFit="1" customWidth="1"/>
    <col min="3544" max="3544" width="28.5703125" bestFit="1" customWidth="1"/>
    <col min="3545" max="3545" width="23.28515625" bestFit="1" customWidth="1"/>
    <col min="3546" max="3546" width="19.42578125" bestFit="1" customWidth="1"/>
    <col min="3547" max="3547" width="28.7109375" bestFit="1" customWidth="1"/>
    <col min="3548" max="3548" width="25.140625" bestFit="1" customWidth="1"/>
    <col min="3549" max="3549" width="24.85546875" bestFit="1" customWidth="1"/>
    <col min="3550" max="3550" width="34.42578125" bestFit="1" customWidth="1"/>
    <col min="3551" max="3551" width="34.140625" bestFit="1" customWidth="1"/>
    <col min="3552" max="3552" width="35.85546875" bestFit="1" customWidth="1"/>
    <col min="3553" max="3553" width="28.7109375" bestFit="1" customWidth="1"/>
    <col min="3554" max="3554" width="28.5703125" bestFit="1" customWidth="1"/>
    <col min="3555" max="3555" width="23.28515625" bestFit="1" customWidth="1"/>
    <col min="3556" max="3556" width="19.42578125" bestFit="1" customWidth="1"/>
    <col min="3557" max="3557" width="28.7109375" bestFit="1" customWidth="1"/>
    <col min="3558" max="3558" width="25.140625" bestFit="1" customWidth="1"/>
    <col min="3559" max="3559" width="24.85546875" bestFit="1" customWidth="1"/>
    <col min="3560" max="3560" width="34.42578125" bestFit="1" customWidth="1"/>
    <col min="3561" max="3561" width="34.140625" bestFit="1" customWidth="1"/>
    <col min="3562" max="3562" width="35.85546875" bestFit="1" customWidth="1"/>
    <col min="3563" max="3563" width="28.7109375" bestFit="1" customWidth="1"/>
    <col min="3564" max="3564" width="28.5703125" bestFit="1" customWidth="1"/>
    <col min="3565" max="3565" width="23.28515625" bestFit="1" customWidth="1"/>
    <col min="3566" max="3566" width="19.42578125" bestFit="1" customWidth="1"/>
    <col min="3567" max="3567" width="28.7109375" bestFit="1" customWidth="1"/>
    <col min="3568" max="3568" width="25.140625" bestFit="1" customWidth="1"/>
    <col min="3569" max="3569" width="24.85546875" bestFit="1" customWidth="1"/>
    <col min="3570" max="3570" width="34.42578125" bestFit="1" customWidth="1"/>
    <col min="3571" max="3571" width="34.140625" bestFit="1" customWidth="1"/>
    <col min="3572" max="3572" width="35.85546875" bestFit="1" customWidth="1"/>
    <col min="3573" max="3573" width="28.7109375" bestFit="1" customWidth="1"/>
    <col min="3574" max="3574" width="28.5703125" bestFit="1" customWidth="1"/>
    <col min="3575" max="3575" width="23.28515625" bestFit="1" customWidth="1"/>
    <col min="3576" max="3576" width="19.42578125" bestFit="1" customWidth="1"/>
    <col min="3577" max="3577" width="28.7109375" bestFit="1" customWidth="1"/>
    <col min="3578" max="3578" width="25.140625" bestFit="1" customWidth="1"/>
    <col min="3579" max="3579" width="24.85546875" bestFit="1" customWidth="1"/>
    <col min="3580" max="3580" width="34.42578125" bestFit="1" customWidth="1"/>
    <col min="3581" max="3581" width="34.140625" bestFit="1" customWidth="1"/>
    <col min="3582" max="3582" width="35.85546875" bestFit="1" customWidth="1"/>
    <col min="3583" max="3583" width="28.7109375" bestFit="1" customWidth="1"/>
    <col min="3584" max="3584" width="28.5703125" bestFit="1" customWidth="1"/>
    <col min="3585" max="3585" width="23.28515625" bestFit="1" customWidth="1"/>
    <col min="3586" max="3586" width="19.42578125" bestFit="1" customWidth="1"/>
    <col min="3587" max="3587" width="28.7109375" bestFit="1" customWidth="1"/>
    <col min="3588" max="3588" width="25.140625" bestFit="1" customWidth="1"/>
    <col min="3589" max="3589" width="24.85546875" bestFit="1" customWidth="1"/>
    <col min="3590" max="3590" width="34.42578125" bestFit="1" customWidth="1"/>
    <col min="3591" max="3591" width="34.140625" bestFit="1" customWidth="1"/>
    <col min="3592" max="3592" width="35.85546875" bestFit="1" customWidth="1"/>
    <col min="3593" max="3593" width="28.7109375" bestFit="1" customWidth="1"/>
    <col min="3594" max="3594" width="28.5703125" bestFit="1" customWidth="1"/>
    <col min="3595" max="3595" width="23.28515625" bestFit="1" customWidth="1"/>
    <col min="3596" max="3596" width="19.42578125" bestFit="1" customWidth="1"/>
    <col min="3597" max="3597" width="28.7109375" bestFit="1" customWidth="1"/>
    <col min="3598" max="3598" width="25.140625" bestFit="1" customWidth="1"/>
    <col min="3599" max="3599" width="24.85546875" bestFit="1" customWidth="1"/>
    <col min="3600" max="3600" width="34.42578125" bestFit="1" customWidth="1"/>
    <col min="3601" max="3601" width="34.140625" bestFit="1" customWidth="1"/>
    <col min="3602" max="3602" width="35.85546875" bestFit="1" customWidth="1"/>
    <col min="3603" max="3603" width="28.7109375" bestFit="1" customWidth="1"/>
    <col min="3604" max="3604" width="28.5703125" bestFit="1" customWidth="1"/>
    <col min="3605" max="3605" width="23.28515625" bestFit="1" customWidth="1"/>
    <col min="3606" max="3606" width="19.42578125" bestFit="1" customWidth="1"/>
    <col min="3607" max="3607" width="28.7109375" bestFit="1" customWidth="1"/>
    <col min="3608" max="3608" width="25.140625" bestFit="1" customWidth="1"/>
    <col min="3609" max="3609" width="24.85546875" bestFit="1" customWidth="1"/>
    <col min="3610" max="3610" width="34.42578125" bestFit="1" customWidth="1"/>
    <col min="3611" max="3611" width="34.140625" bestFit="1" customWidth="1"/>
    <col min="3612" max="3612" width="35.85546875" bestFit="1" customWidth="1"/>
    <col min="3613" max="3613" width="28.7109375" bestFit="1" customWidth="1"/>
    <col min="3614" max="3614" width="28.5703125" bestFit="1" customWidth="1"/>
    <col min="3615" max="3615" width="23.28515625" bestFit="1" customWidth="1"/>
    <col min="3616" max="3616" width="19.42578125" bestFit="1" customWidth="1"/>
    <col min="3617" max="3617" width="28.7109375" bestFit="1" customWidth="1"/>
    <col min="3618" max="3618" width="25.140625" bestFit="1" customWidth="1"/>
    <col min="3619" max="3619" width="24.85546875" bestFit="1" customWidth="1"/>
    <col min="3620" max="3620" width="34.42578125" bestFit="1" customWidth="1"/>
    <col min="3621" max="3621" width="34.140625" bestFit="1" customWidth="1"/>
    <col min="3622" max="3622" width="35.85546875" bestFit="1" customWidth="1"/>
    <col min="3623" max="3623" width="28.7109375" bestFit="1" customWidth="1"/>
    <col min="3624" max="3624" width="28.5703125" bestFit="1" customWidth="1"/>
    <col min="3625" max="3625" width="23.28515625" bestFit="1" customWidth="1"/>
    <col min="3626" max="3626" width="19.42578125" bestFit="1" customWidth="1"/>
    <col min="3627" max="3627" width="28.7109375" bestFit="1" customWidth="1"/>
    <col min="3628" max="3628" width="25.140625" bestFit="1" customWidth="1"/>
    <col min="3629" max="3629" width="24.85546875" bestFit="1" customWidth="1"/>
    <col min="3630" max="3630" width="34.42578125" bestFit="1" customWidth="1"/>
    <col min="3631" max="3631" width="34.140625" bestFit="1" customWidth="1"/>
    <col min="3632" max="3632" width="35.85546875" bestFit="1" customWidth="1"/>
    <col min="3633" max="3633" width="33.28515625" bestFit="1" customWidth="1"/>
    <col min="3634" max="3634" width="33.140625" bestFit="1" customWidth="1"/>
    <col min="3635" max="3635" width="27.85546875" bestFit="1" customWidth="1"/>
    <col min="3636" max="3636" width="24" bestFit="1" customWidth="1"/>
    <col min="3637" max="3637" width="33.28515625" bestFit="1" customWidth="1"/>
    <col min="3638" max="3638" width="29.7109375" bestFit="1" customWidth="1"/>
    <col min="3639" max="3639" width="29.42578125" bestFit="1" customWidth="1"/>
    <col min="3640" max="3640" width="39" bestFit="1" customWidth="1"/>
    <col min="3641" max="3641" width="38.7109375" bestFit="1" customWidth="1"/>
    <col min="3642" max="3642" width="40.42578125" bestFit="1" customWidth="1"/>
    <col min="3643" max="3643" width="33.7109375" bestFit="1" customWidth="1"/>
    <col min="3644" max="3644" width="33.5703125" bestFit="1" customWidth="1"/>
    <col min="3645" max="3645" width="28.28515625" bestFit="1" customWidth="1"/>
    <col min="3646" max="3646" width="24.42578125" bestFit="1" customWidth="1"/>
    <col min="3647" max="3647" width="33.7109375" bestFit="1" customWidth="1"/>
    <col min="3648" max="3648" width="30.140625" bestFit="1" customWidth="1"/>
    <col min="3649" max="3649" width="29.85546875" bestFit="1" customWidth="1"/>
    <col min="3650" max="3650" width="39.42578125" bestFit="1" customWidth="1"/>
    <col min="3651" max="3651" width="39.140625" bestFit="1" customWidth="1"/>
    <col min="3652" max="3652" width="40.85546875" bestFit="1" customWidth="1"/>
    <col min="3653" max="3653" width="34.140625" bestFit="1" customWidth="1"/>
    <col min="3654" max="3654" width="35.85546875" bestFit="1" customWidth="1"/>
    <col min="3655" max="3655" width="28.7109375" bestFit="1" customWidth="1"/>
    <col min="3656" max="3656" width="28.5703125" bestFit="1" customWidth="1"/>
    <col min="3657" max="3657" width="23.28515625" bestFit="1" customWidth="1"/>
    <col min="3658" max="3658" width="19.42578125" bestFit="1" customWidth="1"/>
    <col min="3659" max="3659" width="29" bestFit="1" customWidth="1"/>
    <col min="3660" max="3660" width="28.7109375" bestFit="1" customWidth="1"/>
    <col min="3661" max="3661" width="25.140625" bestFit="1" customWidth="1"/>
    <col min="3662" max="3662" width="24.85546875" bestFit="1" customWidth="1"/>
    <col min="3663" max="3663" width="34.42578125" bestFit="1" customWidth="1"/>
    <col min="3664" max="3664" width="34.140625" bestFit="1" customWidth="1"/>
    <col min="3665" max="3665" width="35.85546875" bestFit="1" customWidth="1"/>
    <col min="3666" max="3666" width="28.7109375" bestFit="1" customWidth="1"/>
    <col min="3667" max="3667" width="28.5703125" bestFit="1" customWidth="1"/>
    <col min="3668" max="3668" width="23.28515625" bestFit="1" customWidth="1"/>
    <col min="3669" max="3669" width="19.42578125" bestFit="1" customWidth="1"/>
    <col min="3670" max="3670" width="29" bestFit="1" customWidth="1"/>
    <col min="3671" max="3671" width="28.7109375" bestFit="1" customWidth="1"/>
    <col min="3672" max="3672" width="25.140625" bestFit="1" customWidth="1"/>
    <col min="3673" max="3673" width="24.85546875" bestFit="1" customWidth="1"/>
    <col min="3674" max="3674" width="34.42578125" bestFit="1" customWidth="1"/>
    <col min="3675" max="3675" width="34.140625" bestFit="1" customWidth="1"/>
    <col min="3676" max="3676" width="35.85546875" bestFit="1" customWidth="1"/>
    <col min="3677" max="3677" width="28.7109375" bestFit="1" customWidth="1"/>
    <col min="3678" max="3678" width="28.5703125" bestFit="1" customWidth="1"/>
    <col min="3679" max="3679" width="23.28515625" bestFit="1" customWidth="1"/>
    <col min="3680" max="3680" width="19.42578125" bestFit="1" customWidth="1"/>
    <col min="3681" max="3681" width="29" bestFit="1" customWidth="1"/>
    <col min="3682" max="3682" width="28.7109375" bestFit="1" customWidth="1"/>
    <col min="3683" max="3683" width="25.140625" bestFit="1" customWidth="1"/>
    <col min="3684" max="3684" width="24.85546875" bestFit="1" customWidth="1"/>
    <col min="3685" max="3685" width="34.42578125" bestFit="1" customWidth="1"/>
    <col min="3686" max="3686" width="34.140625" bestFit="1" customWidth="1"/>
    <col min="3687" max="3687" width="35.85546875" bestFit="1" customWidth="1"/>
    <col min="3688" max="3688" width="28.7109375" bestFit="1" customWidth="1"/>
    <col min="3689" max="3689" width="28.5703125" bestFit="1" customWidth="1"/>
    <col min="3690" max="3690" width="23.28515625" bestFit="1" customWidth="1"/>
    <col min="3691" max="3691" width="19.42578125" bestFit="1" customWidth="1"/>
    <col min="3692" max="3692" width="29" bestFit="1" customWidth="1"/>
    <col min="3693" max="3693" width="28.7109375" bestFit="1" customWidth="1"/>
    <col min="3694" max="3694" width="25.140625" bestFit="1" customWidth="1"/>
    <col min="3695" max="3695" width="24.85546875" bestFit="1" customWidth="1"/>
    <col min="3696" max="3696" width="34.42578125" bestFit="1" customWidth="1"/>
    <col min="3697" max="3697" width="34.140625" bestFit="1" customWidth="1"/>
    <col min="3698" max="3698" width="35.85546875" bestFit="1" customWidth="1"/>
    <col min="3699" max="3699" width="28.7109375" bestFit="1" customWidth="1"/>
    <col min="3700" max="3700" width="28.5703125" bestFit="1" customWidth="1"/>
    <col min="3701" max="3701" width="23.28515625" bestFit="1" customWidth="1"/>
    <col min="3702" max="3702" width="19.42578125" bestFit="1" customWidth="1"/>
    <col min="3703" max="3703" width="29" bestFit="1" customWidth="1"/>
    <col min="3704" max="3704" width="28.7109375" bestFit="1" customWidth="1"/>
    <col min="3705" max="3705" width="25.140625" bestFit="1" customWidth="1"/>
    <col min="3706" max="3706" width="24.85546875" bestFit="1" customWidth="1"/>
    <col min="3707" max="3707" width="34.42578125" bestFit="1" customWidth="1"/>
    <col min="3708" max="3708" width="34.140625" bestFit="1" customWidth="1"/>
    <col min="3709" max="3709" width="35.85546875" bestFit="1" customWidth="1"/>
    <col min="3710" max="3710" width="33.28515625" bestFit="1" customWidth="1"/>
    <col min="3711" max="3711" width="33.140625" bestFit="1" customWidth="1"/>
    <col min="3712" max="3712" width="27.85546875" bestFit="1" customWidth="1"/>
    <col min="3713" max="3713" width="24" bestFit="1" customWidth="1"/>
    <col min="3714" max="3714" width="33.5703125" bestFit="1" customWidth="1"/>
    <col min="3715" max="3715" width="33.28515625" bestFit="1" customWidth="1"/>
    <col min="3716" max="3716" width="29.7109375" bestFit="1" customWidth="1"/>
    <col min="3717" max="3717" width="29.42578125" bestFit="1" customWidth="1"/>
    <col min="3718" max="3718" width="39" bestFit="1" customWidth="1"/>
    <col min="3719" max="3719" width="38.7109375" bestFit="1" customWidth="1"/>
    <col min="3720" max="3720" width="40.42578125" bestFit="1" customWidth="1"/>
    <col min="3721" max="3721" width="28.7109375" bestFit="1" customWidth="1"/>
    <col min="3722" max="3722" width="28.5703125" bestFit="1" customWidth="1"/>
    <col min="3723" max="3723" width="23.28515625" bestFit="1" customWidth="1"/>
    <col min="3724" max="3724" width="19.42578125" bestFit="1" customWidth="1"/>
    <col min="3725" max="3725" width="29" bestFit="1" customWidth="1"/>
    <col min="3726" max="3726" width="28.7109375" bestFit="1" customWidth="1"/>
    <col min="3727" max="3727" width="25.140625" bestFit="1" customWidth="1"/>
    <col min="3728" max="3728" width="24.85546875" bestFit="1" customWidth="1"/>
    <col min="3729" max="3729" width="34.42578125" bestFit="1" customWidth="1"/>
    <col min="3730" max="3730" width="34.140625" bestFit="1" customWidth="1"/>
    <col min="3731" max="3731" width="35.85546875" bestFit="1" customWidth="1"/>
    <col min="3732" max="3732" width="28.7109375" bestFit="1" customWidth="1"/>
    <col min="3733" max="3733" width="28.5703125" bestFit="1" customWidth="1"/>
    <col min="3734" max="3734" width="23.28515625" bestFit="1" customWidth="1"/>
    <col min="3735" max="3735" width="19.42578125" bestFit="1" customWidth="1"/>
    <col min="3736" max="3736" width="29" bestFit="1" customWidth="1"/>
    <col min="3737" max="3737" width="28.7109375" bestFit="1" customWidth="1"/>
    <col min="3738" max="3738" width="25.140625" bestFit="1" customWidth="1"/>
    <col min="3739" max="3739" width="24.85546875" bestFit="1" customWidth="1"/>
    <col min="3740" max="3740" width="34.42578125" bestFit="1" customWidth="1"/>
    <col min="3741" max="3741" width="34.140625" bestFit="1" customWidth="1"/>
    <col min="3742" max="3742" width="35.85546875" bestFit="1" customWidth="1"/>
    <col min="3743" max="3743" width="28.7109375" bestFit="1" customWidth="1"/>
    <col min="3744" max="3744" width="28.5703125" bestFit="1" customWidth="1"/>
    <col min="3745" max="3745" width="23.28515625" bestFit="1" customWidth="1"/>
    <col min="3746" max="3746" width="19.42578125" bestFit="1" customWidth="1"/>
    <col min="3747" max="3747" width="29" bestFit="1" customWidth="1"/>
    <col min="3748" max="3748" width="28.7109375" bestFit="1" customWidth="1"/>
    <col min="3749" max="3749" width="25.140625" bestFit="1" customWidth="1"/>
    <col min="3750" max="3750" width="24.85546875" bestFit="1" customWidth="1"/>
    <col min="3751" max="3751" width="34.42578125" bestFit="1" customWidth="1"/>
    <col min="3752" max="3752" width="34.140625" bestFit="1" customWidth="1"/>
    <col min="3753" max="3753" width="35.85546875" bestFit="1" customWidth="1"/>
    <col min="3754" max="3754" width="28.7109375" bestFit="1" customWidth="1"/>
    <col min="3755" max="3755" width="28.5703125" bestFit="1" customWidth="1"/>
    <col min="3756" max="3756" width="23.28515625" bestFit="1" customWidth="1"/>
    <col min="3757" max="3757" width="19.42578125" bestFit="1" customWidth="1"/>
    <col min="3758" max="3758" width="29" bestFit="1" customWidth="1"/>
    <col min="3759" max="3759" width="28.7109375" bestFit="1" customWidth="1"/>
    <col min="3760" max="3760" width="25.140625" bestFit="1" customWidth="1"/>
    <col min="3761" max="3761" width="24.85546875" bestFit="1" customWidth="1"/>
    <col min="3762" max="3762" width="34.42578125" bestFit="1" customWidth="1"/>
    <col min="3763" max="3763" width="34.140625" bestFit="1" customWidth="1"/>
    <col min="3764" max="3764" width="35.85546875" bestFit="1" customWidth="1"/>
    <col min="3765" max="3765" width="28.7109375" bestFit="1" customWidth="1"/>
    <col min="3766" max="3766" width="28.5703125" bestFit="1" customWidth="1"/>
    <col min="3767" max="3767" width="23.28515625" bestFit="1" customWidth="1"/>
    <col min="3768" max="3768" width="19.42578125" bestFit="1" customWidth="1"/>
    <col min="3769" max="3769" width="29" bestFit="1" customWidth="1"/>
    <col min="3770" max="3770" width="28.7109375" bestFit="1" customWidth="1"/>
    <col min="3771" max="3771" width="25.140625" bestFit="1" customWidth="1"/>
    <col min="3772" max="3772" width="24.85546875" bestFit="1" customWidth="1"/>
    <col min="3773" max="3773" width="34.42578125" bestFit="1" customWidth="1"/>
    <col min="3774" max="3774" width="34.140625" bestFit="1" customWidth="1"/>
    <col min="3775" max="3775" width="35.85546875" bestFit="1" customWidth="1"/>
    <col min="3776" max="3776" width="28.7109375" bestFit="1" customWidth="1"/>
    <col min="3777" max="3777" width="28.5703125" bestFit="1" customWidth="1"/>
    <col min="3778" max="3778" width="23.28515625" bestFit="1" customWidth="1"/>
    <col min="3779" max="3779" width="19.42578125" bestFit="1" customWidth="1"/>
    <col min="3780" max="3780" width="29" bestFit="1" customWidth="1"/>
    <col min="3781" max="3781" width="28.7109375" bestFit="1" customWidth="1"/>
    <col min="3782" max="3782" width="25.140625" bestFit="1" customWidth="1"/>
    <col min="3783" max="3783" width="24.85546875" bestFit="1" customWidth="1"/>
    <col min="3784" max="3784" width="34.42578125" bestFit="1" customWidth="1"/>
    <col min="3785" max="3785" width="34.140625" bestFit="1" customWidth="1"/>
    <col min="3786" max="3786" width="35.85546875" bestFit="1" customWidth="1"/>
    <col min="3787" max="3787" width="28.7109375" bestFit="1" customWidth="1"/>
    <col min="3788" max="3788" width="28.5703125" bestFit="1" customWidth="1"/>
    <col min="3789" max="3789" width="23.28515625" bestFit="1" customWidth="1"/>
    <col min="3790" max="3790" width="19.42578125" bestFit="1" customWidth="1"/>
    <col min="3791" max="3791" width="29" bestFit="1" customWidth="1"/>
    <col min="3792" max="3792" width="28.7109375" bestFit="1" customWidth="1"/>
    <col min="3793" max="3793" width="25.140625" bestFit="1" customWidth="1"/>
    <col min="3794" max="3794" width="24.85546875" bestFit="1" customWidth="1"/>
    <col min="3795" max="3795" width="34.42578125" bestFit="1" customWidth="1"/>
    <col min="3796" max="3796" width="34.140625" bestFit="1" customWidth="1"/>
    <col min="3797" max="3797" width="35.85546875" bestFit="1" customWidth="1"/>
    <col min="3798" max="3798" width="28.7109375" bestFit="1" customWidth="1"/>
    <col min="3799" max="3799" width="28.5703125" bestFit="1" customWidth="1"/>
    <col min="3800" max="3800" width="23.28515625" bestFit="1" customWidth="1"/>
    <col min="3801" max="3801" width="19.42578125" bestFit="1" customWidth="1"/>
    <col min="3802" max="3802" width="29" bestFit="1" customWidth="1"/>
    <col min="3803" max="3803" width="28.7109375" bestFit="1" customWidth="1"/>
    <col min="3804" max="3804" width="25.140625" bestFit="1" customWidth="1"/>
    <col min="3805" max="3805" width="24.85546875" bestFit="1" customWidth="1"/>
    <col min="3806" max="3806" width="34.42578125" bestFit="1" customWidth="1"/>
    <col min="3807" max="3807" width="34.140625" bestFit="1" customWidth="1"/>
    <col min="3808" max="3808" width="35.85546875" bestFit="1" customWidth="1"/>
    <col min="3809" max="3809" width="28.7109375" bestFit="1" customWidth="1"/>
    <col min="3810" max="3810" width="28.5703125" bestFit="1" customWidth="1"/>
    <col min="3811" max="3811" width="23.28515625" bestFit="1" customWidth="1"/>
    <col min="3812" max="3812" width="19.42578125" bestFit="1" customWidth="1"/>
    <col min="3813" max="3813" width="29" bestFit="1" customWidth="1"/>
    <col min="3814" max="3814" width="28.7109375" bestFit="1" customWidth="1"/>
    <col min="3815" max="3815" width="25.140625" bestFit="1" customWidth="1"/>
    <col min="3816" max="3816" width="24.85546875" bestFit="1" customWidth="1"/>
    <col min="3817" max="3817" width="34.42578125" bestFit="1" customWidth="1"/>
    <col min="3818" max="3818" width="34.140625" bestFit="1" customWidth="1"/>
    <col min="3819" max="3819" width="35.85546875" bestFit="1" customWidth="1"/>
    <col min="3820" max="3820" width="28.7109375" bestFit="1" customWidth="1"/>
    <col min="3821" max="3821" width="28.5703125" bestFit="1" customWidth="1"/>
    <col min="3822" max="3822" width="23.28515625" bestFit="1" customWidth="1"/>
    <col min="3823" max="3823" width="19.42578125" bestFit="1" customWidth="1"/>
    <col min="3824" max="3824" width="29" bestFit="1" customWidth="1"/>
    <col min="3825" max="3825" width="28.7109375" bestFit="1" customWidth="1"/>
    <col min="3826" max="3826" width="25.140625" bestFit="1" customWidth="1"/>
    <col min="3827" max="3827" width="24.85546875" bestFit="1" customWidth="1"/>
    <col min="3828" max="3828" width="34.42578125" bestFit="1" customWidth="1"/>
    <col min="3829" max="3829" width="34.140625" bestFit="1" customWidth="1"/>
    <col min="3830" max="3830" width="35.85546875" bestFit="1" customWidth="1"/>
    <col min="3831" max="3831" width="28.7109375" bestFit="1" customWidth="1"/>
    <col min="3832" max="3832" width="28.5703125" bestFit="1" customWidth="1"/>
    <col min="3833" max="3833" width="23.28515625" bestFit="1" customWidth="1"/>
    <col min="3834" max="3834" width="19.42578125" bestFit="1" customWidth="1"/>
    <col min="3835" max="3835" width="29" bestFit="1" customWidth="1"/>
    <col min="3836" max="3836" width="28.7109375" bestFit="1" customWidth="1"/>
    <col min="3837" max="3837" width="25.140625" bestFit="1" customWidth="1"/>
    <col min="3838" max="3838" width="24.85546875" bestFit="1" customWidth="1"/>
    <col min="3839" max="3839" width="34.42578125" bestFit="1" customWidth="1"/>
    <col min="3840" max="3840" width="34.140625" bestFit="1" customWidth="1"/>
    <col min="3841" max="3841" width="35.85546875" bestFit="1" customWidth="1"/>
    <col min="3842" max="3842" width="28.7109375" bestFit="1" customWidth="1"/>
    <col min="3843" max="3843" width="28.5703125" bestFit="1" customWidth="1"/>
    <col min="3844" max="3844" width="23.28515625" bestFit="1" customWidth="1"/>
    <col min="3845" max="3845" width="19.42578125" bestFit="1" customWidth="1"/>
    <col min="3846" max="3846" width="29" bestFit="1" customWidth="1"/>
    <col min="3847" max="3847" width="28.7109375" bestFit="1" customWidth="1"/>
    <col min="3848" max="3848" width="25.140625" bestFit="1" customWidth="1"/>
    <col min="3849" max="3849" width="24.85546875" bestFit="1" customWidth="1"/>
    <col min="3850" max="3850" width="34.42578125" bestFit="1" customWidth="1"/>
    <col min="3851" max="3851" width="34.140625" bestFit="1" customWidth="1"/>
    <col min="3852" max="3852" width="35.85546875" bestFit="1" customWidth="1"/>
    <col min="3853" max="3853" width="33.28515625" bestFit="1" customWidth="1"/>
    <col min="3854" max="3854" width="33.140625" bestFit="1" customWidth="1"/>
    <col min="3855" max="3855" width="27.85546875" bestFit="1" customWidth="1"/>
    <col min="3856" max="3856" width="24" bestFit="1" customWidth="1"/>
    <col min="3857" max="3857" width="33.5703125" bestFit="1" customWidth="1"/>
    <col min="3858" max="3858" width="33.28515625" bestFit="1" customWidth="1"/>
    <col min="3859" max="3859" width="29.7109375" bestFit="1" customWidth="1"/>
    <col min="3860" max="3860" width="29.42578125" bestFit="1" customWidth="1"/>
    <col min="3861" max="3861" width="39" bestFit="1" customWidth="1"/>
    <col min="3862" max="3862" width="38.7109375" bestFit="1" customWidth="1"/>
    <col min="3863" max="3863" width="40.42578125" bestFit="1" customWidth="1"/>
    <col min="3864" max="3864" width="28.7109375" bestFit="1" customWidth="1"/>
    <col min="3865" max="3865" width="28.5703125" bestFit="1" customWidth="1"/>
    <col min="3866" max="3866" width="23.28515625" bestFit="1" customWidth="1"/>
    <col min="3867" max="3867" width="19.42578125" bestFit="1" customWidth="1"/>
    <col min="3868" max="3868" width="29" bestFit="1" customWidth="1"/>
    <col min="3869" max="3869" width="28.7109375" bestFit="1" customWidth="1"/>
    <col min="3870" max="3870" width="25.140625" bestFit="1" customWidth="1"/>
    <col min="3871" max="3871" width="24.85546875" bestFit="1" customWidth="1"/>
    <col min="3872" max="3872" width="34.42578125" bestFit="1" customWidth="1"/>
    <col min="3873" max="3873" width="34.140625" bestFit="1" customWidth="1"/>
    <col min="3874" max="3874" width="35.85546875" bestFit="1" customWidth="1"/>
    <col min="3875" max="3875" width="28.7109375" bestFit="1" customWidth="1"/>
    <col min="3876" max="3876" width="28.5703125" bestFit="1" customWidth="1"/>
    <col min="3877" max="3877" width="23.28515625" bestFit="1" customWidth="1"/>
    <col min="3878" max="3878" width="19.42578125" bestFit="1" customWidth="1"/>
    <col min="3879" max="3879" width="29" bestFit="1" customWidth="1"/>
    <col min="3880" max="3880" width="28.7109375" bestFit="1" customWidth="1"/>
    <col min="3881" max="3881" width="25.140625" bestFit="1" customWidth="1"/>
    <col min="3882" max="3882" width="24.85546875" bestFit="1" customWidth="1"/>
    <col min="3883" max="3883" width="34.42578125" bestFit="1" customWidth="1"/>
    <col min="3884" max="3884" width="34.140625" bestFit="1" customWidth="1"/>
    <col min="3885" max="3885" width="35.85546875" bestFit="1" customWidth="1"/>
    <col min="3886" max="3886" width="28.7109375" bestFit="1" customWidth="1"/>
    <col min="3887" max="3887" width="28.5703125" bestFit="1" customWidth="1"/>
    <col min="3888" max="3888" width="23.28515625" bestFit="1" customWidth="1"/>
    <col min="3889" max="3889" width="19.42578125" bestFit="1" customWidth="1"/>
    <col min="3890" max="3890" width="29" bestFit="1" customWidth="1"/>
    <col min="3891" max="3891" width="28.7109375" bestFit="1" customWidth="1"/>
    <col min="3892" max="3892" width="25.140625" bestFit="1" customWidth="1"/>
    <col min="3893" max="3893" width="24.85546875" bestFit="1" customWidth="1"/>
    <col min="3894" max="3894" width="34.42578125" bestFit="1" customWidth="1"/>
    <col min="3895" max="3895" width="34.140625" bestFit="1" customWidth="1"/>
    <col min="3896" max="3896" width="35.85546875" bestFit="1" customWidth="1"/>
    <col min="3897" max="3897" width="28.7109375" bestFit="1" customWidth="1"/>
    <col min="3898" max="3898" width="28.5703125" bestFit="1" customWidth="1"/>
    <col min="3899" max="3899" width="23.28515625" bestFit="1" customWidth="1"/>
    <col min="3900" max="3900" width="19.42578125" bestFit="1" customWidth="1"/>
    <col min="3901" max="3901" width="29" bestFit="1" customWidth="1"/>
    <col min="3902" max="3902" width="28.7109375" bestFit="1" customWidth="1"/>
    <col min="3903" max="3903" width="25.140625" bestFit="1" customWidth="1"/>
    <col min="3904" max="3904" width="24.85546875" bestFit="1" customWidth="1"/>
    <col min="3905" max="3905" width="34.42578125" bestFit="1" customWidth="1"/>
    <col min="3906" max="3906" width="34.140625" bestFit="1" customWidth="1"/>
    <col min="3907" max="3907" width="35.85546875" bestFit="1" customWidth="1"/>
    <col min="3908" max="3908" width="28.7109375" bestFit="1" customWidth="1"/>
    <col min="3909" max="3909" width="28.5703125" bestFit="1" customWidth="1"/>
    <col min="3910" max="3910" width="23.28515625" bestFit="1" customWidth="1"/>
    <col min="3911" max="3911" width="19.42578125" bestFit="1" customWidth="1"/>
    <col min="3912" max="3912" width="29" bestFit="1" customWidth="1"/>
    <col min="3913" max="3913" width="28.7109375" bestFit="1" customWidth="1"/>
    <col min="3914" max="3914" width="25.140625" bestFit="1" customWidth="1"/>
    <col min="3915" max="3915" width="24.85546875" bestFit="1" customWidth="1"/>
    <col min="3916" max="3916" width="34.42578125" bestFit="1" customWidth="1"/>
    <col min="3917" max="3917" width="34.140625" bestFit="1" customWidth="1"/>
    <col min="3918" max="3918" width="35.85546875" bestFit="1" customWidth="1"/>
    <col min="3919" max="3919" width="28.7109375" bestFit="1" customWidth="1"/>
    <col min="3920" max="3920" width="28.5703125" bestFit="1" customWidth="1"/>
    <col min="3921" max="3921" width="23.28515625" bestFit="1" customWidth="1"/>
    <col min="3922" max="3922" width="19.42578125" bestFit="1" customWidth="1"/>
    <col min="3923" max="3923" width="29" bestFit="1" customWidth="1"/>
    <col min="3924" max="3924" width="28.7109375" bestFit="1" customWidth="1"/>
    <col min="3925" max="3925" width="25.140625" bestFit="1" customWidth="1"/>
    <col min="3926" max="3926" width="24.85546875" bestFit="1" customWidth="1"/>
    <col min="3927" max="3927" width="34.42578125" bestFit="1" customWidth="1"/>
    <col min="3928" max="3928" width="34.140625" bestFit="1" customWidth="1"/>
    <col min="3929" max="3929" width="35.85546875" bestFit="1" customWidth="1"/>
    <col min="3930" max="3930" width="28.7109375" bestFit="1" customWidth="1"/>
    <col min="3931" max="3931" width="28.5703125" bestFit="1" customWidth="1"/>
    <col min="3932" max="3932" width="23.28515625" bestFit="1" customWidth="1"/>
    <col min="3933" max="3933" width="19.42578125" bestFit="1" customWidth="1"/>
    <col min="3934" max="3934" width="29" bestFit="1" customWidth="1"/>
    <col min="3935" max="3935" width="28.7109375" bestFit="1" customWidth="1"/>
    <col min="3936" max="3936" width="25.140625" bestFit="1" customWidth="1"/>
    <col min="3937" max="3937" width="24.85546875" bestFit="1" customWidth="1"/>
    <col min="3938" max="3938" width="34.42578125" bestFit="1" customWidth="1"/>
    <col min="3939" max="3939" width="34.140625" bestFit="1" customWidth="1"/>
    <col min="3940" max="3940" width="35.85546875" bestFit="1" customWidth="1"/>
    <col min="3941" max="3941" width="28.7109375" bestFit="1" customWidth="1"/>
    <col min="3942" max="3942" width="28.5703125" bestFit="1" customWidth="1"/>
    <col min="3943" max="3943" width="23.28515625" bestFit="1" customWidth="1"/>
    <col min="3944" max="3944" width="19.42578125" bestFit="1" customWidth="1"/>
    <col min="3945" max="3945" width="29" bestFit="1" customWidth="1"/>
    <col min="3946" max="3946" width="28.7109375" bestFit="1" customWidth="1"/>
    <col min="3947" max="3947" width="25.140625" bestFit="1" customWidth="1"/>
    <col min="3948" max="3948" width="24.85546875" bestFit="1" customWidth="1"/>
    <col min="3949" max="3949" width="34.42578125" bestFit="1" customWidth="1"/>
    <col min="3950" max="3950" width="34.140625" bestFit="1" customWidth="1"/>
    <col min="3951" max="3951" width="35.85546875" bestFit="1" customWidth="1"/>
    <col min="3952" max="3952" width="28.7109375" bestFit="1" customWidth="1"/>
    <col min="3953" max="3953" width="28.5703125" bestFit="1" customWidth="1"/>
    <col min="3954" max="3954" width="23.28515625" bestFit="1" customWidth="1"/>
    <col min="3955" max="3955" width="19.42578125" bestFit="1" customWidth="1"/>
    <col min="3956" max="3956" width="29" bestFit="1" customWidth="1"/>
    <col min="3957" max="3957" width="28.7109375" bestFit="1" customWidth="1"/>
    <col min="3958" max="3958" width="25.140625" bestFit="1" customWidth="1"/>
    <col min="3959" max="3959" width="24.85546875" bestFit="1" customWidth="1"/>
    <col min="3960" max="3960" width="34.42578125" bestFit="1" customWidth="1"/>
    <col min="3961" max="3961" width="34.140625" bestFit="1" customWidth="1"/>
    <col min="3962" max="3962" width="35.85546875" bestFit="1" customWidth="1"/>
    <col min="3963" max="3963" width="28.7109375" bestFit="1" customWidth="1"/>
    <col min="3964" max="3964" width="28.5703125" bestFit="1" customWidth="1"/>
    <col min="3965" max="3965" width="23.28515625" bestFit="1" customWidth="1"/>
    <col min="3966" max="3966" width="19.42578125" bestFit="1" customWidth="1"/>
    <col min="3967" max="3967" width="29" bestFit="1" customWidth="1"/>
    <col min="3968" max="3968" width="28.7109375" bestFit="1" customWidth="1"/>
    <col min="3969" max="3969" width="25.140625" bestFit="1" customWidth="1"/>
    <col min="3970" max="3970" width="24.85546875" bestFit="1" customWidth="1"/>
    <col min="3971" max="3971" width="34.42578125" bestFit="1" customWidth="1"/>
    <col min="3972" max="3972" width="34.140625" bestFit="1" customWidth="1"/>
    <col min="3973" max="3973" width="35.85546875" bestFit="1" customWidth="1"/>
    <col min="3974" max="3974" width="28.7109375" bestFit="1" customWidth="1"/>
    <col min="3975" max="3975" width="28.5703125" bestFit="1" customWidth="1"/>
    <col min="3976" max="3976" width="23.28515625" bestFit="1" customWidth="1"/>
    <col min="3977" max="3977" width="19.42578125" bestFit="1" customWidth="1"/>
    <col min="3978" max="3978" width="29" bestFit="1" customWidth="1"/>
    <col min="3979" max="3979" width="28.7109375" bestFit="1" customWidth="1"/>
    <col min="3980" max="3980" width="25.140625" bestFit="1" customWidth="1"/>
    <col min="3981" max="3981" width="24.85546875" bestFit="1" customWidth="1"/>
    <col min="3982" max="3982" width="34.42578125" bestFit="1" customWidth="1"/>
    <col min="3983" max="3983" width="34.140625" bestFit="1" customWidth="1"/>
    <col min="3984" max="3984" width="35.85546875" bestFit="1" customWidth="1"/>
    <col min="3985" max="3985" width="28.7109375" bestFit="1" customWidth="1"/>
    <col min="3986" max="3986" width="28.5703125" bestFit="1" customWidth="1"/>
    <col min="3987" max="3987" width="23.28515625" bestFit="1" customWidth="1"/>
    <col min="3988" max="3988" width="19.42578125" bestFit="1" customWidth="1"/>
    <col min="3989" max="3989" width="29" bestFit="1" customWidth="1"/>
    <col min="3990" max="3990" width="28.7109375" bestFit="1" customWidth="1"/>
    <col min="3991" max="3991" width="25.140625" bestFit="1" customWidth="1"/>
    <col min="3992" max="3992" width="24.85546875" bestFit="1" customWidth="1"/>
    <col min="3993" max="3993" width="34.42578125" bestFit="1" customWidth="1"/>
    <col min="3994" max="3994" width="34.140625" bestFit="1" customWidth="1"/>
    <col min="3995" max="3995" width="35.85546875" bestFit="1" customWidth="1"/>
    <col min="3996" max="3996" width="33.28515625" bestFit="1" customWidth="1"/>
    <col min="3997" max="3997" width="33.140625" bestFit="1" customWidth="1"/>
    <col min="3998" max="3998" width="27.85546875" bestFit="1" customWidth="1"/>
    <col min="3999" max="3999" width="24" bestFit="1" customWidth="1"/>
    <col min="4000" max="4000" width="33.5703125" bestFit="1" customWidth="1"/>
    <col min="4001" max="4001" width="33.28515625" bestFit="1" customWidth="1"/>
    <col min="4002" max="4002" width="29.7109375" bestFit="1" customWidth="1"/>
    <col min="4003" max="4003" width="29.42578125" bestFit="1" customWidth="1"/>
    <col min="4004" max="4004" width="39" bestFit="1" customWidth="1"/>
    <col min="4005" max="4005" width="38.7109375" bestFit="1" customWidth="1"/>
    <col min="4006" max="4006" width="40.42578125" bestFit="1" customWidth="1"/>
    <col min="4007" max="4007" width="33.7109375" bestFit="1" customWidth="1"/>
    <col min="4008" max="4008" width="33.5703125" bestFit="1" customWidth="1"/>
    <col min="4009" max="4009" width="28.28515625" bestFit="1" customWidth="1"/>
    <col min="4010" max="4010" width="24.42578125" bestFit="1" customWidth="1"/>
    <col min="4011" max="4011" width="34" bestFit="1" customWidth="1"/>
    <col min="4012" max="4012" width="33.7109375" bestFit="1" customWidth="1"/>
    <col min="4013" max="4013" width="30.140625" bestFit="1" customWidth="1"/>
    <col min="4014" max="4014" width="29.85546875" bestFit="1" customWidth="1"/>
    <col min="4015" max="4015" width="39.42578125" bestFit="1" customWidth="1"/>
    <col min="4016" max="4016" width="39.140625" bestFit="1" customWidth="1"/>
    <col min="4017" max="4017" width="40.85546875" bestFit="1" customWidth="1"/>
    <col min="4018" max="4018" width="25.140625" bestFit="1" customWidth="1"/>
    <col min="4019" max="4019" width="24.85546875" bestFit="1" customWidth="1"/>
    <col min="4020" max="4020" width="34.42578125" bestFit="1" customWidth="1"/>
    <col min="4021" max="4021" width="34.140625" bestFit="1" customWidth="1"/>
    <col min="4022" max="4022" width="35.85546875" bestFit="1" customWidth="1"/>
    <col min="4023" max="4023" width="12.42578125" bestFit="1" customWidth="1"/>
    <col min="4024" max="4024" width="28.7109375" bestFit="1" customWidth="1"/>
    <col min="4025" max="4025" width="28.5703125" bestFit="1" customWidth="1"/>
    <col min="4026" max="4026" width="23.28515625" bestFit="1" customWidth="1"/>
    <col min="4027" max="4027" width="19.42578125" bestFit="1" customWidth="1"/>
    <col min="4028" max="4028" width="29" bestFit="1" customWidth="1"/>
    <col min="4029" max="4029" width="28.7109375" bestFit="1" customWidth="1"/>
    <col min="4030" max="4030" width="25.140625" bestFit="1" customWidth="1"/>
    <col min="4031" max="4031" width="24.85546875" bestFit="1" customWidth="1"/>
    <col min="4032" max="4032" width="34.42578125" bestFit="1" customWidth="1"/>
    <col min="4033" max="4033" width="34.140625" bestFit="1" customWidth="1"/>
    <col min="4034" max="4034" width="35.85546875" bestFit="1" customWidth="1"/>
    <col min="4035" max="4035" width="12.42578125" bestFit="1" customWidth="1"/>
    <col min="4036" max="4036" width="28.7109375" bestFit="1" customWidth="1"/>
    <col min="4037" max="4037" width="28.5703125" bestFit="1" customWidth="1"/>
    <col min="4038" max="4038" width="23.28515625" bestFit="1" customWidth="1"/>
    <col min="4039" max="4039" width="19.42578125" bestFit="1" customWidth="1"/>
    <col min="4040" max="4040" width="29" bestFit="1" customWidth="1"/>
    <col min="4041" max="4041" width="28.7109375" bestFit="1" customWidth="1"/>
    <col min="4042" max="4042" width="25.140625" bestFit="1" customWidth="1"/>
    <col min="4043" max="4043" width="24.85546875" bestFit="1" customWidth="1"/>
    <col min="4044" max="4044" width="34.42578125" bestFit="1" customWidth="1"/>
    <col min="4045" max="4045" width="34.140625" bestFit="1" customWidth="1"/>
    <col min="4046" max="4046" width="35.85546875" bestFit="1" customWidth="1"/>
    <col min="4047" max="4047" width="17" bestFit="1" customWidth="1"/>
    <col min="4048" max="4048" width="33.28515625" bestFit="1" customWidth="1"/>
    <col min="4049" max="4049" width="33.140625" bestFit="1" customWidth="1"/>
    <col min="4050" max="4050" width="27.85546875" bestFit="1" customWidth="1"/>
    <col min="4051" max="4051" width="24" bestFit="1" customWidth="1"/>
    <col min="4052" max="4052" width="33.5703125" bestFit="1" customWidth="1"/>
    <col min="4053" max="4053" width="33.28515625" bestFit="1" customWidth="1"/>
    <col min="4054" max="4054" width="29.7109375" bestFit="1" customWidth="1"/>
    <col min="4055" max="4055" width="29.42578125" bestFit="1" customWidth="1"/>
    <col min="4056" max="4056" width="39" bestFit="1" customWidth="1"/>
    <col min="4057" max="4057" width="38.7109375" bestFit="1" customWidth="1"/>
    <col min="4058" max="4058" width="40.42578125" bestFit="1" customWidth="1"/>
    <col min="4059" max="4059" width="12.42578125" bestFit="1" customWidth="1"/>
    <col min="4060" max="4060" width="28.7109375" bestFit="1" customWidth="1"/>
    <col min="4061" max="4061" width="28.5703125" bestFit="1" customWidth="1"/>
    <col min="4062" max="4062" width="23.28515625" bestFit="1" customWidth="1"/>
    <col min="4063" max="4063" width="19.42578125" bestFit="1" customWidth="1"/>
    <col min="4064" max="4064" width="29" bestFit="1" customWidth="1"/>
    <col min="4065" max="4065" width="28.7109375" bestFit="1" customWidth="1"/>
    <col min="4066" max="4066" width="25.140625" bestFit="1" customWidth="1"/>
    <col min="4067" max="4067" width="24.85546875" bestFit="1" customWidth="1"/>
    <col min="4068" max="4068" width="34.42578125" bestFit="1" customWidth="1"/>
    <col min="4069" max="4069" width="34.140625" bestFit="1" customWidth="1"/>
    <col min="4070" max="4070" width="35.85546875" bestFit="1" customWidth="1"/>
    <col min="4071" max="4071" width="12.42578125" bestFit="1" customWidth="1"/>
    <col min="4072" max="4072" width="28.7109375" bestFit="1" customWidth="1"/>
    <col min="4073" max="4073" width="28.5703125" bestFit="1" customWidth="1"/>
    <col min="4074" max="4074" width="23.28515625" bestFit="1" customWidth="1"/>
    <col min="4075" max="4075" width="19.42578125" bestFit="1" customWidth="1"/>
    <col min="4076" max="4076" width="29" bestFit="1" customWidth="1"/>
    <col min="4077" max="4077" width="28.7109375" bestFit="1" customWidth="1"/>
    <col min="4078" max="4078" width="25.140625" bestFit="1" customWidth="1"/>
    <col min="4079" max="4079" width="24.85546875" bestFit="1" customWidth="1"/>
    <col min="4080" max="4080" width="34.42578125" bestFit="1" customWidth="1"/>
    <col min="4081" max="4081" width="34.140625" bestFit="1" customWidth="1"/>
    <col min="4082" max="4082" width="35.85546875" bestFit="1" customWidth="1"/>
    <col min="4083" max="4083" width="12.42578125" bestFit="1" customWidth="1"/>
    <col min="4084" max="4084" width="28.7109375" bestFit="1" customWidth="1"/>
    <col min="4085" max="4085" width="28.5703125" bestFit="1" customWidth="1"/>
    <col min="4086" max="4086" width="23.28515625" bestFit="1" customWidth="1"/>
    <col min="4087" max="4087" width="19.42578125" bestFit="1" customWidth="1"/>
    <col min="4088" max="4088" width="29" bestFit="1" customWidth="1"/>
    <col min="4089" max="4089" width="28.7109375" bestFit="1" customWidth="1"/>
    <col min="4090" max="4090" width="25.140625" bestFit="1" customWidth="1"/>
    <col min="4091" max="4091" width="24.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28.7109375" bestFit="1" customWidth="1"/>
    <col min="4097" max="4097" width="28.5703125" bestFit="1" customWidth="1"/>
    <col min="4098" max="4098" width="23.28515625" bestFit="1" customWidth="1"/>
    <col min="4099" max="4099" width="19.42578125" bestFit="1" customWidth="1"/>
    <col min="4100" max="4100" width="29" bestFit="1" customWidth="1"/>
    <col min="4101" max="4101" width="28.7109375" bestFit="1" customWidth="1"/>
    <col min="4102" max="4102" width="25.140625" bestFit="1" customWidth="1"/>
    <col min="4103" max="4103" width="24.85546875" bestFit="1" customWidth="1"/>
    <col min="4104" max="4104" width="34.42578125" bestFit="1" customWidth="1"/>
    <col min="4105" max="4105" width="34.140625" bestFit="1" customWidth="1"/>
    <col min="4106" max="4106" width="35.85546875" bestFit="1" customWidth="1"/>
    <col min="4107" max="4107" width="12.42578125" bestFit="1" customWidth="1"/>
    <col min="4108" max="4108" width="28.7109375" bestFit="1" customWidth="1"/>
    <col min="4109" max="4109" width="28.5703125" bestFit="1" customWidth="1"/>
    <col min="4110" max="4110" width="23.28515625" bestFit="1" customWidth="1"/>
    <col min="4111" max="4111" width="19.42578125" bestFit="1" customWidth="1"/>
    <col min="4112" max="4112" width="29" bestFit="1" customWidth="1"/>
    <col min="4113" max="4113" width="28.7109375" bestFit="1" customWidth="1"/>
    <col min="4114" max="4114" width="25.140625" bestFit="1" customWidth="1"/>
    <col min="4115" max="4115" width="24.85546875" bestFit="1" customWidth="1"/>
    <col min="4116" max="4116" width="34.42578125" bestFit="1" customWidth="1"/>
    <col min="4117" max="4117" width="34.140625" bestFit="1" customWidth="1"/>
    <col min="4118" max="4118" width="35.85546875" bestFit="1" customWidth="1"/>
    <col min="4119" max="4119" width="12.42578125" bestFit="1" customWidth="1"/>
    <col min="4120" max="4120" width="28.7109375" bestFit="1" customWidth="1"/>
    <col min="4121" max="4121" width="28.5703125" bestFit="1" customWidth="1"/>
    <col min="4122" max="4122" width="23.28515625" bestFit="1" customWidth="1"/>
    <col min="4123" max="4123" width="19.42578125" bestFit="1" customWidth="1"/>
    <col min="4124" max="4124" width="29" bestFit="1" customWidth="1"/>
    <col min="4125" max="4125" width="28.7109375" bestFit="1" customWidth="1"/>
    <col min="4126" max="4126" width="25.140625" bestFit="1" customWidth="1"/>
    <col min="4127" max="4127" width="24.85546875" bestFit="1" customWidth="1"/>
    <col min="4128" max="4128" width="34.42578125" bestFit="1" customWidth="1"/>
    <col min="4129" max="4129" width="34.140625" bestFit="1" customWidth="1"/>
    <col min="4130" max="4130" width="35.85546875" bestFit="1" customWidth="1"/>
    <col min="4131" max="4131" width="12.42578125" bestFit="1" customWidth="1"/>
    <col min="4132" max="4132" width="28.7109375" bestFit="1" customWidth="1"/>
    <col min="4133" max="4133" width="28.5703125" bestFit="1" customWidth="1"/>
    <col min="4134" max="4134" width="23.28515625" bestFit="1" customWidth="1"/>
    <col min="4135" max="4135" width="19.42578125" bestFit="1" customWidth="1"/>
    <col min="4136" max="4136" width="29" bestFit="1" customWidth="1"/>
    <col min="4137" max="4137" width="28.7109375" bestFit="1" customWidth="1"/>
    <col min="4138" max="4138" width="25.140625" bestFit="1" customWidth="1"/>
    <col min="4139" max="4139" width="24.85546875" bestFit="1" customWidth="1"/>
    <col min="4140" max="4140" width="34.42578125" bestFit="1" customWidth="1"/>
    <col min="4141" max="4141" width="34.140625" bestFit="1" customWidth="1"/>
    <col min="4142" max="4142" width="35.85546875" bestFit="1" customWidth="1"/>
    <col min="4143" max="4143" width="12.42578125" bestFit="1" customWidth="1"/>
    <col min="4144" max="4144" width="28.7109375" bestFit="1" customWidth="1"/>
    <col min="4145" max="4145" width="28.5703125" bestFit="1" customWidth="1"/>
    <col min="4146" max="4146" width="23.28515625" bestFit="1" customWidth="1"/>
    <col min="4147" max="4147" width="19.42578125" bestFit="1" customWidth="1"/>
    <col min="4148" max="4148" width="29" bestFit="1" customWidth="1"/>
    <col min="4149" max="4149" width="28.7109375" bestFit="1" customWidth="1"/>
    <col min="4150" max="4150" width="25.140625" bestFit="1" customWidth="1"/>
    <col min="4151" max="4151" width="24.85546875" bestFit="1" customWidth="1"/>
    <col min="4152" max="4152" width="34.42578125" bestFit="1" customWidth="1"/>
    <col min="4153" max="4153" width="34.140625" bestFit="1" customWidth="1"/>
    <col min="4154" max="4154" width="35.85546875" bestFit="1" customWidth="1"/>
    <col min="4155" max="4155" width="12.42578125" bestFit="1" customWidth="1"/>
    <col min="4156" max="4156" width="28.7109375" bestFit="1" customWidth="1"/>
    <col min="4157" max="4157" width="28.5703125" bestFit="1" customWidth="1"/>
    <col min="4158" max="4158" width="23.28515625" bestFit="1" customWidth="1"/>
    <col min="4159" max="4159" width="19.42578125" bestFit="1" customWidth="1"/>
    <col min="4160" max="4160" width="29" bestFit="1" customWidth="1"/>
    <col min="4161" max="4161" width="28.7109375" bestFit="1" customWidth="1"/>
    <col min="4162" max="4162" width="25.140625" bestFit="1" customWidth="1"/>
    <col min="4163" max="4163" width="24.85546875" bestFit="1" customWidth="1"/>
    <col min="4164" max="4164" width="34.42578125" bestFit="1" customWidth="1"/>
    <col min="4165" max="4165" width="34.140625" bestFit="1" customWidth="1"/>
    <col min="4166" max="4166" width="35.85546875" bestFit="1" customWidth="1"/>
    <col min="4167" max="4167" width="12.42578125" bestFit="1" customWidth="1"/>
    <col min="4168" max="4168" width="28.7109375" bestFit="1" customWidth="1"/>
    <col min="4169" max="4169" width="28.5703125" bestFit="1" customWidth="1"/>
    <col min="4170" max="4170" width="23.28515625" bestFit="1" customWidth="1"/>
    <col min="4171" max="4171" width="19.42578125" bestFit="1" customWidth="1"/>
    <col min="4172" max="4172" width="29" bestFit="1" customWidth="1"/>
    <col min="4173" max="4173" width="28.7109375" bestFit="1" customWidth="1"/>
    <col min="4174" max="4174" width="25.140625" bestFit="1" customWidth="1"/>
    <col min="4175" max="4175" width="24.85546875" bestFit="1" customWidth="1"/>
    <col min="4176" max="4176" width="34.42578125" bestFit="1" customWidth="1"/>
    <col min="4177" max="4177" width="34.140625" bestFit="1" customWidth="1"/>
    <col min="4178" max="4178" width="35.85546875" bestFit="1" customWidth="1"/>
    <col min="4179" max="4179" width="12.42578125" bestFit="1" customWidth="1"/>
    <col min="4180" max="4180" width="28.7109375" bestFit="1" customWidth="1"/>
    <col min="4181" max="4181" width="28.5703125" bestFit="1" customWidth="1"/>
    <col min="4182" max="4182" width="23.28515625" bestFit="1" customWidth="1"/>
    <col min="4183" max="4183" width="19.42578125" bestFit="1" customWidth="1"/>
    <col min="4184" max="4184" width="29" bestFit="1" customWidth="1"/>
    <col min="4185" max="4185" width="28.7109375" bestFit="1" customWidth="1"/>
    <col min="4186" max="4186" width="25.140625" bestFit="1" customWidth="1"/>
    <col min="4187" max="4187" width="24.85546875" bestFit="1" customWidth="1"/>
    <col min="4188" max="4188" width="34.42578125" bestFit="1" customWidth="1"/>
    <col min="4189" max="4189" width="34.140625" bestFit="1" customWidth="1"/>
    <col min="4190" max="4190" width="35.85546875" bestFit="1" customWidth="1"/>
    <col min="4191" max="4191" width="12.42578125" bestFit="1" customWidth="1"/>
    <col min="4192" max="4192" width="28.7109375" bestFit="1" customWidth="1"/>
    <col min="4193" max="4193" width="28.5703125" bestFit="1" customWidth="1"/>
    <col min="4194" max="4194" width="23.28515625" bestFit="1" customWidth="1"/>
    <col min="4195" max="4195" width="19.42578125" bestFit="1" customWidth="1"/>
    <col min="4196" max="4196" width="29" bestFit="1" customWidth="1"/>
    <col min="4197" max="4197" width="28.7109375" bestFit="1" customWidth="1"/>
    <col min="4198" max="4198" width="25.140625" bestFit="1" customWidth="1"/>
    <col min="4199" max="4199" width="24.85546875" bestFit="1" customWidth="1"/>
    <col min="4200" max="4200" width="34.42578125" bestFit="1" customWidth="1"/>
    <col min="4201" max="4201" width="34.140625" bestFit="1" customWidth="1"/>
    <col min="4202" max="4202" width="35.85546875" bestFit="1" customWidth="1"/>
    <col min="4203" max="4203" width="17" bestFit="1" customWidth="1"/>
    <col min="4204" max="4204" width="33.28515625" bestFit="1" customWidth="1"/>
    <col min="4205" max="4205" width="33.140625" bestFit="1" customWidth="1"/>
    <col min="4206" max="4206" width="27.85546875" bestFit="1" customWidth="1"/>
    <col min="4207" max="4207" width="24" bestFit="1" customWidth="1"/>
    <col min="4208" max="4208" width="33.5703125" bestFit="1" customWidth="1"/>
    <col min="4209" max="4209" width="33.28515625" bestFit="1" customWidth="1"/>
    <col min="4210" max="4210" width="29.7109375" bestFit="1" customWidth="1"/>
    <col min="4211" max="4211" width="29.42578125" bestFit="1" customWidth="1"/>
    <col min="4212" max="4212" width="39" bestFit="1" customWidth="1"/>
    <col min="4213" max="4213" width="38.7109375" bestFit="1" customWidth="1"/>
    <col min="4214" max="4214" width="40.42578125" bestFit="1" customWidth="1"/>
    <col min="4215" max="4215" width="12.42578125" bestFit="1" customWidth="1"/>
    <col min="4216" max="4216" width="28.7109375" bestFit="1" customWidth="1"/>
    <col min="4217" max="4217" width="28.5703125" bestFit="1" customWidth="1"/>
    <col min="4218" max="4218" width="23.28515625" bestFit="1" customWidth="1"/>
    <col min="4219" max="4219" width="19.42578125" bestFit="1" customWidth="1"/>
    <col min="4220" max="4220" width="29" bestFit="1" customWidth="1"/>
    <col min="4221" max="4221" width="28.7109375" bestFit="1" customWidth="1"/>
    <col min="4222" max="4222" width="25.140625" bestFit="1" customWidth="1"/>
    <col min="4223" max="4223" width="24.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28.7109375" bestFit="1" customWidth="1"/>
    <col min="4229" max="4229" width="28.5703125" bestFit="1" customWidth="1"/>
    <col min="4230" max="4230" width="23.28515625" bestFit="1" customWidth="1"/>
    <col min="4231" max="4231" width="19.42578125" bestFit="1" customWidth="1"/>
    <col min="4232" max="4232" width="29" bestFit="1" customWidth="1"/>
    <col min="4233" max="4233" width="28.7109375" bestFit="1" customWidth="1"/>
    <col min="4234" max="4234" width="25.140625" bestFit="1" customWidth="1"/>
    <col min="4235" max="4235" width="24.85546875" bestFit="1" customWidth="1"/>
    <col min="4236" max="4236" width="34.42578125" bestFit="1" customWidth="1"/>
    <col min="4237" max="4237" width="34.140625" bestFit="1" customWidth="1"/>
    <col min="4238" max="4238" width="35.85546875" bestFit="1" customWidth="1"/>
    <col min="4239" max="4239" width="12.42578125" bestFit="1" customWidth="1"/>
    <col min="4240" max="4240" width="28.7109375" bestFit="1" customWidth="1"/>
    <col min="4241" max="4241" width="28.5703125" bestFit="1" customWidth="1"/>
    <col min="4242" max="4242" width="23.28515625" bestFit="1" customWidth="1"/>
    <col min="4243" max="4243" width="19.42578125" bestFit="1" customWidth="1"/>
    <col min="4244" max="4244" width="29" bestFit="1" customWidth="1"/>
    <col min="4245" max="4245" width="28.7109375" bestFit="1" customWidth="1"/>
    <col min="4246" max="4246" width="25.140625" bestFit="1" customWidth="1"/>
    <col min="4247" max="4247" width="24.85546875" bestFit="1" customWidth="1"/>
    <col min="4248" max="4248" width="34.42578125" bestFit="1" customWidth="1"/>
    <col min="4249" max="4249" width="34.140625" bestFit="1" customWidth="1"/>
    <col min="4250" max="4250" width="35.85546875" bestFit="1" customWidth="1"/>
    <col min="4251" max="4251" width="12.42578125" bestFit="1" customWidth="1"/>
    <col min="4252" max="4252" width="28.7109375" bestFit="1" customWidth="1"/>
    <col min="4253" max="4253" width="28.5703125" bestFit="1" customWidth="1"/>
    <col min="4254" max="4254" width="23.28515625" bestFit="1" customWidth="1"/>
    <col min="4255" max="4255" width="19.42578125" bestFit="1" customWidth="1"/>
    <col min="4256" max="4256" width="29" bestFit="1" customWidth="1"/>
    <col min="4257" max="4257" width="28.7109375" bestFit="1" customWidth="1"/>
    <col min="4258" max="4258" width="25.140625" bestFit="1" customWidth="1"/>
    <col min="4259" max="4259" width="24.85546875" bestFit="1" customWidth="1"/>
    <col min="4260" max="4260" width="34.42578125" bestFit="1" customWidth="1"/>
    <col min="4261" max="4261" width="34.140625" bestFit="1" customWidth="1"/>
    <col min="4262" max="4262" width="35.85546875" bestFit="1" customWidth="1"/>
    <col min="4263" max="4263" width="12.42578125" bestFit="1" customWidth="1"/>
    <col min="4264" max="4264" width="28.7109375" bestFit="1" customWidth="1"/>
    <col min="4265" max="4265" width="28.5703125" bestFit="1" customWidth="1"/>
    <col min="4266" max="4266" width="23.28515625" bestFit="1" customWidth="1"/>
    <col min="4267" max="4267" width="19.42578125" bestFit="1" customWidth="1"/>
    <col min="4268" max="4268" width="29" bestFit="1" customWidth="1"/>
    <col min="4269" max="4269" width="28.7109375" bestFit="1" customWidth="1"/>
    <col min="4270" max="4270" width="25.140625" bestFit="1" customWidth="1"/>
    <col min="4271" max="4271" width="24.85546875" bestFit="1" customWidth="1"/>
    <col min="4272" max="4272" width="34.42578125" bestFit="1" customWidth="1"/>
    <col min="4273" max="4273" width="34.140625" bestFit="1" customWidth="1"/>
    <col min="4274" max="4274" width="35.85546875" bestFit="1" customWidth="1"/>
    <col min="4275" max="4275" width="12.42578125" bestFit="1" customWidth="1"/>
    <col min="4276" max="4276" width="28.7109375" bestFit="1" customWidth="1"/>
    <col min="4277" max="4277" width="28.5703125" bestFit="1" customWidth="1"/>
    <col min="4278" max="4278" width="23.28515625" bestFit="1" customWidth="1"/>
    <col min="4279" max="4279" width="19.42578125" bestFit="1" customWidth="1"/>
    <col min="4280" max="4280" width="29" bestFit="1" customWidth="1"/>
    <col min="4281" max="4281" width="28.7109375" bestFit="1" customWidth="1"/>
    <col min="4282" max="4282" width="25.140625" bestFit="1" customWidth="1"/>
    <col min="4283" max="4283" width="24.85546875" bestFit="1" customWidth="1"/>
    <col min="4284" max="4284" width="34.42578125" bestFit="1" customWidth="1"/>
    <col min="4285" max="4285" width="34.140625" bestFit="1" customWidth="1"/>
    <col min="4286" max="4286" width="35.85546875" bestFit="1" customWidth="1"/>
    <col min="4287" max="4287" width="12.42578125" bestFit="1" customWidth="1"/>
    <col min="4288" max="4288" width="28.7109375" bestFit="1" customWidth="1"/>
    <col min="4289" max="4289" width="28.5703125" bestFit="1" customWidth="1"/>
    <col min="4290" max="4290" width="23.28515625" bestFit="1" customWidth="1"/>
    <col min="4291" max="4291" width="19.42578125" bestFit="1" customWidth="1"/>
    <col min="4292" max="4292" width="29" bestFit="1" customWidth="1"/>
    <col min="4293" max="4293" width="28.7109375" bestFit="1" customWidth="1"/>
    <col min="4294" max="4294" width="25.140625" bestFit="1" customWidth="1"/>
    <col min="4295" max="4295" width="24.85546875" bestFit="1" customWidth="1"/>
    <col min="4296" max="4296" width="34.42578125" bestFit="1" customWidth="1"/>
    <col min="4297" max="4297" width="34.140625" bestFit="1" customWidth="1"/>
    <col min="4298" max="4298" width="35.85546875" bestFit="1" customWidth="1"/>
    <col min="4299" max="4299" width="12.42578125" bestFit="1" customWidth="1"/>
    <col min="4300" max="4300" width="28.7109375" bestFit="1" customWidth="1"/>
    <col min="4301" max="4301" width="28.5703125" bestFit="1" customWidth="1"/>
    <col min="4302" max="4302" width="23.28515625" bestFit="1" customWidth="1"/>
    <col min="4303" max="4303" width="19.42578125" bestFit="1" customWidth="1"/>
    <col min="4304" max="4304" width="29" bestFit="1" customWidth="1"/>
    <col min="4305" max="4305" width="28.7109375" bestFit="1" customWidth="1"/>
    <col min="4306" max="4306" width="25.140625" bestFit="1" customWidth="1"/>
    <col min="4307" max="4307" width="24.85546875" bestFit="1" customWidth="1"/>
    <col min="4308" max="4308" width="34.42578125" bestFit="1" customWidth="1"/>
    <col min="4309" max="4309" width="34.140625" bestFit="1" customWidth="1"/>
    <col min="4310" max="4310" width="35.85546875" bestFit="1" customWidth="1"/>
    <col min="4311" max="4311" width="12.42578125" bestFit="1" customWidth="1"/>
    <col min="4312" max="4312" width="28.7109375" bestFit="1" customWidth="1"/>
    <col min="4313" max="4313" width="28.5703125" bestFit="1" customWidth="1"/>
    <col min="4314" max="4314" width="23.28515625" bestFit="1" customWidth="1"/>
    <col min="4315" max="4315" width="19.42578125" bestFit="1" customWidth="1"/>
    <col min="4316" max="4316" width="29" bestFit="1" customWidth="1"/>
    <col min="4317" max="4317" width="28.7109375" bestFit="1" customWidth="1"/>
    <col min="4318" max="4318" width="25.140625" bestFit="1" customWidth="1"/>
    <col min="4319" max="4319" width="24.85546875" bestFit="1" customWidth="1"/>
    <col min="4320" max="4320" width="34.42578125" bestFit="1" customWidth="1"/>
    <col min="4321" max="4321" width="34.140625" bestFit="1" customWidth="1"/>
    <col min="4322" max="4322" width="35.85546875" bestFit="1" customWidth="1"/>
    <col min="4323" max="4323" width="12.42578125" bestFit="1" customWidth="1"/>
    <col min="4324" max="4324" width="28.7109375" bestFit="1" customWidth="1"/>
    <col min="4325" max="4325" width="28.5703125" bestFit="1" customWidth="1"/>
    <col min="4326" max="4326" width="23.28515625" bestFit="1" customWidth="1"/>
    <col min="4327" max="4327" width="19.42578125" bestFit="1" customWidth="1"/>
    <col min="4328" max="4328" width="29" bestFit="1" customWidth="1"/>
    <col min="4329" max="4329" width="28.7109375" bestFit="1" customWidth="1"/>
    <col min="4330" max="4330" width="25.140625" bestFit="1" customWidth="1"/>
    <col min="4331" max="4331" width="24.85546875" bestFit="1" customWidth="1"/>
    <col min="4332" max="4332" width="34.42578125" bestFit="1" customWidth="1"/>
    <col min="4333" max="4333" width="34.140625" bestFit="1" customWidth="1"/>
    <col min="4334" max="4334" width="35.85546875" bestFit="1" customWidth="1"/>
    <col min="4335" max="4335" width="12.42578125" bestFit="1" customWidth="1"/>
    <col min="4336" max="4336" width="28.7109375" bestFit="1" customWidth="1"/>
    <col min="4337" max="4337" width="28.5703125" bestFit="1" customWidth="1"/>
    <col min="4338" max="4338" width="23.28515625" bestFit="1" customWidth="1"/>
    <col min="4339" max="4339" width="19.42578125" bestFit="1" customWidth="1"/>
    <col min="4340" max="4340" width="29" bestFit="1" customWidth="1"/>
    <col min="4341" max="4341" width="28.7109375" bestFit="1" customWidth="1"/>
    <col min="4342" max="4342" width="25.140625" bestFit="1" customWidth="1"/>
    <col min="4343" max="4343" width="24.85546875" bestFit="1" customWidth="1"/>
    <col min="4344" max="4344" width="34.42578125" bestFit="1" customWidth="1"/>
    <col min="4345" max="4345" width="34.140625" bestFit="1" customWidth="1"/>
    <col min="4346" max="4346" width="35.85546875" bestFit="1" customWidth="1"/>
    <col min="4347" max="4347" width="12.42578125" bestFit="1" customWidth="1"/>
    <col min="4348" max="4348" width="28.7109375" bestFit="1" customWidth="1"/>
    <col min="4349" max="4349" width="28.5703125" bestFit="1" customWidth="1"/>
    <col min="4350" max="4350" width="23.28515625" bestFit="1" customWidth="1"/>
    <col min="4351" max="4351" width="19.42578125" bestFit="1" customWidth="1"/>
    <col min="4352" max="4352" width="29" bestFit="1" customWidth="1"/>
    <col min="4353" max="4353" width="28.7109375" bestFit="1" customWidth="1"/>
    <col min="4354" max="4354" width="25.140625" bestFit="1" customWidth="1"/>
    <col min="4355" max="4355" width="24.85546875" bestFit="1" customWidth="1"/>
    <col min="4356" max="4356" width="34.42578125" bestFit="1" customWidth="1"/>
    <col min="4357" max="4357" width="34.140625" bestFit="1" customWidth="1"/>
    <col min="4358" max="4358" width="35.85546875" bestFit="1" customWidth="1"/>
    <col min="4359" max="4359" width="17" bestFit="1" customWidth="1"/>
    <col min="4360" max="4360" width="33.28515625" bestFit="1" customWidth="1"/>
    <col min="4361" max="4361" width="33.140625" bestFit="1" customWidth="1"/>
    <col min="4362" max="4362" width="27.85546875" bestFit="1" customWidth="1"/>
    <col min="4363" max="4363" width="24" bestFit="1" customWidth="1"/>
    <col min="4364" max="4364" width="33.5703125" bestFit="1" customWidth="1"/>
    <col min="4365" max="4365" width="33.28515625" bestFit="1" customWidth="1"/>
    <col min="4366" max="4366" width="29.7109375" bestFit="1" customWidth="1"/>
    <col min="4367" max="4367" width="29.42578125" bestFit="1" customWidth="1"/>
    <col min="4368" max="4368" width="39" bestFit="1" customWidth="1"/>
    <col min="4369" max="4369" width="38.7109375" bestFit="1" customWidth="1"/>
    <col min="4370" max="4370" width="40.42578125" bestFit="1" customWidth="1"/>
    <col min="4371" max="4371" width="17.42578125" bestFit="1" customWidth="1"/>
    <col min="4372" max="4372" width="33.7109375" bestFit="1" customWidth="1"/>
    <col min="4373" max="4373" width="33.5703125" bestFit="1" customWidth="1"/>
    <col min="4374" max="4374" width="28.28515625" bestFit="1" customWidth="1"/>
    <col min="4375" max="4375" width="24.42578125" bestFit="1" customWidth="1"/>
    <col min="4376" max="4376" width="34" bestFit="1" customWidth="1"/>
    <col min="4377" max="4377" width="33.7109375" bestFit="1" customWidth="1"/>
    <col min="4378" max="4378" width="30.140625" bestFit="1" customWidth="1"/>
    <col min="4379" max="4379" width="29.85546875" bestFit="1" customWidth="1"/>
    <col min="4380" max="4380" width="39.42578125" bestFit="1" customWidth="1"/>
    <col min="4381" max="4381" width="39.140625" bestFit="1" customWidth="1"/>
    <col min="4382" max="4382" width="40.85546875" bestFit="1" customWidth="1"/>
    <col min="4383" max="4383" width="35.85546875" bestFit="1" customWidth="1"/>
    <col min="4384" max="4384" width="17" bestFit="1" customWidth="1"/>
    <col min="4385" max="4385" width="33.28515625" bestFit="1" customWidth="1"/>
    <col min="4386" max="4386" width="33.140625" bestFit="1" customWidth="1"/>
    <col min="4387" max="4387" width="27.85546875" bestFit="1" customWidth="1"/>
    <col min="4388" max="4388" width="24" bestFit="1" customWidth="1"/>
    <col min="4389" max="4389" width="33.5703125" bestFit="1" customWidth="1"/>
    <col min="4390" max="4390" width="33.28515625" bestFit="1" customWidth="1"/>
    <col min="4391" max="4391" width="29.7109375" bestFit="1" customWidth="1"/>
    <col min="4392" max="4392" width="29.42578125" bestFit="1" customWidth="1"/>
    <col min="4393" max="4393" width="22.42578125" bestFit="1" customWidth="1"/>
    <col min="4394" max="4394" width="39" bestFit="1" customWidth="1"/>
    <col min="4395" max="4395" width="38.7109375" bestFit="1" customWidth="1"/>
    <col min="4396" max="4396" width="40.42578125" bestFit="1" customWidth="1"/>
    <col min="4397" max="4397" width="12.42578125" bestFit="1" customWidth="1"/>
    <col min="4398" max="4398" width="28.7109375" bestFit="1" customWidth="1"/>
    <col min="4399" max="4399" width="28.5703125" bestFit="1" customWidth="1"/>
    <col min="4400" max="4400" width="23.28515625" bestFit="1" customWidth="1"/>
    <col min="4401" max="4401" width="19.42578125" bestFit="1" customWidth="1"/>
    <col min="4402" max="4402" width="29" bestFit="1" customWidth="1"/>
    <col min="4403" max="4403" width="28.7109375" bestFit="1" customWidth="1"/>
    <col min="4404" max="4404" width="25.140625" bestFit="1" customWidth="1"/>
    <col min="4405" max="4405" width="24.85546875" bestFit="1" customWidth="1"/>
    <col min="4406" max="4406" width="17.85546875" bestFit="1" customWidth="1"/>
    <col min="4407" max="4407" width="34.42578125" bestFit="1" customWidth="1"/>
    <col min="4408" max="4408" width="34.140625" bestFit="1" customWidth="1"/>
    <col min="4409" max="4409" width="35.85546875" bestFit="1" customWidth="1"/>
    <col min="4410" max="4410" width="12.42578125" bestFit="1" customWidth="1"/>
    <col min="4411" max="4411" width="28.7109375" bestFit="1" customWidth="1"/>
    <col min="4412" max="4412" width="28.5703125" bestFit="1" customWidth="1"/>
    <col min="4413" max="4413" width="23.28515625" bestFit="1" customWidth="1"/>
    <col min="4414" max="4414" width="19.42578125" bestFit="1" customWidth="1"/>
    <col min="4415" max="4415" width="29" bestFit="1" customWidth="1"/>
    <col min="4416" max="4416" width="28.7109375" bestFit="1" customWidth="1"/>
    <col min="4417" max="4417" width="25.140625" bestFit="1" customWidth="1"/>
    <col min="4418" max="4418" width="24.85546875" bestFit="1" customWidth="1"/>
    <col min="4419" max="4419" width="17.85546875" bestFit="1" customWidth="1"/>
    <col min="4420" max="4420" width="34.42578125" bestFit="1" customWidth="1"/>
    <col min="4421" max="4421" width="34.140625" bestFit="1" customWidth="1"/>
    <col min="4422" max="4422" width="35.85546875" bestFit="1" customWidth="1"/>
    <col min="4423" max="4423" width="12.42578125" bestFit="1" customWidth="1"/>
    <col min="4424" max="4424" width="28.7109375" bestFit="1" customWidth="1"/>
    <col min="4425" max="4425" width="28.5703125" bestFit="1" customWidth="1"/>
    <col min="4426" max="4426" width="23.28515625" bestFit="1" customWidth="1"/>
    <col min="4427" max="4427" width="19.42578125" bestFit="1" customWidth="1"/>
    <col min="4428" max="4428" width="29" bestFit="1" customWidth="1"/>
    <col min="4429" max="4429" width="28.7109375" bestFit="1" customWidth="1"/>
    <col min="4430" max="4430" width="25.140625" bestFit="1" customWidth="1"/>
    <col min="4431" max="4431" width="24.85546875" bestFit="1" customWidth="1"/>
    <col min="4432" max="4432" width="17.85546875" bestFit="1" customWidth="1"/>
    <col min="4433" max="4433" width="34.42578125" bestFit="1" customWidth="1"/>
    <col min="4434" max="4434" width="34.140625" bestFit="1" customWidth="1"/>
    <col min="4435" max="4435" width="35.85546875" bestFit="1" customWidth="1"/>
    <col min="4436" max="4436" width="12.42578125" bestFit="1" customWidth="1"/>
    <col min="4437" max="4437" width="28.7109375" bestFit="1" customWidth="1"/>
    <col min="4438" max="4438" width="28.5703125" bestFit="1" customWidth="1"/>
    <col min="4439" max="4439" width="23.28515625" bestFit="1" customWidth="1"/>
    <col min="4440" max="4440" width="19.42578125" bestFit="1" customWidth="1"/>
    <col min="4441" max="4441" width="29" bestFit="1" customWidth="1"/>
    <col min="4442" max="4442" width="28.7109375" bestFit="1" customWidth="1"/>
    <col min="4443" max="4443" width="25.140625" bestFit="1" customWidth="1"/>
    <col min="4444" max="4444" width="24.85546875" bestFit="1" customWidth="1"/>
    <col min="4445" max="4445" width="17.85546875" bestFit="1" customWidth="1"/>
    <col min="4446" max="4446" width="34.42578125" bestFit="1" customWidth="1"/>
    <col min="4447" max="4447" width="34.140625" bestFit="1" customWidth="1"/>
    <col min="4448" max="4448" width="35.85546875" bestFit="1" customWidth="1"/>
    <col min="4449" max="4449" width="12.42578125" bestFit="1" customWidth="1"/>
    <col min="4450" max="4450" width="28.7109375" bestFit="1" customWidth="1"/>
    <col min="4451" max="4451" width="28.5703125" bestFit="1" customWidth="1"/>
    <col min="4452" max="4452" width="23.28515625" bestFit="1" customWidth="1"/>
    <col min="4453" max="4453" width="19.42578125" bestFit="1" customWidth="1"/>
    <col min="4454" max="4454" width="29" bestFit="1" customWidth="1"/>
    <col min="4455" max="4455" width="28.7109375" bestFit="1" customWidth="1"/>
    <col min="4456" max="4456" width="25.140625" bestFit="1" customWidth="1"/>
    <col min="4457" max="4457" width="24.85546875" bestFit="1" customWidth="1"/>
    <col min="4458" max="4458" width="17.85546875" bestFit="1" customWidth="1"/>
    <col min="4459" max="4459" width="34.42578125" bestFit="1" customWidth="1"/>
    <col min="4460" max="4460" width="34.140625" bestFit="1" customWidth="1"/>
    <col min="4461" max="4461" width="35.85546875" bestFit="1" customWidth="1"/>
    <col min="4462" max="4462" width="12.42578125" bestFit="1" customWidth="1"/>
    <col min="4463" max="4463" width="28.7109375" bestFit="1" customWidth="1"/>
    <col min="4464" max="4464" width="28.5703125" bestFit="1" customWidth="1"/>
    <col min="4465" max="4465" width="23.28515625" bestFit="1" customWidth="1"/>
    <col min="4466" max="4466" width="19.42578125" bestFit="1" customWidth="1"/>
    <col min="4467" max="4467" width="29" bestFit="1" customWidth="1"/>
    <col min="4468" max="4468" width="28.7109375" bestFit="1" customWidth="1"/>
    <col min="4469" max="4469" width="25.140625" bestFit="1" customWidth="1"/>
    <col min="4470" max="4470" width="24.85546875" bestFit="1" customWidth="1"/>
    <col min="4471" max="4471" width="17.85546875" bestFit="1" customWidth="1"/>
    <col min="4472" max="4472" width="34.42578125" bestFit="1" customWidth="1"/>
    <col min="4473" max="4473" width="34.140625" bestFit="1" customWidth="1"/>
    <col min="4474" max="4474" width="35.85546875" bestFit="1" customWidth="1"/>
    <col min="4475" max="4475" width="12.42578125" bestFit="1" customWidth="1"/>
    <col min="4476" max="4476" width="28.7109375" bestFit="1" customWidth="1"/>
    <col min="4477" max="4477" width="28.5703125" bestFit="1" customWidth="1"/>
    <col min="4478" max="4478" width="23.28515625" bestFit="1" customWidth="1"/>
    <col min="4479" max="4479" width="19.42578125" bestFit="1" customWidth="1"/>
    <col min="4480" max="4480" width="29" bestFit="1" customWidth="1"/>
    <col min="4481" max="4481" width="28.7109375" bestFit="1" customWidth="1"/>
    <col min="4482" max="4482" width="25.140625" bestFit="1" customWidth="1"/>
    <col min="4483" max="4483" width="24.85546875" bestFit="1" customWidth="1"/>
    <col min="4484" max="4484" width="17.85546875" bestFit="1" customWidth="1"/>
    <col min="4485" max="4485" width="34.42578125" bestFit="1" customWidth="1"/>
    <col min="4486" max="4486" width="34.140625" bestFit="1" customWidth="1"/>
    <col min="4487" max="4487" width="35.85546875" bestFit="1" customWidth="1"/>
    <col min="4488" max="4488" width="12.42578125" bestFit="1" customWidth="1"/>
    <col min="4489" max="4489" width="28.7109375" bestFit="1" customWidth="1"/>
    <col min="4490" max="4490" width="28.5703125" bestFit="1" customWidth="1"/>
    <col min="4491" max="4491" width="23.28515625" bestFit="1" customWidth="1"/>
    <col min="4492" max="4492" width="19.42578125" bestFit="1" customWidth="1"/>
    <col min="4493" max="4493" width="29" bestFit="1" customWidth="1"/>
    <col min="4494" max="4494" width="28.7109375" bestFit="1" customWidth="1"/>
    <col min="4495" max="4495" width="25.140625" bestFit="1" customWidth="1"/>
    <col min="4496" max="4496" width="24.85546875" bestFit="1" customWidth="1"/>
    <col min="4497" max="4497" width="17.85546875" bestFit="1" customWidth="1"/>
    <col min="4498" max="4498" width="34.42578125" bestFit="1" customWidth="1"/>
    <col min="4499" max="4499" width="34.140625" bestFit="1" customWidth="1"/>
    <col min="4500" max="4500" width="35.85546875" bestFit="1" customWidth="1"/>
    <col min="4501" max="4501" width="12.42578125" bestFit="1" customWidth="1"/>
    <col min="4502" max="4502" width="28.7109375" bestFit="1" customWidth="1"/>
    <col min="4503" max="4503" width="28.5703125" bestFit="1" customWidth="1"/>
    <col min="4504" max="4504" width="23.28515625" bestFit="1" customWidth="1"/>
    <col min="4505" max="4505" width="19.42578125" bestFit="1" customWidth="1"/>
    <col min="4506" max="4506" width="29" bestFit="1" customWidth="1"/>
    <col min="4507" max="4507" width="28.7109375" bestFit="1" customWidth="1"/>
    <col min="4508" max="4508" width="25.140625" bestFit="1" customWidth="1"/>
    <col min="4509" max="4509" width="24.85546875" bestFit="1" customWidth="1"/>
    <col min="4510" max="4510" width="17.85546875" bestFit="1" customWidth="1"/>
    <col min="4511" max="4511" width="34.42578125" bestFit="1" customWidth="1"/>
    <col min="4512" max="4512" width="34.140625" bestFit="1" customWidth="1"/>
    <col min="4513" max="4513" width="35.85546875" bestFit="1" customWidth="1"/>
    <col min="4514" max="4514" width="12.42578125" bestFit="1" customWidth="1"/>
    <col min="4515" max="4515" width="28.7109375" bestFit="1" customWidth="1"/>
    <col min="4516" max="4516" width="28.5703125" bestFit="1" customWidth="1"/>
    <col min="4517" max="4517" width="23.28515625" bestFit="1" customWidth="1"/>
    <col min="4518" max="4518" width="19.42578125" bestFit="1" customWidth="1"/>
    <col min="4519" max="4519" width="29" bestFit="1" customWidth="1"/>
    <col min="4520" max="4520" width="28.7109375" bestFit="1" customWidth="1"/>
    <col min="4521" max="4521" width="25.140625" bestFit="1" customWidth="1"/>
    <col min="4522" max="4522" width="24.85546875" bestFit="1" customWidth="1"/>
    <col min="4523" max="4523" width="17.85546875" bestFit="1" customWidth="1"/>
    <col min="4524" max="4524" width="34.42578125" bestFit="1" customWidth="1"/>
    <col min="4525" max="4525" width="34.140625" bestFit="1" customWidth="1"/>
    <col min="4526" max="4526" width="35.85546875" bestFit="1" customWidth="1"/>
    <col min="4527" max="4527" width="12.42578125" bestFit="1" customWidth="1"/>
    <col min="4528" max="4528" width="28.7109375" bestFit="1" customWidth="1"/>
    <col min="4529" max="4529" width="28.5703125" bestFit="1" customWidth="1"/>
    <col min="4530" max="4530" width="23.28515625" bestFit="1" customWidth="1"/>
    <col min="4531" max="4531" width="19.42578125" bestFit="1" customWidth="1"/>
    <col min="4532" max="4532" width="29" bestFit="1" customWidth="1"/>
    <col min="4533" max="4533" width="28.7109375" bestFit="1" customWidth="1"/>
    <col min="4534" max="4534" width="25.140625" bestFit="1" customWidth="1"/>
    <col min="4535" max="4535" width="24.85546875" bestFit="1" customWidth="1"/>
    <col min="4536" max="4536" width="17.85546875" bestFit="1" customWidth="1"/>
    <col min="4537" max="4537" width="34.42578125" bestFit="1" customWidth="1"/>
    <col min="4538" max="4538" width="34.140625" bestFit="1" customWidth="1"/>
    <col min="4539" max="4539" width="35.85546875" bestFit="1" customWidth="1"/>
    <col min="4540" max="4540" width="12.42578125" bestFit="1" customWidth="1"/>
    <col min="4541" max="4541" width="28.7109375" bestFit="1" customWidth="1"/>
    <col min="4542" max="4542" width="28.5703125" bestFit="1" customWidth="1"/>
    <col min="4543" max="4543" width="23.28515625" bestFit="1" customWidth="1"/>
    <col min="4544" max="4544" width="19.42578125" bestFit="1" customWidth="1"/>
    <col min="4545" max="4545" width="29" bestFit="1" customWidth="1"/>
    <col min="4546" max="4546" width="28.7109375" bestFit="1" customWidth="1"/>
    <col min="4547" max="4547" width="25.140625" bestFit="1" customWidth="1"/>
    <col min="4548" max="4548" width="24.85546875" bestFit="1" customWidth="1"/>
    <col min="4549" max="4549" width="17.85546875" bestFit="1" customWidth="1"/>
    <col min="4550" max="4550" width="34.42578125" bestFit="1" customWidth="1"/>
    <col min="4551" max="4551" width="34.140625" bestFit="1" customWidth="1"/>
    <col min="4552" max="4552" width="35.85546875" bestFit="1" customWidth="1"/>
    <col min="4553" max="4553" width="17" bestFit="1" customWidth="1"/>
    <col min="4554" max="4554" width="33.28515625" bestFit="1" customWidth="1"/>
    <col min="4555" max="4555" width="33.140625" bestFit="1" customWidth="1"/>
    <col min="4556" max="4556" width="27.85546875" bestFit="1" customWidth="1"/>
    <col min="4557" max="4557" width="24" bestFit="1" customWidth="1"/>
    <col min="4558" max="4558" width="33.5703125" bestFit="1" customWidth="1"/>
    <col min="4559" max="4559" width="33.28515625" bestFit="1" customWidth="1"/>
    <col min="4560" max="4560" width="29.7109375" bestFit="1" customWidth="1"/>
    <col min="4561" max="4561" width="29.42578125" bestFit="1" customWidth="1"/>
    <col min="4562" max="4562" width="22.42578125" bestFit="1" customWidth="1"/>
    <col min="4563" max="4563" width="39" bestFit="1" customWidth="1"/>
    <col min="4564" max="4564" width="38.7109375" bestFit="1" customWidth="1"/>
    <col min="4565" max="4565" width="40.42578125" bestFit="1" customWidth="1"/>
    <col min="4566" max="4566" width="12.42578125" bestFit="1" customWidth="1"/>
    <col min="4567" max="4567" width="28.7109375" bestFit="1" customWidth="1"/>
    <col min="4568" max="4568" width="28.5703125" bestFit="1" customWidth="1"/>
    <col min="4569" max="4569" width="23.28515625" bestFit="1" customWidth="1"/>
    <col min="4570" max="4570" width="19.42578125" bestFit="1" customWidth="1"/>
    <col min="4571" max="4571" width="29" bestFit="1" customWidth="1"/>
    <col min="4572" max="4572" width="28.7109375" bestFit="1" customWidth="1"/>
    <col min="4573" max="4573" width="25.140625" bestFit="1" customWidth="1"/>
    <col min="4574" max="4574" width="24.85546875" bestFit="1" customWidth="1"/>
    <col min="4575" max="4575" width="17.85546875" bestFit="1" customWidth="1"/>
    <col min="4576" max="4576" width="34.42578125" bestFit="1" customWidth="1"/>
    <col min="4577" max="4577" width="34.140625" bestFit="1" customWidth="1"/>
    <col min="4578" max="4578" width="35.85546875" bestFit="1" customWidth="1"/>
    <col min="4579" max="4579" width="12.42578125" bestFit="1" customWidth="1"/>
    <col min="4580" max="4580" width="28.7109375" bestFit="1" customWidth="1"/>
    <col min="4581" max="4581" width="28.5703125" bestFit="1" customWidth="1"/>
    <col min="4582" max="4582" width="23.28515625" bestFit="1" customWidth="1"/>
    <col min="4583" max="4583" width="19.42578125" bestFit="1" customWidth="1"/>
    <col min="4584" max="4584" width="29" bestFit="1" customWidth="1"/>
    <col min="4585" max="4585" width="28.7109375" bestFit="1" customWidth="1"/>
    <col min="4586" max="4586" width="25.140625" bestFit="1" customWidth="1"/>
    <col min="4587" max="4587" width="24.85546875" bestFit="1" customWidth="1"/>
    <col min="4588" max="4588" width="17.85546875" bestFit="1" customWidth="1"/>
    <col min="4589" max="4589" width="34.42578125" bestFit="1" customWidth="1"/>
    <col min="4590" max="4590" width="34.140625" bestFit="1" customWidth="1"/>
    <col min="4591" max="4591" width="35.85546875" bestFit="1" customWidth="1"/>
    <col min="4592" max="4592" width="12.42578125" bestFit="1" customWidth="1"/>
    <col min="4593" max="4593" width="28.7109375" bestFit="1" customWidth="1"/>
    <col min="4594" max="4594" width="28.5703125" bestFit="1" customWidth="1"/>
    <col min="4595" max="4595" width="23.28515625" bestFit="1" customWidth="1"/>
    <col min="4596" max="4596" width="19.42578125" bestFit="1" customWidth="1"/>
    <col min="4597" max="4597" width="29" bestFit="1" customWidth="1"/>
    <col min="4598" max="4598" width="28.7109375" bestFit="1" customWidth="1"/>
    <col min="4599" max="4599" width="25.140625" bestFit="1" customWidth="1"/>
    <col min="4600" max="4600" width="24.85546875" bestFit="1" customWidth="1"/>
    <col min="4601" max="4601" width="17.85546875" bestFit="1" customWidth="1"/>
    <col min="4602" max="4602" width="34.42578125" bestFit="1" customWidth="1"/>
    <col min="4603" max="4603" width="34.140625" bestFit="1" customWidth="1"/>
    <col min="4604" max="4604" width="35.85546875" bestFit="1" customWidth="1"/>
    <col min="4605" max="4605" width="12.42578125" bestFit="1" customWidth="1"/>
    <col min="4606" max="4606" width="28.7109375" bestFit="1" customWidth="1"/>
    <col min="4607" max="4607" width="28.5703125" bestFit="1" customWidth="1"/>
    <col min="4608" max="4608" width="23.28515625" bestFit="1" customWidth="1"/>
    <col min="4609" max="4609" width="19.42578125" bestFit="1" customWidth="1"/>
    <col min="4610" max="4610" width="29" bestFit="1" customWidth="1"/>
    <col min="4611" max="4611" width="28.7109375" bestFit="1" customWidth="1"/>
    <col min="4612" max="4612" width="25.140625" bestFit="1" customWidth="1"/>
    <col min="4613" max="4613" width="24.85546875" bestFit="1" customWidth="1"/>
    <col min="4614" max="4614" width="17.85546875" bestFit="1" customWidth="1"/>
    <col min="4615" max="4615" width="34.42578125" bestFit="1" customWidth="1"/>
    <col min="4616" max="4616" width="34.140625" bestFit="1" customWidth="1"/>
    <col min="4617" max="4617" width="35.85546875" bestFit="1" customWidth="1"/>
    <col min="4618" max="4618" width="12.42578125" bestFit="1" customWidth="1"/>
    <col min="4619" max="4619" width="28.7109375" bestFit="1" customWidth="1"/>
    <col min="4620" max="4620" width="28.5703125" bestFit="1" customWidth="1"/>
    <col min="4621" max="4621" width="23.28515625" bestFit="1" customWidth="1"/>
    <col min="4622" max="4622" width="19.42578125" bestFit="1" customWidth="1"/>
    <col min="4623" max="4623" width="29" bestFit="1" customWidth="1"/>
    <col min="4624" max="4624" width="28.7109375" bestFit="1" customWidth="1"/>
    <col min="4625" max="4625" width="25.140625" bestFit="1" customWidth="1"/>
    <col min="4626" max="4626" width="24.85546875" bestFit="1" customWidth="1"/>
    <col min="4627" max="4627" width="17.85546875" bestFit="1" customWidth="1"/>
    <col min="4628" max="4628" width="34.42578125" bestFit="1" customWidth="1"/>
    <col min="4629" max="4629" width="34.140625" bestFit="1" customWidth="1"/>
    <col min="4630" max="4630" width="35.85546875" bestFit="1" customWidth="1"/>
    <col min="4631" max="4631" width="12.42578125" bestFit="1" customWidth="1"/>
    <col min="4632" max="4632" width="28.7109375" bestFit="1" customWidth="1"/>
    <col min="4633" max="4633" width="28.5703125" bestFit="1" customWidth="1"/>
    <col min="4634" max="4634" width="23.28515625" bestFit="1" customWidth="1"/>
    <col min="4635" max="4635" width="19.42578125" bestFit="1" customWidth="1"/>
    <col min="4636" max="4636" width="29" bestFit="1" customWidth="1"/>
    <col min="4637" max="4637" width="28.7109375" bestFit="1" customWidth="1"/>
    <col min="4638" max="4638" width="25.140625" bestFit="1" customWidth="1"/>
    <col min="4639" max="4639" width="24.85546875" bestFit="1" customWidth="1"/>
    <col min="4640" max="4640" width="17.85546875" bestFit="1" customWidth="1"/>
    <col min="4641" max="4641" width="34.42578125" bestFit="1" customWidth="1"/>
    <col min="4642" max="4642" width="34.140625" bestFit="1" customWidth="1"/>
    <col min="4643" max="4643" width="35.85546875" bestFit="1" customWidth="1"/>
    <col min="4644" max="4644" width="12.42578125" bestFit="1" customWidth="1"/>
    <col min="4645" max="4645" width="28.7109375" bestFit="1" customWidth="1"/>
    <col min="4646" max="4646" width="28.5703125" bestFit="1" customWidth="1"/>
    <col min="4647" max="4647" width="23.28515625" bestFit="1" customWidth="1"/>
    <col min="4648" max="4648" width="19.42578125" bestFit="1" customWidth="1"/>
    <col min="4649" max="4649" width="29" bestFit="1" customWidth="1"/>
    <col min="4650" max="4650" width="28.7109375" bestFit="1" customWidth="1"/>
    <col min="4651" max="4651" width="25.140625" bestFit="1" customWidth="1"/>
    <col min="4652" max="4652" width="24.85546875" bestFit="1" customWidth="1"/>
    <col min="4653" max="4653" width="17.85546875" bestFit="1" customWidth="1"/>
    <col min="4654" max="4654" width="34.42578125" bestFit="1" customWidth="1"/>
    <col min="4655" max="4655" width="34.140625" bestFit="1" customWidth="1"/>
    <col min="4656" max="4656" width="35.85546875" bestFit="1" customWidth="1"/>
    <col min="4657" max="4657" width="12.42578125" bestFit="1" customWidth="1"/>
    <col min="4658" max="4658" width="28.7109375" bestFit="1" customWidth="1"/>
    <col min="4659" max="4659" width="28.5703125" bestFit="1" customWidth="1"/>
    <col min="4660" max="4660" width="23.28515625" bestFit="1" customWidth="1"/>
    <col min="4661" max="4661" width="19.42578125" bestFit="1" customWidth="1"/>
    <col min="4662" max="4662" width="29" bestFit="1" customWidth="1"/>
    <col min="4663" max="4663" width="28.7109375" bestFit="1" customWidth="1"/>
    <col min="4664" max="4664" width="25.140625" bestFit="1" customWidth="1"/>
    <col min="4665" max="4665" width="24.85546875" bestFit="1" customWidth="1"/>
    <col min="4666" max="4666" width="17.85546875" bestFit="1" customWidth="1"/>
    <col min="4667" max="4667" width="34.42578125" bestFit="1" customWidth="1"/>
    <col min="4668" max="4668" width="34.140625" bestFit="1" customWidth="1"/>
    <col min="4669" max="4669" width="35.85546875" bestFit="1" customWidth="1"/>
    <col min="4670" max="4670" width="12.42578125" bestFit="1" customWidth="1"/>
    <col min="4671" max="4671" width="28.7109375" bestFit="1" customWidth="1"/>
    <col min="4672" max="4672" width="28.5703125" bestFit="1" customWidth="1"/>
    <col min="4673" max="4673" width="23.28515625" bestFit="1" customWidth="1"/>
    <col min="4674" max="4674" width="19.42578125" bestFit="1" customWidth="1"/>
    <col min="4675" max="4675" width="29" bestFit="1" customWidth="1"/>
    <col min="4676" max="4676" width="28.7109375" bestFit="1" customWidth="1"/>
    <col min="4677" max="4677" width="25.140625" bestFit="1" customWidth="1"/>
    <col min="4678" max="4678" width="24.85546875" bestFit="1" customWidth="1"/>
    <col min="4679" max="4679" width="17.85546875" bestFit="1" customWidth="1"/>
    <col min="4680" max="4680" width="34.42578125" bestFit="1" customWidth="1"/>
    <col min="4681" max="4681" width="34.140625" bestFit="1" customWidth="1"/>
    <col min="4682" max="4682" width="35.85546875" bestFit="1" customWidth="1"/>
    <col min="4683" max="4683" width="12.42578125" bestFit="1" customWidth="1"/>
    <col min="4684" max="4684" width="28.7109375" bestFit="1" customWidth="1"/>
    <col min="4685" max="4685" width="28.5703125" bestFit="1" customWidth="1"/>
    <col min="4686" max="4686" width="23.28515625" bestFit="1" customWidth="1"/>
    <col min="4687" max="4687" width="19.42578125" bestFit="1" customWidth="1"/>
    <col min="4688" max="4688" width="29" bestFit="1" customWidth="1"/>
    <col min="4689" max="4689" width="28.7109375" bestFit="1" customWidth="1"/>
    <col min="4690" max="4690" width="25.140625" bestFit="1" customWidth="1"/>
    <col min="4691" max="4691" width="24.85546875" bestFit="1" customWidth="1"/>
    <col min="4692" max="4692" width="17.85546875" bestFit="1" customWidth="1"/>
    <col min="4693" max="4693" width="34.42578125" bestFit="1" customWidth="1"/>
    <col min="4694" max="4694" width="34.140625" bestFit="1" customWidth="1"/>
    <col min="4695" max="4695" width="35.85546875" bestFit="1" customWidth="1"/>
    <col min="4696" max="4696" width="12.42578125" bestFit="1" customWidth="1"/>
    <col min="4697" max="4697" width="28.7109375" bestFit="1" customWidth="1"/>
    <col min="4698" max="4698" width="28.5703125" bestFit="1" customWidth="1"/>
    <col min="4699" max="4699" width="23.28515625" bestFit="1" customWidth="1"/>
    <col min="4700" max="4700" width="19.42578125" bestFit="1" customWidth="1"/>
    <col min="4701" max="4701" width="29" bestFit="1" customWidth="1"/>
    <col min="4702" max="4702" width="28.7109375" bestFit="1" customWidth="1"/>
    <col min="4703" max="4703" width="25.140625" bestFit="1" customWidth="1"/>
    <col min="4704" max="4704" width="24.85546875" bestFit="1" customWidth="1"/>
    <col min="4705" max="4705" width="17.85546875" bestFit="1" customWidth="1"/>
    <col min="4706" max="4706" width="34.42578125" bestFit="1" customWidth="1"/>
    <col min="4707" max="4707" width="34.140625" bestFit="1" customWidth="1"/>
    <col min="4708" max="4708" width="35.85546875" bestFit="1" customWidth="1"/>
    <col min="4709" max="4709" width="12.42578125" bestFit="1" customWidth="1"/>
    <col min="4710" max="4710" width="28.7109375" bestFit="1" customWidth="1"/>
    <col min="4711" max="4711" width="28.5703125" bestFit="1" customWidth="1"/>
    <col min="4712" max="4712" width="23.28515625" bestFit="1" customWidth="1"/>
    <col min="4713" max="4713" width="19.42578125" bestFit="1" customWidth="1"/>
    <col min="4714" max="4714" width="29" bestFit="1" customWidth="1"/>
    <col min="4715" max="4715" width="28.7109375" bestFit="1" customWidth="1"/>
    <col min="4716" max="4716" width="25.140625" bestFit="1" customWidth="1"/>
    <col min="4717" max="4717" width="24.85546875" bestFit="1" customWidth="1"/>
    <col min="4718" max="4718" width="17.85546875" bestFit="1" customWidth="1"/>
    <col min="4719" max="4719" width="34.42578125" bestFit="1" customWidth="1"/>
    <col min="4720" max="4720" width="34.140625" bestFit="1" customWidth="1"/>
    <col min="4721" max="4721" width="35.85546875" bestFit="1" customWidth="1"/>
    <col min="4722" max="4722" width="17" bestFit="1" customWidth="1"/>
    <col min="4723" max="4723" width="33.28515625" bestFit="1" customWidth="1"/>
    <col min="4724" max="4724" width="33.140625" bestFit="1" customWidth="1"/>
    <col min="4725" max="4725" width="27.85546875" bestFit="1" customWidth="1"/>
    <col min="4726" max="4726" width="24" bestFit="1" customWidth="1"/>
    <col min="4727" max="4727" width="33.5703125" bestFit="1" customWidth="1"/>
    <col min="4728" max="4728" width="33.28515625" bestFit="1" customWidth="1"/>
    <col min="4729" max="4729" width="29.7109375" bestFit="1" customWidth="1"/>
    <col min="4730" max="4730" width="29.42578125" bestFit="1" customWidth="1"/>
    <col min="4731" max="4731" width="22.42578125" bestFit="1" customWidth="1"/>
    <col min="4732" max="4732" width="39" bestFit="1" customWidth="1"/>
    <col min="4733" max="4733" width="38.7109375" bestFit="1" customWidth="1"/>
    <col min="4734" max="4734" width="40.42578125" bestFit="1" customWidth="1"/>
    <col min="4735" max="4735" width="17.42578125" bestFit="1" customWidth="1"/>
    <col min="4736" max="4736" width="33.7109375" bestFit="1" customWidth="1"/>
    <col min="4737" max="4737" width="33.5703125" bestFit="1" customWidth="1"/>
    <col min="4738" max="4738" width="28.28515625" bestFit="1" customWidth="1"/>
    <col min="4739" max="4739" width="24.42578125" bestFit="1" customWidth="1"/>
    <col min="4740" max="4740" width="34" bestFit="1" customWidth="1"/>
    <col min="4741" max="4741" width="33.7109375" bestFit="1" customWidth="1"/>
    <col min="4742" max="4742" width="30.140625" bestFit="1" customWidth="1"/>
    <col min="4743" max="4743" width="29.85546875" bestFit="1" customWidth="1"/>
    <col min="4744" max="4744" width="22.85546875" bestFit="1" customWidth="1"/>
    <col min="4745" max="4745" width="39.42578125" bestFit="1" customWidth="1"/>
    <col min="4746" max="4746" width="39.140625" bestFit="1" customWidth="1"/>
    <col min="4747" max="4747" width="40.85546875" bestFit="1" customWidth="1"/>
    <col min="4748" max="4748" width="35.85546875" bestFit="1" customWidth="1"/>
    <col min="4749" max="4749" width="12.42578125" bestFit="1" customWidth="1"/>
    <col min="4750" max="4750" width="28.7109375" bestFit="1" customWidth="1"/>
    <col min="4751" max="4751" width="28.5703125" bestFit="1" customWidth="1"/>
    <col min="4752" max="4752" width="23.28515625" bestFit="1" customWidth="1"/>
    <col min="4753" max="4753" width="19.42578125" bestFit="1" customWidth="1"/>
    <col min="4754" max="4754" width="29" bestFit="1" customWidth="1"/>
    <col min="4755" max="4755" width="28.7109375" bestFit="1" customWidth="1"/>
    <col min="4756" max="4756" width="25.140625" bestFit="1" customWidth="1"/>
    <col min="4757" max="4757" width="24.85546875" bestFit="1" customWidth="1"/>
    <col min="4758" max="4758" width="18.140625" bestFit="1" customWidth="1"/>
    <col min="4759" max="4759" width="17.85546875" bestFit="1" customWidth="1"/>
    <col min="4760" max="4760" width="34.42578125" bestFit="1" customWidth="1"/>
    <col min="4761" max="4761" width="34.140625" bestFit="1" customWidth="1"/>
    <col min="4762" max="4762" width="35.85546875" bestFit="1" customWidth="1"/>
    <col min="4763" max="4763" width="12.42578125" bestFit="1" customWidth="1"/>
    <col min="4764" max="4764" width="28.7109375" bestFit="1" customWidth="1"/>
    <col min="4765" max="4765" width="28.5703125" bestFit="1" customWidth="1"/>
    <col min="4766" max="4766" width="23.28515625" bestFit="1" customWidth="1"/>
    <col min="4767" max="4767" width="19.42578125" bestFit="1" customWidth="1"/>
    <col min="4768" max="4768" width="29" bestFit="1" customWidth="1"/>
    <col min="4769" max="4769" width="28.7109375" bestFit="1" customWidth="1"/>
    <col min="4770" max="4770" width="25.140625" bestFit="1" customWidth="1"/>
    <col min="4771" max="4771" width="24.8554687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28.7109375" bestFit="1" customWidth="1"/>
    <col min="4779" max="4779" width="28.5703125" bestFit="1" customWidth="1"/>
    <col min="4780" max="4780" width="23.28515625" bestFit="1" customWidth="1"/>
    <col min="4781" max="4781" width="19.42578125" bestFit="1" customWidth="1"/>
    <col min="4782" max="4782" width="29" bestFit="1" customWidth="1"/>
    <col min="4783" max="4783" width="28.7109375" bestFit="1" customWidth="1"/>
    <col min="4784" max="4784" width="25.140625" bestFit="1" customWidth="1"/>
    <col min="4785" max="4785" width="24.85546875" bestFit="1" customWidth="1"/>
    <col min="4786" max="4786" width="18.140625" bestFit="1" customWidth="1"/>
    <col min="4787" max="4787" width="17.85546875" bestFit="1" customWidth="1"/>
    <col min="4788" max="4788" width="34.42578125" bestFit="1" customWidth="1"/>
    <col min="4789" max="4789" width="34.140625" bestFit="1" customWidth="1"/>
    <col min="4790" max="4790" width="35.85546875" bestFit="1" customWidth="1"/>
    <col min="4791" max="4791" width="12.42578125" bestFit="1" customWidth="1"/>
    <col min="4792" max="4792" width="28.7109375" bestFit="1" customWidth="1"/>
    <col min="4793" max="4793" width="28.5703125" bestFit="1" customWidth="1"/>
    <col min="4794" max="4794" width="23.28515625" bestFit="1" customWidth="1"/>
    <col min="4795" max="4795" width="19.42578125" bestFit="1" customWidth="1"/>
    <col min="4796" max="4796" width="29" bestFit="1" customWidth="1"/>
    <col min="4797" max="4797" width="28.7109375" bestFit="1" customWidth="1"/>
    <col min="4798" max="4798" width="25.140625" bestFit="1" customWidth="1"/>
    <col min="4799" max="4799" width="24.85546875" bestFit="1" customWidth="1"/>
    <col min="4800" max="4800" width="18.140625" bestFit="1" customWidth="1"/>
    <col min="4801" max="4801" width="17.85546875" bestFit="1" customWidth="1"/>
    <col min="4802" max="4802" width="34.42578125" bestFit="1" customWidth="1"/>
    <col min="4803" max="4803" width="34.140625" bestFit="1" customWidth="1"/>
    <col min="4804" max="4804" width="35.85546875" bestFit="1" customWidth="1"/>
    <col min="4805" max="4805" width="12.42578125" bestFit="1" customWidth="1"/>
    <col min="4806" max="4806" width="28.7109375" bestFit="1" customWidth="1"/>
    <col min="4807" max="4807" width="28.5703125" bestFit="1" customWidth="1"/>
    <col min="4808" max="4808" width="23.28515625" bestFit="1" customWidth="1"/>
    <col min="4809" max="4809" width="19.42578125" bestFit="1" customWidth="1"/>
    <col min="4810" max="4810" width="29" bestFit="1" customWidth="1"/>
    <col min="4811" max="4811" width="28.7109375" bestFit="1" customWidth="1"/>
    <col min="4812" max="4812" width="25.140625" bestFit="1" customWidth="1"/>
    <col min="4813" max="4813" width="24.85546875" bestFit="1" customWidth="1"/>
    <col min="4814" max="4814" width="18.140625" bestFit="1" customWidth="1"/>
    <col min="4815" max="4815" width="17.85546875" bestFit="1" customWidth="1"/>
    <col min="4816" max="4816" width="34.42578125" bestFit="1" customWidth="1"/>
    <col min="4817" max="4817" width="34.140625" bestFit="1" customWidth="1"/>
    <col min="4818" max="4818" width="35.85546875" bestFit="1" customWidth="1"/>
    <col min="4819" max="4819" width="12.42578125" bestFit="1" customWidth="1"/>
    <col min="4820" max="4820" width="28.7109375" bestFit="1" customWidth="1"/>
    <col min="4821" max="4821" width="28.5703125" bestFit="1" customWidth="1"/>
    <col min="4822" max="4822" width="23.28515625" bestFit="1" customWidth="1"/>
    <col min="4823" max="4823" width="19.42578125" bestFit="1" customWidth="1"/>
    <col min="4824" max="4824" width="29" bestFit="1" customWidth="1"/>
    <col min="4825" max="4825" width="28.7109375" bestFit="1" customWidth="1"/>
    <col min="4826" max="4826" width="25.140625" bestFit="1" customWidth="1"/>
    <col min="4827" max="4827" width="24.85546875" bestFit="1" customWidth="1"/>
    <col min="4828" max="4828" width="18.140625" bestFit="1" customWidth="1"/>
    <col min="4829" max="4829" width="17.85546875" bestFit="1" customWidth="1"/>
    <col min="4830" max="4830" width="34.42578125" bestFit="1" customWidth="1"/>
    <col min="4831" max="4831" width="34.140625" bestFit="1" customWidth="1"/>
    <col min="4832" max="4832" width="35.85546875" bestFit="1" customWidth="1"/>
    <col min="4833" max="4833" width="12.42578125" bestFit="1" customWidth="1"/>
    <col min="4834" max="4834" width="28.7109375" bestFit="1" customWidth="1"/>
    <col min="4835" max="4835" width="28.5703125" bestFit="1" customWidth="1"/>
    <col min="4836" max="4836" width="23.28515625" bestFit="1" customWidth="1"/>
    <col min="4837" max="4837" width="19.42578125" bestFit="1" customWidth="1"/>
    <col min="4838" max="4838" width="29" bestFit="1" customWidth="1"/>
    <col min="4839" max="4839" width="28.7109375" bestFit="1" customWidth="1"/>
    <col min="4840" max="4840" width="25.140625" bestFit="1" customWidth="1"/>
    <col min="4841" max="4841" width="24.85546875" bestFit="1" customWidth="1"/>
    <col min="4842" max="4842" width="18.140625" bestFit="1" customWidth="1"/>
    <col min="4843" max="4843" width="17.85546875" bestFit="1" customWidth="1"/>
    <col min="4844" max="4844" width="34.42578125" bestFit="1" customWidth="1"/>
    <col min="4845" max="4845" width="34.140625" bestFit="1" customWidth="1"/>
    <col min="4846" max="4846" width="35.85546875" bestFit="1" customWidth="1"/>
    <col min="4847" max="4847" width="12.42578125" bestFit="1" customWidth="1"/>
    <col min="4848" max="4848" width="28.7109375" bestFit="1" customWidth="1"/>
    <col min="4849" max="4849" width="28.5703125" bestFit="1" customWidth="1"/>
    <col min="4850" max="4850" width="23.28515625" bestFit="1" customWidth="1"/>
    <col min="4851" max="4851" width="19.42578125" bestFit="1" customWidth="1"/>
    <col min="4852" max="4852" width="29" bestFit="1" customWidth="1"/>
    <col min="4853" max="4853" width="28.7109375" bestFit="1" customWidth="1"/>
    <col min="4854" max="4854" width="25.140625" bestFit="1" customWidth="1"/>
    <col min="4855" max="4855" width="24.85546875" bestFit="1" customWidth="1"/>
    <col min="4856" max="4856" width="18.140625" bestFit="1" customWidth="1"/>
    <col min="4857" max="4857" width="17.85546875" bestFit="1" customWidth="1"/>
    <col min="4858" max="4858" width="34.42578125" bestFit="1" customWidth="1"/>
    <col min="4859" max="4859" width="34.140625" bestFit="1" customWidth="1"/>
    <col min="4860" max="4860" width="35.85546875" bestFit="1" customWidth="1"/>
    <col min="4861" max="4861" width="12.42578125" bestFit="1" customWidth="1"/>
    <col min="4862" max="4862" width="28.7109375" bestFit="1" customWidth="1"/>
    <col min="4863" max="4863" width="28.5703125" bestFit="1" customWidth="1"/>
    <col min="4864" max="4864" width="23.28515625" bestFit="1" customWidth="1"/>
    <col min="4865" max="4865" width="19.42578125" bestFit="1" customWidth="1"/>
    <col min="4866" max="4866" width="29" bestFit="1" customWidth="1"/>
    <col min="4867" max="4867" width="28.7109375" bestFit="1" customWidth="1"/>
    <col min="4868" max="4868" width="25.140625" bestFit="1" customWidth="1"/>
    <col min="4869" max="4869" width="24.85546875" bestFit="1" customWidth="1"/>
    <col min="4870" max="4870" width="18.140625" bestFit="1" customWidth="1"/>
    <col min="4871" max="4871" width="17.85546875" bestFit="1" customWidth="1"/>
    <col min="4872" max="4872" width="34.42578125" bestFit="1" customWidth="1"/>
    <col min="4873" max="4873" width="34.140625" bestFit="1" customWidth="1"/>
    <col min="4874" max="4874" width="35.85546875" bestFit="1" customWidth="1"/>
    <col min="4875" max="4875" width="12.42578125" bestFit="1" customWidth="1"/>
    <col min="4876" max="4876" width="28.7109375" bestFit="1" customWidth="1"/>
    <col min="4877" max="4877" width="28.5703125" bestFit="1" customWidth="1"/>
    <col min="4878" max="4878" width="23.28515625" bestFit="1" customWidth="1"/>
    <col min="4879" max="4879" width="19.42578125" bestFit="1" customWidth="1"/>
    <col min="4880" max="4880" width="29" bestFit="1" customWidth="1"/>
    <col min="4881" max="4881" width="28.7109375" bestFit="1" customWidth="1"/>
    <col min="4882" max="4882" width="25.140625" bestFit="1" customWidth="1"/>
    <col min="4883" max="4883" width="24.85546875" bestFit="1" customWidth="1"/>
    <col min="4884" max="4884" width="18.140625" bestFit="1" customWidth="1"/>
    <col min="4885" max="4885" width="17.85546875" bestFit="1" customWidth="1"/>
    <col min="4886" max="4886" width="34.42578125" bestFit="1" customWidth="1"/>
    <col min="4887" max="4887" width="34.140625" bestFit="1" customWidth="1"/>
    <col min="4888" max="4888" width="35.85546875" bestFit="1" customWidth="1"/>
    <col min="4889" max="4889" width="12.42578125" bestFit="1" customWidth="1"/>
    <col min="4890" max="4890" width="28.7109375" bestFit="1" customWidth="1"/>
    <col min="4891" max="4891" width="28.5703125" bestFit="1" customWidth="1"/>
    <col min="4892" max="4892" width="23.28515625" bestFit="1" customWidth="1"/>
    <col min="4893" max="4893" width="19.42578125" bestFit="1" customWidth="1"/>
    <col min="4894" max="4894" width="29" bestFit="1" customWidth="1"/>
    <col min="4895" max="4895" width="28.7109375" bestFit="1" customWidth="1"/>
    <col min="4896" max="4896" width="25.140625" bestFit="1" customWidth="1"/>
    <col min="4897" max="4897" width="24.85546875" bestFit="1" customWidth="1"/>
    <col min="4898" max="4898" width="18.140625" bestFit="1" customWidth="1"/>
    <col min="4899" max="4899" width="17.85546875" bestFit="1" customWidth="1"/>
    <col min="4900" max="4900" width="34.42578125" bestFit="1" customWidth="1"/>
    <col min="4901" max="4901" width="34.140625" bestFit="1" customWidth="1"/>
    <col min="4902" max="4902" width="35.85546875" bestFit="1" customWidth="1"/>
    <col min="4903" max="4903" width="17" bestFit="1" customWidth="1"/>
    <col min="4904" max="4904" width="33.28515625" bestFit="1" customWidth="1"/>
    <col min="4905" max="4905" width="33.140625" bestFit="1" customWidth="1"/>
    <col min="4906" max="4906" width="27.85546875" bestFit="1" customWidth="1"/>
    <col min="4907" max="4907" width="24" bestFit="1" customWidth="1"/>
    <col min="4908" max="4908" width="33.5703125" bestFit="1" customWidth="1"/>
    <col min="4909" max="4909" width="33.28515625" bestFit="1" customWidth="1"/>
    <col min="4910" max="4910" width="29.7109375" bestFit="1" customWidth="1"/>
    <col min="4911" max="4911" width="29.42578125" bestFit="1" customWidth="1"/>
    <col min="4912" max="4912" width="22.7109375" bestFit="1" customWidth="1"/>
    <col min="4913" max="4913" width="22.42578125" bestFit="1" customWidth="1"/>
    <col min="4914" max="4914" width="39" bestFit="1" customWidth="1"/>
    <col min="4915" max="4915" width="38.7109375" bestFit="1" customWidth="1"/>
    <col min="4916" max="4916" width="40.42578125" bestFit="1" customWidth="1"/>
    <col min="4917" max="4917" width="12.42578125" bestFit="1" customWidth="1"/>
    <col min="4918" max="4918" width="28.7109375" bestFit="1" customWidth="1"/>
    <col min="4919" max="4919" width="28.5703125" bestFit="1" customWidth="1"/>
    <col min="4920" max="4920" width="23.28515625" bestFit="1" customWidth="1"/>
    <col min="4921" max="4921" width="19.42578125" bestFit="1" customWidth="1"/>
    <col min="4922" max="4922" width="29" bestFit="1" customWidth="1"/>
    <col min="4923" max="4923" width="28.7109375" bestFit="1" customWidth="1"/>
    <col min="4924" max="4924" width="25.140625" bestFit="1" customWidth="1"/>
    <col min="4925" max="4925" width="24.8554687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28.7109375" bestFit="1" customWidth="1"/>
    <col min="4933" max="4933" width="28.5703125" bestFit="1" customWidth="1"/>
    <col min="4934" max="4934" width="23.28515625" bestFit="1" customWidth="1"/>
    <col min="4935" max="4935" width="19.42578125" bestFit="1" customWidth="1"/>
    <col min="4936" max="4936" width="29" bestFit="1" customWidth="1"/>
    <col min="4937" max="4937" width="28.7109375" bestFit="1" customWidth="1"/>
    <col min="4938" max="4938" width="25.140625" bestFit="1" customWidth="1"/>
    <col min="4939" max="4939" width="24.85546875" bestFit="1" customWidth="1"/>
    <col min="4940" max="4940" width="18.140625" bestFit="1" customWidth="1"/>
    <col min="4941" max="4941" width="17.85546875" bestFit="1" customWidth="1"/>
    <col min="4942" max="4942" width="34.42578125" bestFit="1" customWidth="1"/>
    <col min="4943" max="4943" width="34.140625" bestFit="1" customWidth="1"/>
    <col min="4944" max="4944" width="35.85546875" bestFit="1" customWidth="1"/>
    <col min="4945" max="4945" width="12.42578125" bestFit="1" customWidth="1"/>
    <col min="4946" max="4946" width="28.7109375" bestFit="1" customWidth="1"/>
    <col min="4947" max="4947" width="28.5703125" bestFit="1" customWidth="1"/>
    <col min="4948" max="4948" width="23.28515625" bestFit="1" customWidth="1"/>
    <col min="4949" max="4949" width="19.42578125" bestFit="1" customWidth="1"/>
    <col min="4950" max="4950" width="29" bestFit="1" customWidth="1"/>
    <col min="4951" max="4951" width="28.7109375" bestFit="1" customWidth="1"/>
    <col min="4952" max="4952" width="25.140625" bestFit="1" customWidth="1"/>
    <col min="4953" max="4953" width="24.85546875" bestFit="1" customWidth="1"/>
    <col min="4954" max="4954" width="18.140625" bestFit="1" customWidth="1"/>
    <col min="4955" max="4955" width="17.85546875" bestFit="1" customWidth="1"/>
    <col min="4956" max="4956" width="34.42578125" bestFit="1" customWidth="1"/>
    <col min="4957" max="4957" width="34.140625" bestFit="1" customWidth="1"/>
    <col min="4958" max="4958" width="35.85546875" bestFit="1" customWidth="1"/>
    <col min="4959" max="4959" width="12.42578125" bestFit="1" customWidth="1"/>
    <col min="4960" max="4960" width="28.7109375" bestFit="1" customWidth="1"/>
    <col min="4961" max="4961" width="28.5703125" bestFit="1" customWidth="1"/>
    <col min="4962" max="4962" width="23.28515625" bestFit="1" customWidth="1"/>
    <col min="4963" max="4963" width="19.42578125" bestFit="1" customWidth="1"/>
    <col min="4964" max="4964" width="29" bestFit="1" customWidth="1"/>
    <col min="4965" max="4965" width="28.7109375" bestFit="1" customWidth="1"/>
    <col min="4966" max="4966" width="25.140625" bestFit="1" customWidth="1"/>
    <col min="4967" max="4967" width="24.85546875" bestFit="1" customWidth="1"/>
    <col min="4968" max="4968" width="18.140625" bestFit="1" customWidth="1"/>
    <col min="4969" max="4969" width="17.85546875" bestFit="1" customWidth="1"/>
    <col min="4970" max="4970" width="34.42578125" bestFit="1" customWidth="1"/>
    <col min="4971" max="4971" width="34.140625" bestFit="1" customWidth="1"/>
    <col min="4972" max="4972" width="35.85546875" bestFit="1" customWidth="1"/>
    <col min="4973" max="4973" width="12.42578125" bestFit="1" customWidth="1"/>
    <col min="4974" max="4974" width="28.7109375" bestFit="1" customWidth="1"/>
    <col min="4975" max="4975" width="28.5703125" bestFit="1" customWidth="1"/>
    <col min="4976" max="4976" width="23.28515625" bestFit="1" customWidth="1"/>
    <col min="4977" max="4977" width="19.42578125" bestFit="1" customWidth="1"/>
    <col min="4978" max="4978" width="29" bestFit="1" customWidth="1"/>
    <col min="4979" max="4979" width="28.7109375" bestFit="1" customWidth="1"/>
    <col min="4980" max="4980" width="25.140625" bestFit="1" customWidth="1"/>
    <col min="4981" max="4981" width="24.85546875" bestFit="1" customWidth="1"/>
    <col min="4982" max="4982" width="18.140625" bestFit="1" customWidth="1"/>
    <col min="4983" max="4983" width="17.85546875" bestFit="1" customWidth="1"/>
    <col min="4984" max="4984" width="34.42578125" bestFit="1" customWidth="1"/>
    <col min="4985" max="4985" width="34.140625" bestFit="1" customWidth="1"/>
    <col min="4986" max="4986" width="35.85546875" bestFit="1" customWidth="1"/>
    <col min="4987" max="4987" width="12.42578125" bestFit="1" customWidth="1"/>
    <col min="4988" max="4988" width="28.7109375" bestFit="1" customWidth="1"/>
    <col min="4989" max="4989" width="28.5703125" bestFit="1" customWidth="1"/>
    <col min="4990" max="4990" width="23.28515625" bestFit="1" customWidth="1"/>
    <col min="4991" max="4991" width="19.42578125" bestFit="1" customWidth="1"/>
    <col min="4992" max="4992" width="29" bestFit="1" customWidth="1"/>
    <col min="4993" max="4993" width="28.7109375" bestFit="1" customWidth="1"/>
    <col min="4994" max="4994" width="25.140625" bestFit="1" customWidth="1"/>
    <col min="4995" max="4995" width="24.85546875" bestFit="1" customWidth="1"/>
    <col min="4996" max="4996" width="18.140625" bestFit="1" customWidth="1"/>
    <col min="4997" max="4997" width="17.85546875" bestFit="1" customWidth="1"/>
    <col min="4998" max="4998" width="34.42578125" bestFit="1" customWidth="1"/>
    <col min="4999" max="4999" width="34.140625" bestFit="1" customWidth="1"/>
    <col min="5000" max="5000" width="35.85546875" bestFit="1" customWidth="1"/>
    <col min="5001" max="5001" width="12.42578125" bestFit="1" customWidth="1"/>
    <col min="5002" max="5002" width="28.7109375" bestFit="1" customWidth="1"/>
    <col min="5003" max="5003" width="28.5703125" bestFit="1" customWidth="1"/>
    <col min="5004" max="5004" width="23.28515625" bestFit="1" customWidth="1"/>
    <col min="5005" max="5005" width="19.42578125" bestFit="1" customWidth="1"/>
    <col min="5006" max="5006" width="29" bestFit="1" customWidth="1"/>
    <col min="5007" max="5007" width="28.7109375" bestFit="1" customWidth="1"/>
    <col min="5008" max="5008" width="25.140625" bestFit="1" customWidth="1"/>
    <col min="5009" max="5009" width="24.85546875" bestFit="1" customWidth="1"/>
    <col min="5010" max="5010" width="18.140625" bestFit="1" customWidth="1"/>
    <col min="5011" max="5011" width="17.85546875" bestFit="1" customWidth="1"/>
    <col min="5012" max="5012" width="34.42578125" bestFit="1" customWidth="1"/>
    <col min="5013" max="5013" width="34.140625" bestFit="1" customWidth="1"/>
    <col min="5014" max="5014" width="35.85546875" bestFit="1" customWidth="1"/>
    <col min="5015" max="5015" width="12.42578125" bestFit="1" customWidth="1"/>
    <col min="5016" max="5016" width="28.7109375" bestFit="1" customWidth="1"/>
    <col min="5017" max="5017" width="28.5703125" bestFit="1" customWidth="1"/>
    <col min="5018" max="5018" width="23.28515625" bestFit="1" customWidth="1"/>
    <col min="5019" max="5019" width="19.42578125" bestFit="1" customWidth="1"/>
    <col min="5020" max="5020" width="29" bestFit="1" customWidth="1"/>
    <col min="5021" max="5021" width="28.7109375" bestFit="1" customWidth="1"/>
    <col min="5022" max="5022" width="25.140625" bestFit="1" customWidth="1"/>
    <col min="5023" max="5023" width="24.85546875" bestFit="1" customWidth="1"/>
    <col min="5024" max="5024" width="18.140625" bestFit="1" customWidth="1"/>
    <col min="5025" max="5025" width="17.85546875" bestFit="1" customWidth="1"/>
    <col min="5026" max="5026" width="34.42578125" bestFit="1" customWidth="1"/>
    <col min="5027" max="5027" width="34.140625" bestFit="1" customWidth="1"/>
    <col min="5028" max="5028" width="35.85546875" bestFit="1" customWidth="1"/>
    <col min="5029" max="5029" width="12.42578125" bestFit="1" customWidth="1"/>
    <col min="5030" max="5030" width="28.7109375" bestFit="1" customWidth="1"/>
    <col min="5031" max="5031" width="28.5703125" bestFit="1" customWidth="1"/>
    <col min="5032" max="5032" width="23.28515625" bestFit="1" customWidth="1"/>
    <col min="5033" max="5033" width="19.42578125" bestFit="1" customWidth="1"/>
    <col min="5034" max="5034" width="29" bestFit="1" customWidth="1"/>
    <col min="5035" max="5035" width="28.7109375" bestFit="1" customWidth="1"/>
    <col min="5036" max="5036" width="25.140625" bestFit="1" customWidth="1"/>
    <col min="5037" max="5037" width="24.85546875" bestFit="1" customWidth="1"/>
    <col min="5038" max="5038" width="18.140625" bestFit="1" customWidth="1"/>
    <col min="5039" max="5039" width="17.85546875" bestFit="1" customWidth="1"/>
    <col min="5040" max="5040" width="34.42578125" bestFit="1" customWidth="1"/>
    <col min="5041" max="5041" width="34.140625" bestFit="1" customWidth="1"/>
    <col min="5042" max="5042" width="35.85546875" bestFit="1" customWidth="1"/>
    <col min="5043" max="5043" width="12.42578125" bestFit="1" customWidth="1"/>
    <col min="5044" max="5044" width="28.7109375" bestFit="1" customWidth="1"/>
    <col min="5045" max="5045" width="28.5703125" bestFit="1" customWidth="1"/>
    <col min="5046" max="5046" width="23.28515625" bestFit="1" customWidth="1"/>
    <col min="5047" max="5047" width="19.42578125" bestFit="1" customWidth="1"/>
    <col min="5048" max="5048" width="29" bestFit="1" customWidth="1"/>
    <col min="5049" max="5049" width="28.7109375" bestFit="1" customWidth="1"/>
    <col min="5050" max="5050" width="25.140625" bestFit="1" customWidth="1"/>
    <col min="5051" max="5051" width="24.85546875" bestFit="1" customWidth="1"/>
    <col min="5052" max="5052" width="18.140625" bestFit="1" customWidth="1"/>
    <col min="5053" max="5053" width="17.85546875" bestFit="1" customWidth="1"/>
    <col min="5054" max="5054" width="34.42578125" bestFit="1" customWidth="1"/>
    <col min="5055" max="5055" width="34.140625" bestFit="1" customWidth="1"/>
    <col min="5056" max="5056" width="35.85546875" bestFit="1" customWidth="1"/>
    <col min="5057" max="5057" width="12.42578125" bestFit="1" customWidth="1"/>
    <col min="5058" max="5058" width="28.7109375" bestFit="1" customWidth="1"/>
    <col min="5059" max="5059" width="28.5703125" bestFit="1" customWidth="1"/>
    <col min="5060" max="5060" width="23.28515625" bestFit="1" customWidth="1"/>
    <col min="5061" max="5061" width="19.42578125" bestFit="1" customWidth="1"/>
    <col min="5062" max="5062" width="29" bestFit="1" customWidth="1"/>
    <col min="5063" max="5063" width="28.7109375" bestFit="1" customWidth="1"/>
    <col min="5064" max="5064" width="25.140625" bestFit="1" customWidth="1"/>
    <col min="5065" max="5065" width="24.85546875" bestFit="1" customWidth="1"/>
    <col min="5066" max="5066" width="18.140625" bestFit="1" customWidth="1"/>
    <col min="5067" max="5067" width="17.85546875" bestFit="1" customWidth="1"/>
    <col min="5068" max="5068" width="34.42578125" bestFit="1" customWidth="1"/>
    <col min="5069" max="5069" width="34.140625" bestFit="1" customWidth="1"/>
    <col min="5070" max="5070" width="35.85546875" bestFit="1" customWidth="1"/>
    <col min="5071" max="5071" width="12.42578125" bestFit="1" customWidth="1"/>
    <col min="5072" max="5072" width="28.7109375" bestFit="1" customWidth="1"/>
    <col min="5073" max="5073" width="28.5703125" bestFit="1" customWidth="1"/>
    <col min="5074" max="5074" width="23.28515625" bestFit="1" customWidth="1"/>
    <col min="5075" max="5075" width="19.42578125" bestFit="1" customWidth="1"/>
    <col min="5076" max="5076" width="29" bestFit="1" customWidth="1"/>
    <col min="5077" max="5077" width="28.7109375" bestFit="1" customWidth="1"/>
    <col min="5078" max="5078" width="25.140625" bestFit="1" customWidth="1"/>
    <col min="5079" max="5079" width="24.8554687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7" bestFit="1" customWidth="1"/>
    <col min="5086" max="5086" width="33.28515625" bestFit="1" customWidth="1"/>
    <col min="5087" max="5087" width="33.140625" bestFit="1" customWidth="1"/>
    <col min="5088" max="5088" width="27.85546875" bestFit="1" customWidth="1"/>
    <col min="5089" max="5089" width="24" bestFit="1" customWidth="1"/>
    <col min="5090" max="5090" width="33.5703125" bestFit="1" customWidth="1"/>
    <col min="5091" max="5091" width="33.28515625" bestFit="1" customWidth="1"/>
    <col min="5092" max="5092" width="29.7109375" bestFit="1" customWidth="1"/>
    <col min="5093" max="5093" width="29.42578125" bestFit="1" customWidth="1"/>
    <col min="5094" max="5094" width="22.7109375" bestFit="1" customWidth="1"/>
    <col min="5095" max="5095" width="22.42578125" bestFit="1" customWidth="1"/>
    <col min="5096" max="5096" width="39" bestFit="1" customWidth="1"/>
    <col min="5097" max="5097" width="38.7109375" bestFit="1" customWidth="1"/>
    <col min="5098" max="5098" width="40.42578125" bestFit="1" customWidth="1"/>
    <col min="5099" max="5099" width="17.42578125" bestFit="1" customWidth="1"/>
    <col min="5100" max="5100" width="33.7109375" bestFit="1" customWidth="1"/>
    <col min="5101" max="5101" width="33.5703125" bestFit="1" customWidth="1"/>
    <col min="5102" max="5102" width="28.28515625" bestFit="1" customWidth="1"/>
    <col min="5103" max="5103" width="24.42578125" bestFit="1" customWidth="1"/>
    <col min="5104" max="5104" width="34" bestFit="1" customWidth="1"/>
    <col min="5105" max="5105" width="33.7109375" bestFit="1" customWidth="1"/>
    <col min="5106" max="5106" width="30.140625" bestFit="1" customWidth="1"/>
    <col min="5107" max="5107" width="29.85546875" bestFit="1" customWidth="1"/>
    <col min="5108" max="5108" width="23.140625" bestFit="1" customWidth="1"/>
    <col min="5109" max="5109" width="22.85546875" bestFit="1" customWidth="1"/>
    <col min="5110" max="5110" width="39.42578125" bestFit="1" customWidth="1"/>
    <col min="5111" max="5111" width="39.140625" bestFit="1" customWidth="1"/>
    <col min="5112" max="5112" width="40.85546875" bestFit="1" customWidth="1"/>
    <col min="5113" max="5113" width="18.140625" bestFit="1" customWidth="1"/>
    <col min="5114" max="5114" width="17.85546875" bestFit="1" customWidth="1"/>
    <col min="5115" max="5115" width="34.42578125" bestFit="1" customWidth="1"/>
    <col min="5116" max="5116" width="34.140625" bestFit="1" customWidth="1"/>
    <col min="5117" max="5117" width="35.85546875" bestFit="1" customWidth="1"/>
    <col min="5118" max="5118" width="12.42578125" bestFit="1" customWidth="1"/>
    <col min="5119" max="5119" width="28.7109375" bestFit="1" customWidth="1"/>
    <col min="5120" max="5120" width="28.5703125" bestFit="1" customWidth="1"/>
    <col min="5121" max="5121" width="23.28515625" bestFit="1" customWidth="1"/>
    <col min="5122" max="5122" width="19.42578125" bestFit="1" customWidth="1"/>
    <col min="5123" max="5123" width="29" bestFit="1" customWidth="1"/>
    <col min="5124" max="5124" width="28.7109375" bestFit="1" customWidth="1"/>
    <col min="5125" max="5125" width="25.140625" bestFit="1" customWidth="1"/>
    <col min="5126" max="5126" width="24.85546875" bestFit="1" customWidth="1"/>
    <col min="5127" max="5127" width="14.5703125" bestFit="1" customWidth="1"/>
    <col min="5128" max="5128" width="18.140625" bestFit="1" customWidth="1"/>
    <col min="5129" max="5129" width="17.85546875" bestFit="1" customWidth="1"/>
    <col min="5130" max="5130" width="34.42578125" bestFit="1" customWidth="1"/>
    <col min="5131" max="5131" width="34.140625" bestFit="1" customWidth="1"/>
    <col min="5132" max="5132" width="35.85546875" bestFit="1" customWidth="1"/>
    <col min="5133" max="5133" width="12.42578125" bestFit="1" customWidth="1"/>
    <col min="5134" max="5134" width="28.7109375" bestFit="1" customWidth="1"/>
    <col min="5135" max="5135" width="28.5703125" bestFit="1" customWidth="1"/>
    <col min="5136" max="5136" width="23.28515625" bestFit="1" customWidth="1"/>
    <col min="5137" max="5137" width="19.42578125" bestFit="1" customWidth="1"/>
    <col min="5138" max="5138" width="29" bestFit="1" customWidth="1"/>
    <col min="5139" max="5139" width="28.7109375" bestFit="1" customWidth="1"/>
    <col min="5140" max="5140" width="25.140625" bestFit="1" customWidth="1"/>
    <col min="5141" max="5141" width="24.85546875" bestFit="1" customWidth="1"/>
    <col min="5142" max="5142" width="14.5703125" bestFit="1" customWidth="1"/>
    <col min="5143" max="5143" width="18.140625" bestFit="1" customWidth="1"/>
    <col min="5144" max="5144" width="17.85546875" bestFit="1" customWidth="1"/>
    <col min="5145" max="5145" width="34.42578125" bestFit="1" customWidth="1"/>
    <col min="5146" max="5146" width="34.140625" bestFit="1" customWidth="1"/>
    <col min="5147" max="5147" width="35.85546875" bestFit="1" customWidth="1"/>
    <col min="5148" max="5148" width="12.42578125" bestFit="1" customWidth="1"/>
    <col min="5149" max="5149" width="28.7109375" bestFit="1" customWidth="1"/>
    <col min="5150" max="5150" width="28.5703125" bestFit="1" customWidth="1"/>
    <col min="5151" max="5151" width="23.28515625" bestFit="1" customWidth="1"/>
    <col min="5152" max="5152" width="19.42578125" bestFit="1" customWidth="1"/>
    <col min="5153" max="5153" width="29" bestFit="1" customWidth="1"/>
    <col min="5154" max="5154" width="28.7109375" bestFit="1" customWidth="1"/>
    <col min="5155" max="5155" width="25.140625" bestFit="1" customWidth="1"/>
    <col min="5156" max="5156" width="24.85546875" bestFit="1" customWidth="1"/>
    <col min="5157" max="5157" width="14.5703125" bestFit="1" customWidth="1"/>
    <col min="5158" max="5158" width="18.140625" bestFit="1" customWidth="1"/>
    <col min="5159" max="5159" width="17.85546875" bestFit="1" customWidth="1"/>
    <col min="5160" max="5160" width="34.42578125" bestFit="1" customWidth="1"/>
    <col min="5161" max="5161" width="34.140625" bestFit="1" customWidth="1"/>
    <col min="5162" max="5162" width="35.85546875" bestFit="1" customWidth="1"/>
    <col min="5163" max="5163" width="12.42578125" bestFit="1" customWidth="1"/>
    <col min="5164" max="5164" width="28.7109375" bestFit="1" customWidth="1"/>
    <col min="5165" max="5165" width="28.5703125" bestFit="1" customWidth="1"/>
    <col min="5166" max="5166" width="23.28515625" bestFit="1" customWidth="1"/>
    <col min="5167" max="5167" width="19.42578125" bestFit="1" customWidth="1"/>
    <col min="5168" max="5168" width="29" bestFit="1" customWidth="1"/>
    <col min="5169" max="5169" width="28.7109375" bestFit="1" customWidth="1"/>
    <col min="5170" max="5170" width="25.140625" bestFit="1" customWidth="1"/>
    <col min="5171" max="5171" width="24.85546875" bestFit="1" customWidth="1"/>
    <col min="5172" max="5172" width="14.5703125" bestFit="1" customWidth="1"/>
    <col min="5173" max="5173" width="18.140625" bestFit="1" customWidth="1"/>
    <col min="5174" max="5174" width="17.85546875" bestFit="1" customWidth="1"/>
    <col min="5175" max="5175" width="34.42578125" bestFit="1" customWidth="1"/>
    <col min="5176" max="5176" width="34.140625" bestFit="1" customWidth="1"/>
    <col min="5177" max="5177" width="35.85546875" bestFit="1" customWidth="1"/>
    <col min="5178" max="5178" width="12.42578125" bestFit="1" customWidth="1"/>
    <col min="5179" max="5179" width="28.7109375" bestFit="1" customWidth="1"/>
    <col min="5180" max="5180" width="28.5703125" bestFit="1" customWidth="1"/>
    <col min="5181" max="5181" width="23.28515625" bestFit="1" customWidth="1"/>
    <col min="5182" max="5182" width="19.42578125" bestFit="1" customWidth="1"/>
    <col min="5183" max="5183" width="29" bestFit="1" customWidth="1"/>
    <col min="5184" max="5184" width="28.7109375" bestFit="1" customWidth="1"/>
    <col min="5185" max="5185" width="25.140625" bestFit="1" customWidth="1"/>
    <col min="5186" max="5186" width="24.85546875" bestFit="1" customWidth="1"/>
    <col min="5187" max="5187" width="14.5703125" bestFit="1" customWidth="1"/>
    <col min="5188" max="5188" width="18.140625" bestFit="1" customWidth="1"/>
    <col min="5189" max="5189" width="17.85546875" bestFit="1" customWidth="1"/>
    <col min="5190" max="5190" width="34.42578125" bestFit="1" customWidth="1"/>
    <col min="5191" max="5191" width="34.140625" bestFit="1" customWidth="1"/>
    <col min="5192" max="5192" width="35.85546875" bestFit="1" customWidth="1"/>
    <col min="5193" max="5193" width="12.42578125" bestFit="1" customWidth="1"/>
    <col min="5194" max="5194" width="28.7109375" bestFit="1" customWidth="1"/>
    <col min="5195" max="5195" width="28.5703125" bestFit="1" customWidth="1"/>
    <col min="5196" max="5196" width="23.28515625" bestFit="1" customWidth="1"/>
    <col min="5197" max="5197" width="19.42578125" bestFit="1" customWidth="1"/>
    <col min="5198" max="5198" width="29" bestFit="1" customWidth="1"/>
    <col min="5199" max="5199" width="28.7109375" bestFit="1" customWidth="1"/>
    <col min="5200" max="5200" width="25.140625" bestFit="1" customWidth="1"/>
    <col min="5201" max="5201" width="24.85546875" bestFit="1" customWidth="1"/>
    <col min="5202" max="5202" width="14.5703125" bestFit="1" customWidth="1"/>
    <col min="5203" max="5203" width="18.140625" bestFit="1" customWidth="1"/>
    <col min="5204" max="5204" width="17.85546875" bestFit="1" customWidth="1"/>
    <col min="5205" max="5205" width="34.42578125" bestFit="1" customWidth="1"/>
    <col min="5206" max="5206" width="34.140625" bestFit="1" customWidth="1"/>
    <col min="5207" max="5207" width="35.85546875" bestFit="1" customWidth="1"/>
    <col min="5208" max="5208" width="12.42578125" bestFit="1" customWidth="1"/>
    <col min="5209" max="5209" width="28.7109375" bestFit="1" customWidth="1"/>
    <col min="5210" max="5210" width="28.5703125" bestFit="1" customWidth="1"/>
    <col min="5211" max="5211" width="23.28515625" bestFit="1" customWidth="1"/>
    <col min="5212" max="5212" width="19.42578125" bestFit="1" customWidth="1"/>
    <col min="5213" max="5213" width="29" bestFit="1" customWidth="1"/>
    <col min="5214" max="5214" width="28.7109375" bestFit="1" customWidth="1"/>
    <col min="5215" max="5215" width="25.140625" bestFit="1" customWidth="1"/>
    <col min="5216" max="5216" width="24.85546875" bestFit="1" customWidth="1"/>
    <col min="5217" max="5217" width="14.5703125" bestFit="1" customWidth="1"/>
    <col min="5218" max="5218" width="18.140625" bestFit="1" customWidth="1"/>
    <col min="5219" max="5219" width="17.85546875" bestFit="1" customWidth="1"/>
    <col min="5220" max="5220" width="34.42578125" bestFit="1" customWidth="1"/>
    <col min="5221" max="5221" width="34.140625" bestFit="1" customWidth="1"/>
    <col min="5222" max="5222" width="35.85546875" bestFit="1" customWidth="1"/>
    <col min="5223" max="5223" width="12.42578125" bestFit="1" customWidth="1"/>
    <col min="5224" max="5224" width="28.7109375" bestFit="1" customWidth="1"/>
    <col min="5225" max="5225" width="28.5703125" bestFit="1" customWidth="1"/>
    <col min="5226" max="5226" width="23.28515625" bestFit="1" customWidth="1"/>
    <col min="5227" max="5227" width="19.42578125" bestFit="1" customWidth="1"/>
    <col min="5228" max="5228" width="29" bestFit="1" customWidth="1"/>
    <col min="5229" max="5229" width="28.7109375" bestFit="1" customWidth="1"/>
    <col min="5230" max="5230" width="25.140625" bestFit="1" customWidth="1"/>
    <col min="5231" max="5231" width="24.85546875" bestFit="1" customWidth="1"/>
    <col min="5232" max="5232" width="14.5703125" bestFit="1" customWidth="1"/>
    <col min="5233" max="5233" width="18.140625" bestFit="1" customWidth="1"/>
    <col min="5234" max="5234" width="17.85546875" bestFit="1" customWidth="1"/>
    <col min="5235" max="5235" width="34.42578125" bestFit="1" customWidth="1"/>
    <col min="5236" max="5236" width="34.140625" bestFit="1" customWidth="1"/>
    <col min="5237" max="5237" width="35.85546875" bestFit="1" customWidth="1"/>
    <col min="5238" max="5238" width="12.42578125" bestFit="1" customWidth="1"/>
    <col min="5239" max="5239" width="28.7109375" bestFit="1" customWidth="1"/>
    <col min="5240" max="5240" width="28.5703125" bestFit="1" customWidth="1"/>
    <col min="5241" max="5241" width="23.28515625" bestFit="1" customWidth="1"/>
    <col min="5242" max="5242" width="19.42578125" bestFit="1" customWidth="1"/>
    <col min="5243" max="5243" width="29" bestFit="1" customWidth="1"/>
    <col min="5244" max="5244" width="28.7109375" bestFit="1" customWidth="1"/>
    <col min="5245" max="5245" width="25.140625" bestFit="1" customWidth="1"/>
    <col min="5246" max="5246" width="24.85546875" bestFit="1" customWidth="1"/>
    <col min="5247" max="5247" width="14.5703125" bestFit="1" customWidth="1"/>
    <col min="5248" max="5248" width="18.140625" bestFit="1" customWidth="1"/>
    <col min="5249" max="5249" width="17.85546875" bestFit="1" customWidth="1"/>
    <col min="5250" max="5250" width="34.42578125" bestFit="1" customWidth="1"/>
    <col min="5251" max="5251" width="34.140625" bestFit="1" customWidth="1"/>
    <col min="5252" max="5252" width="35.85546875" bestFit="1" customWidth="1"/>
    <col min="5253" max="5253" width="17" bestFit="1" customWidth="1"/>
    <col min="5254" max="5254" width="33.28515625" bestFit="1" customWidth="1"/>
    <col min="5255" max="5255" width="33.140625" bestFit="1" customWidth="1"/>
    <col min="5256" max="5256" width="27.85546875" bestFit="1" customWidth="1"/>
    <col min="5257" max="5257" width="24" bestFit="1" customWidth="1"/>
    <col min="5258" max="5258" width="33.5703125" bestFit="1" customWidth="1"/>
    <col min="5259" max="5259" width="33.28515625" bestFit="1" customWidth="1"/>
    <col min="5260" max="5260" width="29.7109375" bestFit="1" customWidth="1"/>
    <col min="5261" max="5261" width="29.42578125" bestFit="1" customWidth="1"/>
    <col min="5262" max="5262" width="19.140625" bestFit="1" customWidth="1"/>
    <col min="5263" max="5263" width="22.7109375" bestFit="1" customWidth="1"/>
    <col min="5264" max="5264" width="22.42578125" bestFit="1" customWidth="1"/>
    <col min="5265" max="5265" width="39" bestFit="1" customWidth="1"/>
    <col min="5266" max="5266" width="38.7109375" bestFit="1" customWidth="1"/>
    <col min="5267" max="5267" width="40.42578125" bestFit="1" customWidth="1"/>
    <col min="5268" max="5268" width="12.42578125" bestFit="1" customWidth="1"/>
    <col min="5269" max="5269" width="28.7109375" bestFit="1" customWidth="1"/>
    <col min="5270" max="5270" width="28.5703125" bestFit="1" customWidth="1"/>
    <col min="5271" max="5271" width="23.28515625" bestFit="1" customWidth="1"/>
    <col min="5272" max="5272" width="19.42578125" bestFit="1" customWidth="1"/>
    <col min="5273" max="5273" width="29" bestFit="1" customWidth="1"/>
    <col min="5274" max="5274" width="28.7109375" bestFit="1" customWidth="1"/>
    <col min="5275" max="5275" width="25.140625" bestFit="1" customWidth="1"/>
    <col min="5276" max="5276" width="24.85546875"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28.7109375" bestFit="1" customWidth="1"/>
    <col min="5285" max="5285" width="28.5703125" bestFit="1" customWidth="1"/>
    <col min="5286" max="5286" width="23.28515625" bestFit="1" customWidth="1"/>
    <col min="5287" max="5287" width="19.42578125" bestFit="1" customWidth="1"/>
    <col min="5288" max="5288" width="29" bestFit="1" customWidth="1"/>
    <col min="5289" max="5289" width="28.7109375" bestFit="1" customWidth="1"/>
    <col min="5290" max="5290" width="25.140625" bestFit="1" customWidth="1"/>
    <col min="5291" max="5291" width="24.85546875" bestFit="1" customWidth="1"/>
    <col min="5292" max="5292" width="14.5703125" bestFit="1" customWidth="1"/>
    <col min="5293" max="5293" width="18.140625" bestFit="1" customWidth="1"/>
    <col min="5294" max="5294" width="17.85546875" bestFit="1" customWidth="1"/>
    <col min="5295" max="5295" width="34.42578125" bestFit="1" customWidth="1"/>
    <col min="5296" max="5296" width="34.140625" bestFit="1" customWidth="1"/>
    <col min="5297" max="5297" width="35.85546875" bestFit="1" customWidth="1"/>
    <col min="5298" max="5298" width="12.42578125" bestFit="1" customWidth="1"/>
    <col min="5299" max="5299" width="28.7109375" bestFit="1" customWidth="1"/>
    <col min="5300" max="5300" width="28.5703125" bestFit="1" customWidth="1"/>
    <col min="5301" max="5301" width="23.28515625" bestFit="1" customWidth="1"/>
    <col min="5302" max="5302" width="19.42578125" bestFit="1" customWidth="1"/>
    <col min="5303" max="5303" width="29" bestFit="1" customWidth="1"/>
    <col min="5304" max="5304" width="28.7109375" bestFit="1" customWidth="1"/>
    <col min="5305" max="5305" width="25.140625" bestFit="1" customWidth="1"/>
    <col min="5306" max="5306" width="24.85546875" bestFit="1" customWidth="1"/>
    <col min="5307" max="5307" width="14.5703125" bestFit="1" customWidth="1"/>
    <col min="5308" max="5308" width="18.140625" bestFit="1" customWidth="1"/>
    <col min="5309" max="5309" width="17.85546875" bestFit="1" customWidth="1"/>
    <col min="5310" max="5310" width="34.42578125" bestFit="1" customWidth="1"/>
    <col min="5311" max="5311" width="34.140625" bestFit="1" customWidth="1"/>
    <col min="5312" max="5312" width="35.85546875" bestFit="1" customWidth="1"/>
    <col min="5313" max="5313" width="12.42578125" bestFit="1" customWidth="1"/>
    <col min="5314" max="5314" width="28.7109375" bestFit="1" customWidth="1"/>
    <col min="5315" max="5315" width="28.5703125" bestFit="1" customWidth="1"/>
    <col min="5316" max="5316" width="23.28515625" bestFit="1" customWidth="1"/>
    <col min="5317" max="5317" width="19.42578125" bestFit="1" customWidth="1"/>
    <col min="5318" max="5318" width="29" bestFit="1" customWidth="1"/>
    <col min="5319" max="5319" width="28.7109375" bestFit="1" customWidth="1"/>
    <col min="5320" max="5320" width="25.140625" bestFit="1" customWidth="1"/>
    <col min="5321" max="5321" width="24.85546875" bestFit="1" customWidth="1"/>
    <col min="5322" max="5322" width="14.5703125" bestFit="1" customWidth="1"/>
    <col min="5323" max="5323" width="18.140625" bestFit="1" customWidth="1"/>
    <col min="5324" max="5324" width="17.85546875" bestFit="1" customWidth="1"/>
    <col min="5325" max="5325" width="34.42578125" bestFit="1" customWidth="1"/>
    <col min="5326" max="5326" width="34.140625" bestFit="1" customWidth="1"/>
    <col min="5327" max="5327" width="35.85546875" bestFit="1" customWidth="1"/>
    <col min="5328" max="5328" width="12.42578125" bestFit="1" customWidth="1"/>
    <col min="5329" max="5329" width="28.7109375" bestFit="1" customWidth="1"/>
    <col min="5330" max="5330" width="28.5703125" bestFit="1" customWidth="1"/>
    <col min="5331" max="5331" width="23.28515625" bestFit="1" customWidth="1"/>
    <col min="5332" max="5332" width="19.42578125" bestFit="1" customWidth="1"/>
    <col min="5333" max="5333" width="29" bestFit="1" customWidth="1"/>
    <col min="5334" max="5334" width="28.7109375" bestFit="1" customWidth="1"/>
    <col min="5335" max="5335" width="25.140625" bestFit="1" customWidth="1"/>
    <col min="5336" max="5336" width="24.85546875" bestFit="1" customWidth="1"/>
    <col min="5337" max="5337" width="14.5703125" bestFit="1" customWidth="1"/>
    <col min="5338" max="5338" width="18.140625" bestFit="1" customWidth="1"/>
    <col min="5339" max="5339" width="17.85546875" bestFit="1" customWidth="1"/>
    <col min="5340" max="5340" width="34.42578125" bestFit="1" customWidth="1"/>
    <col min="5341" max="5341" width="34.140625" bestFit="1" customWidth="1"/>
    <col min="5342" max="5342" width="35.85546875" bestFit="1" customWidth="1"/>
    <col min="5343" max="5343" width="12.42578125" bestFit="1" customWidth="1"/>
    <col min="5344" max="5344" width="28.7109375" bestFit="1" customWidth="1"/>
    <col min="5345" max="5345" width="28.5703125" bestFit="1" customWidth="1"/>
    <col min="5346" max="5346" width="23.28515625" bestFit="1" customWidth="1"/>
    <col min="5347" max="5347" width="19.42578125" bestFit="1" customWidth="1"/>
    <col min="5348" max="5348" width="29" bestFit="1" customWidth="1"/>
    <col min="5349" max="5349" width="28.7109375" bestFit="1" customWidth="1"/>
    <col min="5350" max="5350" width="25.140625" bestFit="1" customWidth="1"/>
    <col min="5351" max="5351" width="24.85546875" bestFit="1" customWidth="1"/>
    <col min="5352" max="5352" width="14.5703125" bestFit="1" customWidth="1"/>
    <col min="5353" max="5353" width="18.140625" bestFit="1" customWidth="1"/>
    <col min="5354" max="5354" width="17.85546875" bestFit="1" customWidth="1"/>
    <col min="5355" max="5355" width="34.42578125" bestFit="1" customWidth="1"/>
    <col min="5356" max="5356" width="34.140625" bestFit="1" customWidth="1"/>
    <col min="5357" max="5357" width="35.85546875" bestFit="1" customWidth="1"/>
    <col min="5358" max="5358" width="12.42578125" bestFit="1" customWidth="1"/>
    <col min="5359" max="5359" width="28.7109375" bestFit="1" customWidth="1"/>
    <col min="5360" max="5360" width="28.5703125" bestFit="1" customWidth="1"/>
    <col min="5361" max="5361" width="23.28515625" bestFit="1" customWidth="1"/>
    <col min="5362" max="5362" width="19.42578125" bestFit="1" customWidth="1"/>
    <col min="5363" max="5363" width="29" bestFit="1" customWidth="1"/>
    <col min="5364" max="5364" width="28.7109375" bestFit="1" customWidth="1"/>
    <col min="5365" max="5365" width="25.140625" bestFit="1" customWidth="1"/>
    <col min="5366" max="5366" width="24.85546875" bestFit="1" customWidth="1"/>
    <col min="5367" max="5367" width="14.5703125" bestFit="1" customWidth="1"/>
    <col min="5368" max="5368" width="18.140625" bestFit="1" customWidth="1"/>
    <col min="5369" max="5369" width="17.85546875" bestFit="1" customWidth="1"/>
    <col min="5370" max="5370" width="34.42578125" bestFit="1" customWidth="1"/>
    <col min="5371" max="5371" width="34.140625" bestFit="1" customWidth="1"/>
    <col min="5372" max="5372" width="35.85546875" bestFit="1" customWidth="1"/>
    <col min="5373" max="5373" width="12.42578125" bestFit="1" customWidth="1"/>
    <col min="5374" max="5374" width="28.7109375" bestFit="1" customWidth="1"/>
    <col min="5375" max="5375" width="28.5703125" bestFit="1" customWidth="1"/>
    <col min="5376" max="5376" width="23.28515625" bestFit="1" customWidth="1"/>
    <col min="5377" max="5377" width="19.42578125" bestFit="1" customWidth="1"/>
    <col min="5378" max="5378" width="29" bestFit="1" customWidth="1"/>
    <col min="5379" max="5379" width="28.7109375" bestFit="1" customWidth="1"/>
    <col min="5380" max="5380" width="25.140625" bestFit="1" customWidth="1"/>
    <col min="5381" max="5381" width="24.85546875" bestFit="1" customWidth="1"/>
    <col min="5382" max="5382" width="14.5703125" bestFit="1" customWidth="1"/>
    <col min="5383" max="5383" width="18.140625" bestFit="1" customWidth="1"/>
    <col min="5384" max="5384" width="17.85546875" bestFit="1" customWidth="1"/>
    <col min="5385" max="5385" width="34.42578125" bestFit="1" customWidth="1"/>
    <col min="5386" max="5386" width="34.140625" bestFit="1" customWidth="1"/>
    <col min="5387" max="5387" width="35.85546875" bestFit="1" customWidth="1"/>
    <col min="5388" max="5388" width="12.42578125" bestFit="1" customWidth="1"/>
    <col min="5389" max="5389" width="28.7109375" bestFit="1" customWidth="1"/>
    <col min="5390" max="5390" width="28.5703125" bestFit="1" customWidth="1"/>
    <col min="5391" max="5391" width="23.28515625" bestFit="1" customWidth="1"/>
    <col min="5392" max="5392" width="19.42578125" bestFit="1" customWidth="1"/>
    <col min="5393" max="5393" width="29" bestFit="1" customWidth="1"/>
    <col min="5394" max="5394" width="28.7109375" bestFit="1" customWidth="1"/>
    <col min="5395" max="5395" width="25.140625" bestFit="1" customWidth="1"/>
    <col min="5396" max="5396" width="24.85546875" bestFit="1" customWidth="1"/>
    <col min="5397" max="5397" width="14.5703125" bestFit="1" customWidth="1"/>
    <col min="5398" max="5398" width="18.140625" bestFit="1" customWidth="1"/>
    <col min="5399" max="5399" width="17.85546875" bestFit="1" customWidth="1"/>
    <col min="5400" max="5400" width="34.42578125" bestFit="1" customWidth="1"/>
    <col min="5401" max="5401" width="34.140625" bestFit="1" customWidth="1"/>
    <col min="5402" max="5402" width="35.85546875" bestFit="1" customWidth="1"/>
    <col min="5403" max="5403" width="12.42578125" bestFit="1" customWidth="1"/>
    <col min="5404" max="5404" width="28.7109375" bestFit="1" customWidth="1"/>
    <col min="5405" max="5405" width="28.5703125" bestFit="1" customWidth="1"/>
    <col min="5406" max="5406" width="23.28515625" bestFit="1" customWidth="1"/>
    <col min="5407" max="5407" width="19.42578125" bestFit="1" customWidth="1"/>
    <col min="5408" max="5408" width="29" bestFit="1" customWidth="1"/>
    <col min="5409" max="5409" width="28.7109375" bestFit="1" customWidth="1"/>
    <col min="5410" max="5410" width="25.140625" bestFit="1" customWidth="1"/>
    <col min="5411" max="5411" width="24.85546875" bestFit="1" customWidth="1"/>
    <col min="5412" max="5412" width="14.5703125" bestFit="1" customWidth="1"/>
    <col min="5413" max="5413" width="18.140625" bestFit="1" customWidth="1"/>
    <col min="5414" max="5414" width="17.85546875" bestFit="1" customWidth="1"/>
    <col min="5415" max="5415" width="34.42578125" bestFit="1" customWidth="1"/>
    <col min="5416" max="5416" width="34.140625" bestFit="1" customWidth="1"/>
    <col min="5417" max="5417" width="35.85546875" bestFit="1" customWidth="1"/>
    <col min="5418" max="5418" width="12.42578125" bestFit="1" customWidth="1"/>
    <col min="5419" max="5419" width="28.7109375" bestFit="1" customWidth="1"/>
    <col min="5420" max="5420" width="28.5703125" bestFit="1" customWidth="1"/>
    <col min="5421" max="5421" width="23.28515625" bestFit="1" customWidth="1"/>
    <col min="5422" max="5422" width="19.42578125" bestFit="1" customWidth="1"/>
    <col min="5423" max="5423" width="29" bestFit="1" customWidth="1"/>
    <col min="5424" max="5424" width="28.7109375" bestFit="1" customWidth="1"/>
    <col min="5425" max="5425" width="25.140625" bestFit="1" customWidth="1"/>
    <col min="5426" max="5426" width="24.85546875" bestFit="1" customWidth="1"/>
    <col min="5427" max="5427" width="14.5703125" bestFit="1" customWidth="1"/>
    <col min="5428" max="5428" width="18.140625" bestFit="1" customWidth="1"/>
    <col min="5429" max="5429" width="17.85546875" bestFit="1" customWidth="1"/>
    <col min="5430" max="5430" width="34.42578125" bestFit="1" customWidth="1"/>
    <col min="5431" max="5431" width="34.140625" bestFit="1" customWidth="1"/>
    <col min="5432" max="5432" width="35.85546875" bestFit="1" customWidth="1"/>
    <col min="5433" max="5433" width="12.42578125" bestFit="1" customWidth="1"/>
    <col min="5434" max="5434" width="28.7109375" bestFit="1" customWidth="1"/>
    <col min="5435" max="5435" width="28.5703125" bestFit="1" customWidth="1"/>
    <col min="5436" max="5436" width="23.28515625" bestFit="1" customWidth="1"/>
    <col min="5437" max="5437" width="19.42578125" bestFit="1" customWidth="1"/>
    <col min="5438" max="5438" width="29" bestFit="1" customWidth="1"/>
    <col min="5439" max="5439" width="28.7109375" bestFit="1" customWidth="1"/>
    <col min="5440" max="5440" width="25.140625" bestFit="1" customWidth="1"/>
    <col min="5441" max="5441" width="24.85546875" bestFit="1" customWidth="1"/>
    <col min="5442" max="5442" width="14.5703125" bestFit="1" customWidth="1"/>
    <col min="5443" max="5443" width="18.140625" bestFit="1" customWidth="1"/>
    <col min="5444" max="5444" width="17.85546875" bestFit="1" customWidth="1"/>
    <col min="5445" max="5445" width="34.42578125" bestFit="1" customWidth="1"/>
    <col min="5446" max="5446" width="34.140625" bestFit="1" customWidth="1"/>
    <col min="5447" max="5447" width="35.85546875" bestFit="1" customWidth="1"/>
    <col min="5448" max="5448" width="17" bestFit="1" customWidth="1"/>
    <col min="5449" max="5449" width="33.28515625" bestFit="1" customWidth="1"/>
    <col min="5450" max="5450" width="33.140625" bestFit="1" customWidth="1"/>
    <col min="5451" max="5451" width="27.85546875" bestFit="1" customWidth="1"/>
    <col min="5452" max="5452" width="24" bestFit="1" customWidth="1"/>
    <col min="5453" max="5453" width="33.5703125" bestFit="1" customWidth="1"/>
    <col min="5454" max="5454" width="33.28515625" bestFit="1" customWidth="1"/>
    <col min="5455" max="5455" width="29.7109375" bestFit="1" customWidth="1"/>
    <col min="5456" max="5456" width="29.42578125" bestFit="1" customWidth="1"/>
    <col min="5457" max="5457" width="19.140625" bestFit="1" customWidth="1"/>
    <col min="5458" max="5458" width="22.7109375" bestFit="1" customWidth="1"/>
    <col min="5459" max="5459" width="22.42578125" bestFit="1" customWidth="1"/>
    <col min="5460" max="5460" width="39" bestFit="1" customWidth="1"/>
    <col min="5461" max="5461" width="38.7109375" bestFit="1" customWidth="1"/>
    <col min="5462" max="5462" width="40.42578125" bestFit="1" customWidth="1"/>
    <col min="5463" max="5463" width="17.42578125" bestFit="1" customWidth="1"/>
    <col min="5464" max="5464" width="33.7109375" bestFit="1" customWidth="1"/>
    <col min="5465" max="5465" width="33.5703125" bestFit="1" customWidth="1"/>
    <col min="5466" max="5466" width="28.28515625" bestFit="1" customWidth="1"/>
    <col min="5467" max="5467" width="24.42578125" bestFit="1" customWidth="1"/>
    <col min="5468" max="5468" width="34" bestFit="1" customWidth="1"/>
    <col min="5469" max="5469" width="33.7109375" bestFit="1" customWidth="1"/>
    <col min="5470" max="5470" width="30.140625" bestFit="1" customWidth="1"/>
    <col min="5471" max="5471" width="29.85546875" bestFit="1" customWidth="1"/>
    <col min="5472" max="5472" width="19.5703125" bestFit="1" customWidth="1"/>
    <col min="5473" max="5473" width="23.140625" bestFit="1" customWidth="1"/>
    <col min="5474" max="5474" width="22.85546875" bestFit="1" customWidth="1"/>
    <col min="5475" max="5475" width="39.42578125" bestFit="1" customWidth="1"/>
    <col min="5476" max="5476" width="39.140625" bestFit="1" customWidth="1"/>
    <col min="5477" max="5477" width="40.85546875" bestFit="1" customWidth="1"/>
    <col min="5478" max="5478" width="23.28515625" bestFit="1" customWidth="1"/>
    <col min="5479" max="5479" width="19.42578125" bestFit="1" customWidth="1"/>
    <col min="5480" max="5480" width="29" bestFit="1" customWidth="1"/>
    <col min="5481" max="5481" width="28.7109375" bestFit="1" customWidth="1"/>
    <col min="5482" max="5482" width="25.140625" bestFit="1" customWidth="1"/>
    <col min="5483" max="5483" width="24.85546875" bestFit="1" customWidth="1"/>
    <col min="5484" max="5484" width="20" bestFit="1" customWidth="1"/>
    <col min="5485" max="5485" width="14.5703125" bestFit="1" customWidth="1"/>
    <col min="5486" max="5486" width="18.140625" bestFit="1" customWidth="1"/>
    <col min="5487" max="5487" width="17.85546875" bestFit="1" customWidth="1"/>
    <col min="5488" max="5488" width="34.42578125" bestFit="1" customWidth="1"/>
    <col min="5489" max="5489" width="34.140625" bestFit="1" customWidth="1"/>
    <col min="5490" max="5490" width="35.85546875" bestFit="1" customWidth="1"/>
    <col min="5491" max="5491" width="12.42578125" bestFit="1" customWidth="1"/>
    <col min="5492" max="5492" width="28.7109375" bestFit="1" customWidth="1"/>
    <col min="5493" max="5493" width="28.5703125" bestFit="1" customWidth="1"/>
    <col min="5494" max="5494" width="23.28515625" bestFit="1" customWidth="1"/>
    <col min="5495" max="5495" width="19.42578125" bestFit="1" customWidth="1"/>
    <col min="5496" max="5496" width="29" bestFit="1" customWidth="1"/>
    <col min="5497" max="5497" width="28.7109375" bestFit="1" customWidth="1"/>
    <col min="5498" max="5498" width="25.140625" bestFit="1" customWidth="1"/>
    <col min="5499" max="5499" width="24.85546875" bestFit="1" customWidth="1"/>
    <col min="5500" max="5500" width="20" bestFit="1" customWidth="1"/>
    <col min="5501" max="5501" width="14.5703125" bestFit="1" customWidth="1"/>
    <col min="5502" max="5502" width="18.140625" bestFit="1" customWidth="1"/>
    <col min="5503" max="5503" width="17.85546875" bestFit="1" customWidth="1"/>
    <col min="5504" max="5504" width="34.42578125" bestFit="1" customWidth="1"/>
    <col min="5505" max="5505" width="34.140625" bestFit="1" customWidth="1"/>
    <col min="5506" max="5506" width="35.85546875" bestFit="1" customWidth="1"/>
    <col min="5507" max="5507" width="12.42578125" bestFit="1" customWidth="1"/>
    <col min="5508" max="5508" width="28.7109375" bestFit="1" customWidth="1"/>
    <col min="5509" max="5509" width="28.5703125" bestFit="1" customWidth="1"/>
    <col min="5510" max="5510" width="23.28515625" bestFit="1" customWidth="1"/>
    <col min="5511" max="5511" width="19.42578125" bestFit="1" customWidth="1"/>
    <col min="5512" max="5512" width="29" bestFit="1" customWidth="1"/>
    <col min="5513" max="5513" width="28.7109375" bestFit="1" customWidth="1"/>
    <col min="5514" max="5514" width="25.140625" bestFit="1" customWidth="1"/>
    <col min="5515" max="5515" width="24.85546875" bestFit="1" customWidth="1"/>
    <col min="5516" max="5516" width="20" bestFit="1" customWidth="1"/>
    <col min="5517" max="5517" width="14.5703125" bestFit="1" customWidth="1"/>
    <col min="5518" max="5518" width="18.140625" bestFit="1" customWidth="1"/>
    <col min="5519" max="5519" width="17.85546875" bestFit="1" customWidth="1"/>
    <col min="5520" max="5520" width="34.42578125" bestFit="1" customWidth="1"/>
    <col min="5521" max="5521" width="34.140625" bestFit="1" customWidth="1"/>
    <col min="5522" max="5522" width="35.85546875" bestFit="1" customWidth="1"/>
    <col min="5523" max="5523" width="12.42578125" bestFit="1" customWidth="1"/>
    <col min="5524" max="5524" width="28.7109375" bestFit="1" customWidth="1"/>
    <col min="5525" max="5525" width="28.5703125" bestFit="1" customWidth="1"/>
    <col min="5526" max="5526" width="23.28515625" bestFit="1" customWidth="1"/>
    <col min="5527" max="5527" width="19.42578125" bestFit="1" customWidth="1"/>
    <col min="5528" max="5528" width="29" bestFit="1" customWidth="1"/>
    <col min="5529" max="5529" width="28.7109375" bestFit="1" customWidth="1"/>
    <col min="5530" max="5530" width="25.140625" bestFit="1" customWidth="1"/>
    <col min="5531" max="5531" width="24.85546875" bestFit="1" customWidth="1"/>
    <col min="5532" max="5532" width="20" bestFit="1" customWidth="1"/>
    <col min="5533" max="5533" width="14.5703125" bestFit="1" customWidth="1"/>
    <col min="5534" max="5534" width="18.140625" bestFit="1" customWidth="1"/>
    <col min="5535" max="5535" width="17.85546875" bestFit="1" customWidth="1"/>
    <col min="5536" max="5536" width="34.42578125" bestFit="1" customWidth="1"/>
    <col min="5537" max="5537" width="34.140625" bestFit="1" customWidth="1"/>
    <col min="5538" max="5538" width="35.85546875" bestFit="1" customWidth="1"/>
    <col min="5539" max="5539" width="12.42578125" bestFit="1" customWidth="1"/>
    <col min="5540" max="5540" width="28.7109375" bestFit="1" customWidth="1"/>
    <col min="5541" max="5541" width="28.5703125" bestFit="1" customWidth="1"/>
    <col min="5542" max="5542" width="23.28515625" bestFit="1" customWidth="1"/>
    <col min="5543" max="5543" width="19.42578125" bestFit="1" customWidth="1"/>
    <col min="5544" max="5544" width="29" bestFit="1" customWidth="1"/>
    <col min="5545" max="5545" width="28.7109375" bestFit="1" customWidth="1"/>
    <col min="5546" max="5546" width="25.140625" bestFit="1" customWidth="1"/>
    <col min="5547" max="5547" width="24.85546875" bestFit="1" customWidth="1"/>
    <col min="5548" max="5548" width="20" bestFit="1" customWidth="1"/>
    <col min="5549" max="5549" width="14.5703125" bestFit="1" customWidth="1"/>
    <col min="5550" max="5550" width="18.140625" bestFit="1" customWidth="1"/>
    <col min="5551" max="5551" width="17.85546875" bestFit="1" customWidth="1"/>
    <col min="5552" max="5552" width="34.42578125" bestFit="1" customWidth="1"/>
    <col min="5553" max="5553" width="34.140625" bestFit="1" customWidth="1"/>
    <col min="5554" max="5554" width="35.85546875" bestFit="1" customWidth="1"/>
    <col min="5555" max="5555" width="12.42578125" bestFit="1" customWidth="1"/>
    <col min="5556" max="5556" width="28.7109375" bestFit="1" customWidth="1"/>
    <col min="5557" max="5557" width="28.5703125" bestFit="1" customWidth="1"/>
    <col min="5558" max="5558" width="23.28515625" bestFit="1" customWidth="1"/>
    <col min="5559" max="5559" width="19.42578125" bestFit="1" customWidth="1"/>
    <col min="5560" max="5560" width="29" bestFit="1" customWidth="1"/>
    <col min="5561" max="5561" width="28.7109375" bestFit="1" customWidth="1"/>
    <col min="5562" max="5562" width="25.140625" bestFit="1" customWidth="1"/>
    <col min="5563" max="5563" width="24.85546875" bestFit="1" customWidth="1"/>
    <col min="5564" max="5564" width="20" bestFit="1" customWidth="1"/>
    <col min="5565" max="5565" width="14.5703125" bestFit="1" customWidth="1"/>
    <col min="5566" max="5566" width="18.140625" bestFit="1" customWidth="1"/>
    <col min="5567" max="5567" width="17.85546875" bestFit="1" customWidth="1"/>
    <col min="5568" max="5568" width="34.42578125" bestFit="1" customWidth="1"/>
    <col min="5569" max="5569" width="34.140625" bestFit="1" customWidth="1"/>
    <col min="5570" max="5570" width="35.85546875" bestFit="1" customWidth="1"/>
    <col min="5571" max="5571" width="12.42578125" bestFit="1" customWidth="1"/>
    <col min="5572" max="5572" width="28.7109375" bestFit="1" customWidth="1"/>
    <col min="5573" max="5573" width="28.5703125" bestFit="1" customWidth="1"/>
    <col min="5574" max="5574" width="23.28515625" bestFit="1" customWidth="1"/>
    <col min="5575" max="5575" width="19.42578125" bestFit="1" customWidth="1"/>
    <col min="5576" max="5576" width="29" bestFit="1" customWidth="1"/>
    <col min="5577" max="5577" width="28.7109375" bestFit="1" customWidth="1"/>
    <col min="5578" max="5578" width="25.140625" bestFit="1" customWidth="1"/>
    <col min="5579" max="5579" width="24.85546875" bestFit="1" customWidth="1"/>
    <col min="5580" max="5580" width="20" bestFit="1" customWidth="1"/>
    <col min="5581" max="5581" width="14.5703125" bestFit="1" customWidth="1"/>
    <col min="5582" max="5582" width="18.140625" bestFit="1" customWidth="1"/>
    <col min="5583" max="5583" width="17.85546875" bestFit="1" customWidth="1"/>
    <col min="5584" max="5584" width="34.42578125" bestFit="1" customWidth="1"/>
    <col min="5585" max="5585" width="34.140625" bestFit="1" customWidth="1"/>
    <col min="5586" max="5586" width="35.85546875" bestFit="1" customWidth="1"/>
    <col min="5587" max="5587" width="12.42578125" bestFit="1" customWidth="1"/>
    <col min="5588" max="5588" width="28.7109375" bestFit="1" customWidth="1"/>
    <col min="5589" max="5589" width="28.5703125" bestFit="1" customWidth="1"/>
    <col min="5590" max="5590" width="23.28515625" bestFit="1" customWidth="1"/>
    <col min="5591" max="5591" width="19.42578125" bestFit="1" customWidth="1"/>
    <col min="5592" max="5592" width="29" bestFit="1" customWidth="1"/>
    <col min="5593" max="5593" width="28.7109375" bestFit="1" customWidth="1"/>
    <col min="5594" max="5594" width="25.140625" bestFit="1" customWidth="1"/>
    <col min="5595" max="5595" width="24.85546875" bestFit="1" customWidth="1"/>
    <col min="5596" max="5596" width="20" bestFit="1" customWidth="1"/>
    <col min="5597" max="5597" width="14.5703125" bestFit="1" customWidth="1"/>
    <col min="5598" max="5598" width="18.140625" bestFit="1" customWidth="1"/>
    <col min="5599" max="5599" width="17.85546875" bestFit="1" customWidth="1"/>
    <col min="5600" max="5600" width="34.42578125" bestFit="1" customWidth="1"/>
    <col min="5601" max="5601" width="34.140625" bestFit="1" customWidth="1"/>
    <col min="5602" max="5602" width="35.85546875" bestFit="1" customWidth="1"/>
    <col min="5603" max="5603" width="17" bestFit="1" customWidth="1"/>
    <col min="5604" max="5604" width="33.28515625" bestFit="1" customWidth="1"/>
    <col min="5605" max="5605" width="33.140625" bestFit="1" customWidth="1"/>
    <col min="5606" max="5606" width="27.85546875" bestFit="1" customWidth="1"/>
    <col min="5607" max="5607" width="24" bestFit="1" customWidth="1"/>
    <col min="5608" max="5608" width="33.5703125" bestFit="1" customWidth="1"/>
    <col min="5609" max="5609" width="33.28515625" bestFit="1" customWidth="1"/>
    <col min="5610" max="5610" width="29.7109375" bestFit="1" customWidth="1"/>
    <col min="5611" max="5611" width="29.42578125" bestFit="1" customWidth="1"/>
    <col min="5612" max="5612" width="24.5703125" bestFit="1" customWidth="1"/>
    <col min="5613" max="5613" width="19.140625" bestFit="1" customWidth="1"/>
    <col min="5614" max="5614" width="22.7109375" bestFit="1" customWidth="1"/>
    <col min="5615" max="5615" width="22.42578125" bestFit="1" customWidth="1"/>
    <col min="5616" max="5616" width="39" bestFit="1" customWidth="1"/>
    <col min="5617" max="5617" width="38.7109375" bestFit="1" customWidth="1"/>
    <col min="5618" max="5618" width="40.42578125" bestFit="1" customWidth="1"/>
    <col min="5619" max="5619" width="12.42578125" bestFit="1" customWidth="1"/>
    <col min="5620" max="5620" width="28.7109375" bestFit="1" customWidth="1"/>
    <col min="5621" max="5621" width="28.5703125" bestFit="1" customWidth="1"/>
    <col min="5622" max="5622" width="23.28515625" bestFit="1" customWidth="1"/>
    <col min="5623" max="5623" width="19.42578125" bestFit="1" customWidth="1"/>
    <col min="5624" max="5624" width="29" bestFit="1" customWidth="1"/>
    <col min="5625" max="5625" width="28.7109375" bestFit="1" customWidth="1"/>
    <col min="5626" max="5626" width="25.140625" bestFit="1" customWidth="1"/>
    <col min="5627" max="5627" width="24.8554687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28.7109375" bestFit="1" customWidth="1"/>
    <col min="5637" max="5637" width="28.5703125" bestFit="1" customWidth="1"/>
    <col min="5638" max="5638" width="23.28515625" bestFit="1" customWidth="1"/>
    <col min="5639" max="5639" width="19.42578125" bestFit="1" customWidth="1"/>
    <col min="5640" max="5640" width="29" bestFit="1" customWidth="1"/>
    <col min="5641" max="5641" width="28.7109375" bestFit="1" customWidth="1"/>
    <col min="5642" max="5642" width="25.140625" bestFit="1" customWidth="1"/>
    <col min="5643" max="5643" width="24.85546875" bestFit="1" customWidth="1"/>
    <col min="5644" max="5644" width="20" bestFit="1" customWidth="1"/>
    <col min="5645" max="5645" width="14.5703125" bestFit="1" customWidth="1"/>
    <col min="5646" max="5646" width="18.140625" bestFit="1" customWidth="1"/>
    <col min="5647" max="5647" width="17.85546875" bestFit="1" customWidth="1"/>
    <col min="5648" max="5648" width="34.42578125" bestFit="1" customWidth="1"/>
    <col min="5649" max="5649" width="34.140625" bestFit="1" customWidth="1"/>
    <col min="5650" max="5650" width="35.85546875" bestFit="1" customWidth="1"/>
    <col min="5651" max="5651" width="12.42578125" bestFit="1" customWidth="1"/>
    <col min="5652" max="5652" width="28.7109375" bestFit="1" customWidth="1"/>
    <col min="5653" max="5653" width="28.5703125" bestFit="1" customWidth="1"/>
    <col min="5654" max="5654" width="23.28515625" bestFit="1" customWidth="1"/>
    <col min="5655" max="5655" width="19.42578125" bestFit="1" customWidth="1"/>
    <col min="5656" max="5656" width="29" bestFit="1" customWidth="1"/>
    <col min="5657" max="5657" width="28.7109375" bestFit="1" customWidth="1"/>
    <col min="5658" max="5658" width="25.140625" bestFit="1" customWidth="1"/>
    <col min="5659" max="5659" width="24.85546875" bestFit="1" customWidth="1"/>
    <col min="5660" max="5660" width="20" bestFit="1" customWidth="1"/>
    <col min="5661" max="5661" width="14.5703125" bestFit="1" customWidth="1"/>
    <col min="5662" max="5662" width="18.140625" bestFit="1" customWidth="1"/>
    <col min="5663" max="5663" width="17.85546875" bestFit="1" customWidth="1"/>
    <col min="5664" max="5664" width="34.42578125" bestFit="1" customWidth="1"/>
    <col min="5665" max="5665" width="34.140625" bestFit="1" customWidth="1"/>
    <col min="5666" max="5666" width="35.85546875" bestFit="1" customWidth="1"/>
    <col min="5667" max="5667" width="12.42578125" bestFit="1" customWidth="1"/>
    <col min="5668" max="5668" width="28.7109375" bestFit="1" customWidth="1"/>
    <col min="5669" max="5669" width="28.5703125" bestFit="1" customWidth="1"/>
    <col min="5670" max="5670" width="23.28515625" bestFit="1" customWidth="1"/>
    <col min="5671" max="5671" width="19.42578125" bestFit="1" customWidth="1"/>
    <col min="5672" max="5672" width="29" bestFit="1" customWidth="1"/>
    <col min="5673" max="5673" width="28.7109375" bestFit="1" customWidth="1"/>
    <col min="5674" max="5674" width="25.140625" bestFit="1" customWidth="1"/>
    <col min="5675" max="5675" width="24.85546875" bestFit="1" customWidth="1"/>
    <col min="5676" max="5676" width="20" bestFit="1" customWidth="1"/>
    <col min="5677" max="5677" width="14.5703125" bestFit="1" customWidth="1"/>
    <col min="5678" max="5678" width="18.140625" bestFit="1" customWidth="1"/>
    <col min="5679" max="5679" width="17.85546875" bestFit="1" customWidth="1"/>
    <col min="5680" max="5680" width="34.42578125" bestFit="1" customWidth="1"/>
    <col min="5681" max="5681" width="34.140625" bestFit="1" customWidth="1"/>
    <col min="5682" max="5682" width="35.85546875" bestFit="1" customWidth="1"/>
    <col min="5683" max="5683" width="12.42578125" bestFit="1" customWidth="1"/>
    <col min="5684" max="5684" width="28.7109375" bestFit="1" customWidth="1"/>
    <col min="5685" max="5685" width="28.5703125" bestFit="1" customWidth="1"/>
    <col min="5686" max="5686" width="23.28515625" bestFit="1" customWidth="1"/>
    <col min="5687" max="5687" width="19.42578125" bestFit="1" customWidth="1"/>
    <col min="5688" max="5688" width="29" bestFit="1" customWidth="1"/>
    <col min="5689" max="5689" width="28.7109375" bestFit="1" customWidth="1"/>
    <col min="5690" max="5690" width="25.140625" bestFit="1" customWidth="1"/>
    <col min="5691" max="5691" width="24.85546875" bestFit="1" customWidth="1"/>
    <col min="5692" max="5692" width="20" bestFit="1" customWidth="1"/>
    <col min="5693" max="5693" width="14.5703125" bestFit="1" customWidth="1"/>
    <col min="5694" max="5694" width="18.140625" bestFit="1" customWidth="1"/>
    <col min="5695" max="5695" width="17.85546875" bestFit="1" customWidth="1"/>
    <col min="5696" max="5696" width="34.42578125" bestFit="1" customWidth="1"/>
    <col min="5697" max="5697" width="34.140625" bestFit="1" customWidth="1"/>
    <col min="5698" max="5698" width="35.85546875" bestFit="1" customWidth="1"/>
    <col min="5699" max="5699" width="12.42578125" bestFit="1" customWidth="1"/>
    <col min="5700" max="5700" width="28.7109375" bestFit="1" customWidth="1"/>
    <col min="5701" max="5701" width="28.5703125" bestFit="1" customWidth="1"/>
    <col min="5702" max="5702" width="23.28515625" bestFit="1" customWidth="1"/>
    <col min="5703" max="5703" width="19.42578125" bestFit="1" customWidth="1"/>
    <col min="5704" max="5704" width="29" bestFit="1" customWidth="1"/>
    <col min="5705" max="5705" width="28.7109375" bestFit="1" customWidth="1"/>
    <col min="5706" max="5706" width="25.140625" bestFit="1" customWidth="1"/>
    <col min="5707" max="5707" width="24.85546875" bestFit="1" customWidth="1"/>
    <col min="5708" max="5708" width="20" bestFit="1" customWidth="1"/>
    <col min="5709" max="5709" width="14.5703125" bestFit="1" customWidth="1"/>
    <col min="5710" max="5710" width="18.140625" bestFit="1" customWidth="1"/>
    <col min="5711" max="5711" width="17.85546875" bestFit="1" customWidth="1"/>
    <col min="5712" max="5712" width="34.42578125" bestFit="1" customWidth="1"/>
    <col min="5713" max="5713" width="34.140625" bestFit="1" customWidth="1"/>
    <col min="5714" max="5714" width="35.85546875" bestFit="1" customWidth="1"/>
    <col min="5715" max="5715" width="12.42578125" bestFit="1" customWidth="1"/>
    <col min="5716" max="5716" width="28.7109375" bestFit="1" customWidth="1"/>
    <col min="5717" max="5717" width="28.5703125" bestFit="1" customWidth="1"/>
    <col min="5718" max="5718" width="23.28515625" bestFit="1" customWidth="1"/>
    <col min="5719" max="5719" width="19.42578125" bestFit="1" customWidth="1"/>
    <col min="5720" max="5720" width="29" bestFit="1" customWidth="1"/>
    <col min="5721" max="5721" width="28.7109375" bestFit="1" customWidth="1"/>
    <col min="5722" max="5722" width="25.140625" bestFit="1" customWidth="1"/>
    <col min="5723" max="5723" width="24.85546875" bestFit="1" customWidth="1"/>
    <col min="5724" max="5724" width="20" bestFit="1" customWidth="1"/>
    <col min="5725" max="5725" width="14.5703125" bestFit="1" customWidth="1"/>
    <col min="5726" max="5726" width="18.140625" bestFit="1" customWidth="1"/>
    <col min="5727" max="5727" width="17.85546875" bestFit="1" customWidth="1"/>
    <col min="5728" max="5728" width="34.42578125" bestFit="1" customWidth="1"/>
    <col min="5729" max="5729" width="34.140625" bestFit="1" customWidth="1"/>
    <col min="5730" max="5730" width="35.85546875" bestFit="1" customWidth="1"/>
    <col min="5731" max="5731" width="12.42578125" bestFit="1" customWidth="1"/>
    <col min="5732" max="5732" width="28.7109375" bestFit="1" customWidth="1"/>
    <col min="5733" max="5733" width="28.5703125" bestFit="1" customWidth="1"/>
    <col min="5734" max="5734" width="23.28515625" bestFit="1" customWidth="1"/>
    <col min="5735" max="5735" width="19.42578125" bestFit="1" customWidth="1"/>
    <col min="5736" max="5736" width="29" bestFit="1" customWidth="1"/>
    <col min="5737" max="5737" width="28.7109375" bestFit="1" customWidth="1"/>
    <col min="5738" max="5738" width="25.140625" bestFit="1" customWidth="1"/>
    <col min="5739" max="5739" width="24.85546875" bestFit="1" customWidth="1"/>
    <col min="5740" max="5740" width="20" bestFit="1" customWidth="1"/>
    <col min="5741" max="5741" width="14.5703125" bestFit="1" customWidth="1"/>
    <col min="5742" max="5742" width="18.140625" bestFit="1" customWidth="1"/>
    <col min="5743" max="5743" width="17.85546875" bestFit="1" customWidth="1"/>
    <col min="5744" max="5744" width="34.42578125" bestFit="1" customWidth="1"/>
    <col min="5745" max="5745" width="34.140625" bestFit="1" customWidth="1"/>
    <col min="5746" max="5746" width="35.85546875" bestFit="1" customWidth="1"/>
    <col min="5747" max="5747" width="12.42578125" bestFit="1" customWidth="1"/>
    <col min="5748" max="5748" width="28.7109375" bestFit="1" customWidth="1"/>
    <col min="5749" max="5749" width="28.5703125" bestFit="1" customWidth="1"/>
    <col min="5750" max="5750" width="23.28515625" bestFit="1" customWidth="1"/>
    <col min="5751" max="5751" width="19.42578125" bestFit="1" customWidth="1"/>
    <col min="5752" max="5752" width="29" bestFit="1" customWidth="1"/>
    <col min="5753" max="5753" width="28.7109375" bestFit="1" customWidth="1"/>
    <col min="5754" max="5754" width="25.140625" bestFit="1" customWidth="1"/>
    <col min="5755" max="5755" width="24.85546875" bestFit="1" customWidth="1"/>
    <col min="5756" max="5756" width="20" bestFit="1" customWidth="1"/>
    <col min="5757" max="5757" width="14.5703125" bestFit="1" customWidth="1"/>
    <col min="5758" max="5758" width="18.140625" bestFit="1" customWidth="1"/>
    <col min="5759" max="5759" width="17.85546875" bestFit="1" customWidth="1"/>
    <col min="5760" max="5760" width="34.42578125" bestFit="1" customWidth="1"/>
    <col min="5761" max="5761" width="34.140625" bestFit="1" customWidth="1"/>
    <col min="5762" max="5762" width="35.85546875" bestFit="1" customWidth="1"/>
    <col min="5763" max="5763" width="12.42578125" bestFit="1" customWidth="1"/>
    <col min="5764" max="5764" width="28.7109375" bestFit="1" customWidth="1"/>
    <col min="5765" max="5765" width="28.5703125" bestFit="1" customWidth="1"/>
    <col min="5766" max="5766" width="23.28515625" bestFit="1" customWidth="1"/>
    <col min="5767" max="5767" width="19.42578125" bestFit="1" customWidth="1"/>
    <col min="5768" max="5768" width="29" bestFit="1" customWidth="1"/>
    <col min="5769" max="5769" width="28.7109375" bestFit="1" customWidth="1"/>
    <col min="5770" max="5770" width="25.140625" bestFit="1" customWidth="1"/>
    <col min="5771" max="5771" width="24.85546875" bestFit="1" customWidth="1"/>
    <col min="5772" max="5772" width="20" bestFit="1" customWidth="1"/>
    <col min="5773" max="5773" width="14.5703125" bestFit="1" customWidth="1"/>
    <col min="5774" max="5774" width="18.140625" bestFit="1" customWidth="1"/>
    <col min="5775" max="5775" width="17.85546875" bestFit="1" customWidth="1"/>
    <col min="5776" max="5776" width="34.42578125" bestFit="1" customWidth="1"/>
    <col min="5777" max="5777" width="34.140625" bestFit="1" customWidth="1"/>
    <col min="5778" max="5778" width="35.85546875" bestFit="1" customWidth="1"/>
    <col min="5779" max="5779" width="12.42578125" bestFit="1" customWidth="1"/>
    <col min="5780" max="5780" width="28.7109375" bestFit="1" customWidth="1"/>
    <col min="5781" max="5781" width="28.5703125" bestFit="1" customWidth="1"/>
    <col min="5782" max="5782" width="23.28515625" bestFit="1" customWidth="1"/>
    <col min="5783" max="5783" width="19.42578125" bestFit="1" customWidth="1"/>
    <col min="5784" max="5784" width="29" bestFit="1" customWidth="1"/>
    <col min="5785" max="5785" width="28.7109375" bestFit="1" customWidth="1"/>
    <col min="5786" max="5786" width="25.140625" bestFit="1" customWidth="1"/>
    <col min="5787" max="5787" width="24.85546875" bestFit="1" customWidth="1"/>
    <col min="5788" max="5788" width="20" bestFit="1" customWidth="1"/>
    <col min="5789" max="5789" width="14.5703125" bestFit="1" customWidth="1"/>
    <col min="5790" max="5790" width="18.140625" bestFit="1" customWidth="1"/>
    <col min="5791" max="5791" width="17.85546875" bestFit="1" customWidth="1"/>
    <col min="5792" max="5792" width="34.42578125" bestFit="1" customWidth="1"/>
    <col min="5793" max="5793" width="34.140625" bestFit="1" customWidth="1"/>
    <col min="5794" max="5794" width="35.85546875" bestFit="1" customWidth="1"/>
    <col min="5795" max="5795" width="12.42578125" bestFit="1" customWidth="1"/>
    <col min="5796" max="5796" width="28.7109375" bestFit="1" customWidth="1"/>
    <col min="5797" max="5797" width="28.5703125" bestFit="1" customWidth="1"/>
    <col min="5798" max="5798" width="23.28515625" bestFit="1" customWidth="1"/>
    <col min="5799" max="5799" width="19.42578125" bestFit="1" customWidth="1"/>
    <col min="5800" max="5800" width="29" bestFit="1" customWidth="1"/>
    <col min="5801" max="5801" width="28.7109375" bestFit="1" customWidth="1"/>
    <col min="5802" max="5802" width="25.140625" bestFit="1" customWidth="1"/>
    <col min="5803" max="5803" width="24.8554687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7" bestFit="1" customWidth="1"/>
    <col min="5812" max="5812" width="33.28515625" bestFit="1" customWidth="1"/>
    <col min="5813" max="5813" width="33.140625" bestFit="1" customWidth="1"/>
    <col min="5814" max="5814" width="27.85546875" bestFit="1" customWidth="1"/>
    <col min="5815" max="5815" width="24" bestFit="1" customWidth="1"/>
    <col min="5816" max="5816" width="33.5703125" bestFit="1" customWidth="1"/>
    <col min="5817" max="5817" width="33.28515625" bestFit="1" customWidth="1"/>
    <col min="5818" max="5818" width="29.7109375" bestFit="1" customWidth="1"/>
    <col min="5819" max="5819" width="29.42578125" bestFit="1" customWidth="1"/>
    <col min="5820" max="5820" width="24.5703125" bestFit="1" customWidth="1"/>
    <col min="5821" max="5821" width="19.140625" bestFit="1" customWidth="1"/>
    <col min="5822" max="5822" width="22.7109375" bestFit="1" customWidth="1"/>
    <col min="5823" max="5823" width="22.42578125" bestFit="1" customWidth="1"/>
    <col min="5824" max="5824" width="39" bestFit="1" customWidth="1"/>
    <col min="5825" max="5825" width="38.7109375" bestFit="1" customWidth="1"/>
    <col min="5826" max="5826" width="40.42578125" bestFit="1" customWidth="1"/>
    <col min="5827" max="5827" width="17.42578125" bestFit="1" customWidth="1"/>
    <col min="5828" max="5828" width="33.7109375" bestFit="1" customWidth="1"/>
    <col min="5829" max="5829" width="33.5703125" bestFit="1" customWidth="1"/>
    <col min="5830" max="5830" width="28.28515625" bestFit="1" customWidth="1"/>
    <col min="5831" max="5831" width="24.42578125" bestFit="1" customWidth="1"/>
    <col min="5832" max="5832" width="34" bestFit="1" customWidth="1"/>
    <col min="5833" max="5833" width="33.7109375" bestFit="1" customWidth="1"/>
    <col min="5834" max="5834" width="30.140625" bestFit="1" customWidth="1"/>
    <col min="5835" max="5835" width="29.85546875" bestFit="1" customWidth="1"/>
    <col min="5836" max="5836" width="25" bestFit="1" customWidth="1"/>
    <col min="5837" max="5837" width="19.5703125" bestFit="1" customWidth="1"/>
    <col min="5838" max="5838" width="23.140625" bestFit="1" customWidth="1"/>
    <col min="5839" max="5839" width="22.85546875" bestFit="1" customWidth="1"/>
    <col min="5840" max="5840" width="39.42578125" bestFit="1" customWidth="1"/>
    <col min="5841" max="5841" width="39.140625" bestFit="1" customWidth="1"/>
    <col min="5842" max="5842" width="40.85546875" bestFit="1" customWidth="1"/>
    <col min="5843" max="5843" width="20.28515625" bestFit="1" customWidth="1"/>
    <col min="5844" max="5844" width="20" bestFit="1" customWidth="1"/>
    <col min="5845" max="5845" width="14.5703125" bestFit="1" customWidth="1"/>
    <col min="5846" max="5846" width="18.140625" bestFit="1" customWidth="1"/>
    <col min="5847" max="5847" width="17.85546875" bestFit="1" customWidth="1"/>
    <col min="5848" max="5848" width="34.42578125" bestFit="1" customWidth="1"/>
    <col min="5849" max="5849" width="34.140625" bestFit="1" customWidth="1"/>
    <col min="5850" max="5850" width="35.85546875" bestFit="1" customWidth="1"/>
    <col min="5851" max="5851" width="12.42578125" bestFit="1" customWidth="1"/>
    <col min="5852" max="5852" width="28.7109375" bestFit="1" customWidth="1"/>
    <col min="5853" max="5853" width="28.5703125" bestFit="1" customWidth="1"/>
    <col min="5854" max="5854" width="23.28515625" bestFit="1" customWidth="1"/>
    <col min="5855" max="5855" width="19.42578125" bestFit="1" customWidth="1"/>
    <col min="5856" max="5856" width="29" bestFit="1" customWidth="1"/>
    <col min="5857" max="5857" width="28.7109375" bestFit="1" customWidth="1"/>
    <col min="5858" max="5858" width="25.140625" bestFit="1" customWidth="1"/>
    <col min="5859" max="5859" width="24.85546875" bestFit="1" customWidth="1"/>
    <col min="5860" max="5860" width="20.28515625" bestFit="1" customWidth="1"/>
    <col min="5861" max="5861" width="20" bestFit="1" customWidth="1"/>
    <col min="5862" max="5862" width="14.5703125" bestFit="1" customWidth="1"/>
    <col min="5863" max="5863" width="18.140625" bestFit="1" customWidth="1"/>
    <col min="5864" max="5864" width="17.85546875" bestFit="1" customWidth="1"/>
    <col min="5865" max="5865" width="34.42578125" bestFit="1" customWidth="1"/>
    <col min="5866" max="5866" width="34.140625" bestFit="1" customWidth="1"/>
    <col min="5867" max="5867" width="35.85546875" bestFit="1" customWidth="1"/>
    <col min="5868" max="5868" width="12.42578125" bestFit="1" customWidth="1"/>
    <col min="5869" max="5869" width="28.7109375" bestFit="1" customWidth="1"/>
    <col min="5870" max="5870" width="28.5703125" bestFit="1" customWidth="1"/>
    <col min="5871" max="5871" width="23.28515625" bestFit="1" customWidth="1"/>
    <col min="5872" max="5872" width="19.42578125" bestFit="1" customWidth="1"/>
    <col min="5873" max="5873" width="29" bestFit="1" customWidth="1"/>
    <col min="5874" max="5874" width="28.7109375" bestFit="1" customWidth="1"/>
    <col min="5875" max="5875" width="25.140625" bestFit="1" customWidth="1"/>
    <col min="5876" max="5876" width="24.85546875" bestFit="1" customWidth="1"/>
    <col min="5877" max="5877" width="20.28515625" bestFit="1" customWidth="1"/>
    <col min="5878" max="5878" width="20" bestFit="1" customWidth="1"/>
    <col min="5879" max="5879" width="14.5703125" bestFit="1" customWidth="1"/>
    <col min="5880" max="5880" width="18.140625" bestFit="1" customWidth="1"/>
    <col min="5881" max="5881" width="17.85546875" bestFit="1" customWidth="1"/>
    <col min="5882" max="5882" width="34.42578125" bestFit="1" customWidth="1"/>
    <col min="5883" max="5883" width="34.140625" bestFit="1" customWidth="1"/>
    <col min="5884" max="5884" width="35.85546875" bestFit="1" customWidth="1"/>
    <col min="5885" max="5885" width="12.42578125" bestFit="1" customWidth="1"/>
    <col min="5886" max="5886" width="28.7109375" bestFit="1" customWidth="1"/>
    <col min="5887" max="5887" width="28.5703125" bestFit="1" customWidth="1"/>
    <col min="5888" max="5888" width="23.28515625" bestFit="1" customWidth="1"/>
    <col min="5889" max="5889" width="19.42578125" bestFit="1" customWidth="1"/>
    <col min="5890" max="5890" width="29" bestFit="1" customWidth="1"/>
    <col min="5891" max="5891" width="28.7109375" bestFit="1" customWidth="1"/>
    <col min="5892" max="5892" width="25.140625" bestFit="1" customWidth="1"/>
    <col min="5893" max="5893" width="24.85546875" bestFit="1" customWidth="1"/>
    <col min="5894" max="5894" width="20.28515625" bestFit="1" customWidth="1"/>
    <col min="5895" max="5895" width="20" bestFit="1" customWidth="1"/>
    <col min="5896" max="5896" width="14.5703125" bestFit="1" customWidth="1"/>
    <col min="5897" max="5897" width="18.140625" bestFit="1" customWidth="1"/>
    <col min="5898" max="5898" width="17.85546875" bestFit="1" customWidth="1"/>
    <col min="5899" max="5899" width="34.42578125" bestFit="1" customWidth="1"/>
    <col min="5900" max="5900" width="34.140625" bestFit="1" customWidth="1"/>
    <col min="5901" max="5901" width="35.85546875" bestFit="1" customWidth="1"/>
    <col min="5902" max="5902" width="12.42578125" bestFit="1" customWidth="1"/>
    <col min="5903" max="5903" width="28.7109375" bestFit="1" customWidth="1"/>
    <col min="5904" max="5904" width="28.5703125" bestFit="1" customWidth="1"/>
    <col min="5905" max="5905" width="23.28515625" bestFit="1" customWidth="1"/>
    <col min="5906" max="5906" width="19.42578125" bestFit="1" customWidth="1"/>
    <col min="5907" max="5907" width="29" bestFit="1" customWidth="1"/>
    <col min="5908" max="5908" width="28.7109375" bestFit="1" customWidth="1"/>
    <col min="5909" max="5909" width="25.140625" bestFit="1" customWidth="1"/>
    <col min="5910" max="5910" width="24.85546875" bestFit="1" customWidth="1"/>
    <col min="5911" max="5911" width="20.28515625" bestFit="1" customWidth="1"/>
    <col min="5912" max="5912" width="20" bestFit="1" customWidth="1"/>
    <col min="5913" max="5913" width="14.5703125" bestFit="1" customWidth="1"/>
    <col min="5914" max="5914" width="18.140625" bestFit="1" customWidth="1"/>
    <col min="5915" max="5915" width="17.85546875" bestFit="1" customWidth="1"/>
    <col min="5916" max="5916" width="34.42578125" bestFit="1" customWidth="1"/>
    <col min="5917" max="5917" width="34.140625" bestFit="1" customWidth="1"/>
    <col min="5918" max="5918" width="35.85546875" bestFit="1" customWidth="1"/>
    <col min="5919" max="5919" width="12.42578125" bestFit="1" customWidth="1"/>
    <col min="5920" max="5920" width="28.7109375" bestFit="1" customWidth="1"/>
    <col min="5921" max="5921" width="28.5703125" bestFit="1" customWidth="1"/>
    <col min="5922" max="5922" width="23.28515625" bestFit="1" customWidth="1"/>
    <col min="5923" max="5923" width="19.42578125" bestFit="1" customWidth="1"/>
    <col min="5924" max="5924" width="29" bestFit="1" customWidth="1"/>
    <col min="5925" max="5925" width="28.7109375" bestFit="1" customWidth="1"/>
    <col min="5926" max="5926" width="25.140625" bestFit="1" customWidth="1"/>
    <col min="5927" max="5927" width="24.85546875" bestFit="1" customWidth="1"/>
    <col min="5928" max="5928" width="20.28515625" bestFit="1" customWidth="1"/>
    <col min="5929" max="5929" width="20" bestFit="1" customWidth="1"/>
    <col min="5930" max="5930" width="14.5703125" bestFit="1" customWidth="1"/>
    <col min="5931" max="5931" width="18.140625" bestFit="1" customWidth="1"/>
    <col min="5932" max="5932" width="17.85546875" bestFit="1" customWidth="1"/>
    <col min="5933" max="5933" width="34.42578125" bestFit="1" customWidth="1"/>
    <col min="5934" max="5934" width="34.140625" bestFit="1" customWidth="1"/>
    <col min="5935" max="5935" width="35.85546875" bestFit="1" customWidth="1"/>
    <col min="5936" max="5936" width="12.42578125" bestFit="1" customWidth="1"/>
    <col min="5937" max="5937" width="28.7109375" bestFit="1" customWidth="1"/>
    <col min="5938" max="5938" width="28.5703125" bestFit="1" customWidth="1"/>
    <col min="5939" max="5939" width="23.28515625" bestFit="1" customWidth="1"/>
    <col min="5940" max="5940" width="19.42578125" bestFit="1" customWidth="1"/>
    <col min="5941" max="5941" width="29" bestFit="1" customWidth="1"/>
    <col min="5942" max="5942" width="28.7109375" bestFit="1" customWidth="1"/>
    <col min="5943" max="5943" width="25.140625" bestFit="1" customWidth="1"/>
    <col min="5944" max="5944" width="24.85546875" bestFit="1" customWidth="1"/>
    <col min="5945" max="5945" width="20.28515625" bestFit="1" customWidth="1"/>
    <col min="5946" max="5946" width="20" bestFit="1" customWidth="1"/>
    <col min="5947" max="5947" width="14.5703125" bestFit="1" customWidth="1"/>
    <col min="5948" max="5948" width="18.140625" bestFit="1" customWidth="1"/>
    <col min="5949" max="5949" width="17.85546875" bestFit="1" customWidth="1"/>
    <col min="5950" max="5950" width="34.42578125" bestFit="1" customWidth="1"/>
    <col min="5951" max="5951" width="34.140625" bestFit="1" customWidth="1"/>
    <col min="5952" max="5952" width="35.85546875" bestFit="1" customWidth="1"/>
    <col min="5953" max="5953" width="17" bestFit="1" customWidth="1"/>
    <col min="5954" max="5954" width="33.28515625" bestFit="1" customWidth="1"/>
    <col min="5955" max="5955" width="33.140625" bestFit="1" customWidth="1"/>
    <col min="5956" max="5956" width="27.85546875" bestFit="1" customWidth="1"/>
    <col min="5957" max="5957" width="24" bestFit="1" customWidth="1"/>
    <col min="5958" max="5958" width="33.5703125" bestFit="1" customWidth="1"/>
    <col min="5959" max="5959" width="33.28515625" bestFit="1" customWidth="1"/>
    <col min="5960" max="5960" width="29.7109375" bestFit="1" customWidth="1"/>
    <col min="5961" max="5961" width="29.42578125" bestFit="1" customWidth="1"/>
    <col min="5962" max="5962" width="24.85546875" bestFit="1" customWidth="1"/>
    <col min="5963" max="5963" width="24.5703125" bestFit="1" customWidth="1"/>
    <col min="5964" max="5964" width="19.140625" bestFit="1" customWidth="1"/>
    <col min="5965" max="5965" width="22.7109375" bestFit="1" customWidth="1"/>
    <col min="5966" max="5966" width="22.42578125" bestFit="1" customWidth="1"/>
    <col min="5967" max="5967" width="39" bestFit="1" customWidth="1"/>
    <col min="5968" max="5968" width="38.7109375" bestFit="1" customWidth="1"/>
    <col min="5969" max="5969" width="40.42578125" bestFit="1" customWidth="1"/>
    <col min="5970" max="5970" width="12.42578125" bestFit="1" customWidth="1"/>
    <col min="5971" max="5971" width="28.7109375" bestFit="1" customWidth="1"/>
    <col min="5972" max="5972" width="28.5703125" bestFit="1" customWidth="1"/>
    <col min="5973" max="5973" width="23.28515625" bestFit="1" customWidth="1"/>
    <col min="5974" max="5974" width="19.42578125" bestFit="1" customWidth="1"/>
    <col min="5975" max="5975" width="29" bestFit="1" customWidth="1"/>
    <col min="5976" max="5976" width="28.7109375" bestFit="1" customWidth="1"/>
    <col min="5977" max="5977" width="25.140625" bestFit="1" customWidth="1"/>
    <col min="5978" max="5978" width="24.8554687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2.42578125" bestFit="1" customWidth="1"/>
    <col min="5988" max="5988" width="28.7109375" bestFit="1" customWidth="1"/>
    <col min="5989" max="5989" width="28.5703125" bestFit="1" customWidth="1"/>
    <col min="5990" max="5990" width="23.28515625" bestFit="1" customWidth="1"/>
    <col min="5991" max="5991" width="19.42578125" bestFit="1" customWidth="1"/>
    <col min="5992" max="5992" width="29" bestFit="1" customWidth="1"/>
    <col min="5993" max="5993" width="28.7109375" bestFit="1" customWidth="1"/>
    <col min="5994" max="5994" width="25.140625" bestFit="1" customWidth="1"/>
    <col min="5995" max="5995" width="24.85546875" bestFit="1" customWidth="1"/>
    <col min="5996" max="5996" width="20.28515625" bestFit="1" customWidth="1"/>
    <col min="5997" max="5997" width="20" bestFit="1" customWidth="1"/>
    <col min="5998" max="5998" width="14.5703125" bestFit="1" customWidth="1"/>
    <col min="5999" max="5999" width="18.140625" bestFit="1" customWidth="1"/>
    <col min="6000" max="6000" width="17.85546875" bestFit="1" customWidth="1"/>
    <col min="6001" max="6001" width="34.42578125" bestFit="1" customWidth="1"/>
    <col min="6002" max="6002" width="34.140625" bestFit="1" customWidth="1"/>
    <col min="6003" max="6003" width="35.85546875" bestFit="1" customWidth="1"/>
    <col min="6004" max="6004" width="12.42578125" bestFit="1" customWidth="1"/>
    <col min="6005" max="6005" width="28.7109375" bestFit="1" customWidth="1"/>
    <col min="6006" max="6006" width="28.5703125" bestFit="1" customWidth="1"/>
    <col min="6007" max="6007" width="23.28515625" bestFit="1" customWidth="1"/>
    <col min="6008" max="6008" width="19.42578125" bestFit="1" customWidth="1"/>
    <col min="6009" max="6009" width="29" bestFit="1" customWidth="1"/>
    <col min="6010" max="6010" width="28.7109375" bestFit="1" customWidth="1"/>
    <col min="6011" max="6011" width="25.140625" bestFit="1" customWidth="1"/>
    <col min="6012" max="6012" width="24.85546875" bestFit="1" customWidth="1"/>
    <col min="6013" max="6013" width="20.28515625" bestFit="1" customWidth="1"/>
    <col min="6014" max="6014" width="20" bestFit="1" customWidth="1"/>
    <col min="6015" max="6015" width="14.5703125" bestFit="1" customWidth="1"/>
    <col min="6016" max="6016" width="18.140625" bestFit="1" customWidth="1"/>
    <col min="6017" max="6017" width="17.85546875" bestFit="1" customWidth="1"/>
    <col min="6018" max="6018" width="34.42578125" bestFit="1" customWidth="1"/>
    <col min="6019" max="6019" width="34.140625" bestFit="1" customWidth="1"/>
    <col min="6020" max="6020" width="35.85546875" bestFit="1" customWidth="1"/>
    <col min="6021" max="6021" width="12.42578125" bestFit="1" customWidth="1"/>
    <col min="6022" max="6022" width="28.7109375" bestFit="1" customWidth="1"/>
    <col min="6023" max="6023" width="28.5703125" bestFit="1" customWidth="1"/>
    <col min="6024" max="6024" width="23.28515625" bestFit="1" customWidth="1"/>
    <col min="6025" max="6025" width="19.42578125" bestFit="1" customWidth="1"/>
    <col min="6026" max="6026" width="29" bestFit="1" customWidth="1"/>
    <col min="6027" max="6027" width="28.7109375" bestFit="1" customWidth="1"/>
    <col min="6028" max="6028" width="25.140625" bestFit="1" customWidth="1"/>
    <col min="6029" max="6029" width="24.85546875" bestFit="1" customWidth="1"/>
    <col min="6030" max="6030" width="20.28515625" bestFit="1" customWidth="1"/>
    <col min="6031" max="6031" width="20" bestFit="1" customWidth="1"/>
    <col min="6032" max="6032" width="14.5703125" bestFit="1" customWidth="1"/>
    <col min="6033" max="6033" width="18.140625" bestFit="1" customWidth="1"/>
    <col min="6034" max="6034" width="17.85546875" bestFit="1" customWidth="1"/>
    <col min="6035" max="6035" width="34.42578125" bestFit="1" customWidth="1"/>
    <col min="6036" max="6036" width="34.140625" bestFit="1" customWidth="1"/>
    <col min="6037" max="6037" width="35.85546875" bestFit="1" customWidth="1"/>
    <col min="6038" max="6038" width="12.42578125" bestFit="1" customWidth="1"/>
    <col min="6039" max="6039" width="28.7109375" bestFit="1" customWidth="1"/>
    <col min="6040" max="6040" width="28.5703125" bestFit="1" customWidth="1"/>
    <col min="6041" max="6041" width="23.28515625" bestFit="1" customWidth="1"/>
    <col min="6042" max="6042" width="19.42578125" bestFit="1" customWidth="1"/>
    <col min="6043" max="6043" width="29" bestFit="1" customWidth="1"/>
    <col min="6044" max="6044" width="28.7109375" bestFit="1" customWidth="1"/>
    <col min="6045" max="6045" width="25.140625" bestFit="1" customWidth="1"/>
    <col min="6046" max="6046" width="24.85546875" bestFit="1" customWidth="1"/>
    <col min="6047" max="6047" width="20.28515625" bestFit="1" customWidth="1"/>
    <col min="6048" max="6048" width="20" bestFit="1" customWidth="1"/>
    <col min="6049" max="6049" width="14.5703125" bestFit="1" customWidth="1"/>
    <col min="6050" max="6050" width="18.140625" bestFit="1" customWidth="1"/>
    <col min="6051" max="6051" width="17.85546875" bestFit="1" customWidth="1"/>
    <col min="6052" max="6052" width="34.42578125" bestFit="1" customWidth="1"/>
    <col min="6053" max="6053" width="34.140625" bestFit="1" customWidth="1"/>
    <col min="6054" max="6054" width="35.85546875" bestFit="1" customWidth="1"/>
    <col min="6055" max="6055" width="12.42578125" bestFit="1" customWidth="1"/>
    <col min="6056" max="6056" width="28.7109375" bestFit="1" customWidth="1"/>
    <col min="6057" max="6057" width="28.5703125" bestFit="1" customWidth="1"/>
    <col min="6058" max="6058" width="23.28515625" bestFit="1" customWidth="1"/>
    <col min="6059" max="6059" width="19.42578125" bestFit="1" customWidth="1"/>
    <col min="6060" max="6060" width="29" bestFit="1" customWidth="1"/>
    <col min="6061" max="6061" width="28.7109375" bestFit="1" customWidth="1"/>
    <col min="6062" max="6062" width="25.140625" bestFit="1" customWidth="1"/>
    <col min="6063" max="6063" width="24.85546875" bestFit="1" customWidth="1"/>
    <col min="6064" max="6064" width="20.28515625" bestFit="1" customWidth="1"/>
    <col min="6065" max="6065" width="20" bestFit="1" customWidth="1"/>
    <col min="6066" max="6066" width="14.5703125" bestFit="1" customWidth="1"/>
    <col min="6067" max="6067" width="18.140625" bestFit="1" customWidth="1"/>
    <col min="6068" max="6068" width="17.85546875" bestFit="1" customWidth="1"/>
    <col min="6069" max="6069" width="34.42578125" bestFit="1" customWidth="1"/>
    <col min="6070" max="6070" width="34.140625" bestFit="1" customWidth="1"/>
    <col min="6071" max="6071" width="35.85546875" bestFit="1" customWidth="1"/>
    <col min="6072" max="6072" width="12.42578125" bestFit="1" customWidth="1"/>
    <col min="6073" max="6073" width="28.7109375" bestFit="1" customWidth="1"/>
    <col min="6074" max="6074" width="28.5703125" bestFit="1" customWidth="1"/>
    <col min="6075" max="6075" width="23.28515625" bestFit="1" customWidth="1"/>
    <col min="6076" max="6076" width="19.42578125" bestFit="1" customWidth="1"/>
    <col min="6077" max="6077" width="29" bestFit="1" customWidth="1"/>
    <col min="6078" max="6078" width="28.7109375" bestFit="1" customWidth="1"/>
    <col min="6079" max="6079" width="25.140625" bestFit="1" customWidth="1"/>
    <col min="6080" max="6080" width="24.85546875" bestFit="1" customWidth="1"/>
    <col min="6081" max="6081" width="20.28515625" bestFit="1" customWidth="1"/>
    <col min="6082" max="6082" width="20" bestFit="1" customWidth="1"/>
    <col min="6083" max="6083" width="14.5703125" bestFit="1" customWidth="1"/>
    <col min="6084" max="6084" width="18.140625" bestFit="1" customWidth="1"/>
    <col min="6085" max="6085" width="17.85546875" bestFit="1" customWidth="1"/>
    <col min="6086" max="6086" width="34.42578125" bestFit="1" customWidth="1"/>
    <col min="6087" max="6087" width="34.140625" bestFit="1" customWidth="1"/>
    <col min="6088" max="6088" width="35.85546875" bestFit="1" customWidth="1"/>
    <col min="6089" max="6089" width="12.42578125" bestFit="1" customWidth="1"/>
    <col min="6090" max="6090" width="28.7109375" bestFit="1" customWidth="1"/>
    <col min="6091" max="6091" width="28.5703125" bestFit="1" customWidth="1"/>
    <col min="6092" max="6092" width="23.28515625" bestFit="1" customWidth="1"/>
    <col min="6093" max="6093" width="19.42578125" bestFit="1" customWidth="1"/>
    <col min="6094" max="6094" width="29" bestFit="1" customWidth="1"/>
    <col min="6095" max="6095" width="28.7109375" bestFit="1" customWidth="1"/>
    <col min="6096" max="6096" width="25.140625" bestFit="1" customWidth="1"/>
    <col min="6097" max="6097" width="24.85546875" bestFit="1" customWidth="1"/>
    <col min="6098" max="6098" width="20.28515625" bestFit="1" customWidth="1"/>
    <col min="6099" max="6099" width="20" bestFit="1" customWidth="1"/>
    <col min="6100" max="6100" width="14.5703125" bestFit="1" customWidth="1"/>
    <col min="6101" max="6101" width="18.140625" bestFit="1" customWidth="1"/>
    <col min="6102" max="6102" width="17.85546875" bestFit="1" customWidth="1"/>
    <col min="6103" max="6103" width="34.42578125" bestFit="1" customWidth="1"/>
    <col min="6104" max="6104" width="34.140625" bestFit="1" customWidth="1"/>
    <col min="6105" max="6105" width="35.85546875" bestFit="1" customWidth="1"/>
    <col min="6106" max="6106" width="12.42578125" bestFit="1" customWidth="1"/>
    <col min="6107" max="6107" width="28.7109375" bestFit="1" customWidth="1"/>
    <col min="6108" max="6108" width="28.5703125" bestFit="1" customWidth="1"/>
    <col min="6109" max="6109" width="23.28515625" bestFit="1" customWidth="1"/>
    <col min="6110" max="6110" width="19.42578125" bestFit="1" customWidth="1"/>
    <col min="6111" max="6111" width="29" bestFit="1" customWidth="1"/>
    <col min="6112" max="6112" width="28.7109375" bestFit="1" customWidth="1"/>
    <col min="6113" max="6113" width="25.140625" bestFit="1" customWidth="1"/>
    <col min="6114" max="6114" width="24.85546875" bestFit="1" customWidth="1"/>
    <col min="6115" max="6115" width="20.28515625" bestFit="1" customWidth="1"/>
    <col min="6116" max="6116" width="20" bestFit="1" customWidth="1"/>
    <col min="6117" max="6117" width="14.5703125" bestFit="1" customWidth="1"/>
    <col min="6118" max="6118" width="18.140625" bestFit="1" customWidth="1"/>
    <col min="6119" max="6119" width="17.85546875" bestFit="1" customWidth="1"/>
    <col min="6120" max="6120" width="34.42578125" bestFit="1" customWidth="1"/>
    <col min="6121" max="6121" width="34.140625" bestFit="1" customWidth="1"/>
    <col min="6122" max="6122" width="35.85546875" bestFit="1" customWidth="1"/>
    <col min="6123" max="6123" width="12.42578125" bestFit="1" customWidth="1"/>
    <col min="6124" max="6124" width="28.7109375" bestFit="1" customWidth="1"/>
    <col min="6125" max="6125" width="28.5703125" bestFit="1" customWidth="1"/>
    <col min="6126" max="6126" width="23.28515625" bestFit="1" customWidth="1"/>
    <col min="6127" max="6127" width="19.42578125" bestFit="1" customWidth="1"/>
    <col min="6128" max="6128" width="29" bestFit="1" customWidth="1"/>
    <col min="6129" max="6129" width="28.7109375" bestFit="1" customWidth="1"/>
    <col min="6130" max="6130" width="25.140625" bestFit="1" customWidth="1"/>
    <col min="6131" max="6131" width="24.85546875" bestFit="1" customWidth="1"/>
    <col min="6132" max="6132" width="20.28515625" bestFit="1" customWidth="1"/>
    <col min="6133" max="6133" width="20" bestFit="1" customWidth="1"/>
    <col min="6134" max="6134" width="14.5703125" bestFit="1" customWidth="1"/>
    <col min="6135" max="6135" width="18.140625" bestFit="1" customWidth="1"/>
    <col min="6136" max="6136" width="17.85546875" bestFit="1" customWidth="1"/>
    <col min="6137" max="6137" width="34.42578125" bestFit="1" customWidth="1"/>
    <col min="6138" max="6138" width="34.140625" bestFit="1" customWidth="1"/>
    <col min="6139" max="6139" width="35.85546875" bestFit="1" customWidth="1"/>
    <col min="6140" max="6140" width="12.42578125" bestFit="1" customWidth="1"/>
    <col min="6141" max="6141" width="28.7109375" bestFit="1" customWidth="1"/>
    <col min="6142" max="6142" width="28.5703125" bestFit="1" customWidth="1"/>
    <col min="6143" max="6143" width="23.28515625" bestFit="1" customWidth="1"/>
    <col min="6144" max="6144" width="19.42578125" bestFit="1" customWidth="1"/>
    <col min="6145" max="6145" width="29" bestFit="1" customWidth="1"/>
    <col min="6146" max="6146" width="28.7109375" bestFit="1" customWidth="1"/>
    <col min="6147" max="6147" width="25.140625" bestFit="1" customWidth="1"/>
    <col min="6148" max="6148" width="24.85546875" bestFit="1" customWidth="1"/>
    <col min="6149" max="6149" width="20.28515625" bestFit="1" customWidth="1"/>
    <col min="6150" max="6150" width="20" bestFit="1" customWidth="1"/>
    <col min="6151" max="6151" width="14.5703125" bestFit="1" customWidth="1"/>
    <col min="6152" max="6152" width="18.140625" bestFit="1" customWidth="1"/>
    <col min="6153" max="6153" width="17.85546875" bestFit="1" customWidth="1"/>
    <col min="6154" max="6154" width="34.42578125" bestFit="1" customWidth="1"/>
    <col min="6155" max="6155" width="34.140625" bestFit="1" customWidth="1"/>
    <col min="6156" max="6156" width="35.85546875" bestFit="1" customWidth="1"/>
    <col min="6157" max="6157" width="12.42578125" bestFit="1" customWidth="1"/>
    <col min="6158" max="6158" width="28.7109375" bestFit="1" customWidth="1"/>
    <col min="6159" max="6159" width="28.5703125" bestFit="1" customWidth="1"/>
    <col min="6160" max="6160" width="23.28515625" bestFit="1" customWidth="1"/>
    <col min="6161" max="6161" width="19.42578125" bestFit="1" customWidth="1"/>
    <col min="6162" max="6162" width="29" bestFit="1" customWidth="1"/>
    <col min="6163" max="6163" width="28.7109375" bestFit="1" customWidth="1"/>
    <col min="6164" max="6164" width="25.140625" bestFit="1" customWidth="1"/>
    <col min="6165" max="6165" width="24.85546875" bestFit="1" customWidth="1"/>
    <col min="6166" max="6166" width="20.28515625" bestFit="1" customWidth="1"/>
    <col min="6167" max="6167" width="20" bestFit="1" customWidth="1"/>
    <col min="6168" max="6168" width="14.5703125" bestFit="1" customWidth="1"/>
    <col min="6169" max="6169" width="18.140625" bestFit="1" customWidth="1"/>
    <col min="6170" max="6170" width="17.85546875" bestFit="1" customWidth="1"/>
    <col min="6171" max="6171" width="34.42578125" bestFit="1" customWidth="1"/>
    <col min="6172" max="6172" width="34.140625" bestFit="1" customWidth="1"/>
    <col min="6173" max="6173" width="35.85546875" bestFit="1" customWidth="1"/>
    <col min="6174" max="6174" width="17" bestFit="1" customWidth="1"/>
    <col min="6175" max="6175" width="33.28515625" bestFit="1" customWidth="1"/>
    <col min="6176" max="6176" width="33.140625" bestFit="1" customWidth="1"/>
    <col min="6177" max="6177" width="27.85546875" bestFit="1" customWidth="1"/>
    <col min="6178" max="6178" width="24" bestFit="1" customWidth="1"/>
    <col min="6179" max="6179" width="33.5703125" bestFit="1" customWidth="1"/>
    <col min="6180" max="6180" width="33.28515625" bestFit="1" customWidth="1"/>
    <col min="6181" max="6181" width="29.7109375" bestFit="1" customWidth="1"/>
    <col min="6182" max="6182" width="29.42578125" bestFit="1" customWidth="1"/>
    <col min="6183" max="6183" width="24.85546875" bestFit="1" customWidth="1"/>
    <col min="6184" max="6184" width="24.5703125" bestFit="1" customWidth="1"/>
    <col min="6185" max="6185" width="19.140625" bestFit="1" customWidth="1"/>
    <col min="6186" max="6186" width="22.7109375" bestFit="1" customWidth="1"/>
    <col min="6187" max="6187" width="22.42578125" bestFit="1" customWidth="1"/>
    <col min="6188" max="6188" width="39" bestFit="1" customWidth="1"/>
    <col min="6189" max="6189" width="38.7109375" bestFit="1" customWidth="1"/>
    <col min="6190" max="6190" width="40.42578125" bestFit="1" customWidth="1"/>
    <col min="6191" max="6191" width="17.42578125" bestFit="1" customWidth="1"/>
    <col min="6192" max="6192" width="33.7109375" bestFit="1" customWidth="1"/>
    <col min="6193" max="6193" width="33.5703125" bestFit="1" customWidth="1"/>
    <col min="6194" max="6194" width="28.28515625" bestFit="1" customWidth="1"/>
    <col min="6195" max="6195" width="24.42578125" bestFit="1" customWidth="1"/>
    <col min="6196" max="6196" width="34" bestFit="1" customWidth="1"/>
    <col min="6197" max="6197" width="33.7109375" bestFit="1" customWidth="1"/>
    <col min="6198" max="6198" width="30.140625" bestFit="1" customWidth="1"/>
    <col min="6199" max="6199" width="29.85546875" bestFit="1" customWidth="1"/>
    <col min="6200" max="6200" width="25.28515625" bestFit="1" customWidth="1"/>
    <col min="6201" max="6201" width="25" bestFit="1" customWidth="1"/>
    <col min="6202" max="6202" width="19.5703125" bestFit="1" customWidth="1"/>
    <col min="6203" max="6203" width="23.140625" bestFit="1" customWidth="1"/>
    <col min="6204" max="6204" width="22.85546875" bestFit="1" customWidth="1"/>
    <col min="6205" max="6205" width="39.42578125" bestFit="1" customWidth="1"/>
    <col min="6206" max="6206" width="39.140625" bestFit="1" customWidth="1"/>
    <col min="6207" max="6207" width="40.85546875" bestFit="1" customWidth="1"/>
    <col min="6208" max="6208" width="18.140625" bestFit="1" customWidth="1"/>
    <col min="6209" max="6209" width="17.85546875" bestFit="1" customWidth="1"/>
    <col min="6210" max="6210" width="34.42578125" bestFit="1" customWidth="1"/>
    <col min="6211" max="6211" width="34.140625" bestFit="1" customWidth="1"/>
    <col min="6212" max="6212" width="35.85546875" bestFit="1" customWidth="1"/>
    <col min="6213" max="6213" width="12.42578125" bestFit="1" customWidth="1"/>
    <col min="6214" max="6214" width="28.7109375" bestFit="1" customWidth="1"/>
    <col min="6215" max="6215" width="28.5703125" bestFit="1" customWidth="1"/>
    <col min="6216" max="6216" width="23.28515625" bestFit="1" customWidth="1"/>
    <col min="6217" max="6217" width="19.42578125" bestFit="1" customWidth="1"/>
    <col min="6218" max="6218" width="29" bestFit="1" customWidth="1"/>
    <col min="6219" max="6219" width="28.7109375" bestFit="1" customWidth="1"/>
    <col min="6220" max="6220" width="25.140625" bestFit="1" customWidth="1"/>
    <col min="6221" max="6221" width="24.85546875" bestFit="1" customWidth="1"/>
    <col min="6222" max="6222" width="22.42578125" bestFit="1" customWidth="1"/>
    <col min="6223" max="6223" width="20.28515625" bestFit="1" customWidth="1"/>
    <col min="6224" max="6224" width="20" bestFit="1" customWidth="1"/>
    <col min="6225" max="6225" width="14.5703125" bestFit="1" customWidth="1"/>
    <col min="6226" max="6226" width="18.140625" bestFit="1" customWidth="1"/>
    <col min="6227" max="6227" width="17.85546875" bestFit="1" customWidth="1"/>
    <col min="6228" max="6228" width="34.42578125" bestFit="1" customWidth="1"/>
    <col min="6229" max="6229" width="34.140625" bestFit="1" customWidth="1"/>
    <col min="6230" max="6230" width="35.85546875" bestFit="1" customWidth="1"/>
    <col min="6231" max="6231" width="12.42578125" bestFit="1" customWidth="1"/>
    <col min="6232" max="6232" width="28.7109375" bestFit="1" customWidth="1"/>
    <col min="6233" max="6233" width="28.5703125" bestFit="1" customWidth="1"/>
    <col min="6234" max="6234" width="23.28515625" bestFit="1" customWidth="1"/>
    <col min="6235" max="6235" width="19.42578125" bestFit="1" customWidth="1"/>
    <col min="6236" max="6236" width="29" bestFit="1" customWidth="1"/>
    <col min="6237" max="6237" width="28.7109375" bestFit="1" customWidth="1"/>
    <col min="6238" max="6238" width="25.140625" bestFit="1" customWidth="1"/>
    <col min="6239" max="6239" width="24.85546875" bestFit="1" customWidth="1"/>
    <col min="6240" max="6240" width="22.42578125" bestFit="1" customWidth="1"/>
    <col min="6241" max="6241" width="20.28515625" bestFit="1" customWidth="1"/>
    <col min="6242" max="6242" width="20" bestFit="1" customWidth="1"/>
    <col min="6243" max="6243" width="14.5703125" bestFit="1" customWidth="1"/>
    <col min="6244" max="6244" width="18.140625" bestFit="1" customWidth="1"/>
    <col min="6245" max="6245" width="17.85546875" bestFit="1" customWidth="1"/>
    <col min="6246" max="6246" width="34.42578125" bestFit="1" customWidth="1"/>
    <col min="6247" max="6247" width="34.140625" bestFit="1" customWidth="1"/>
    <col min="6248" max="6248" width="35.85546875" bestFit="1" customWidth="1"/>
    <col min="6249" max="6249" width="12.42578125" bestFit="1" customWidth="1"/>
    <col min="6250" max="6250" width="28.7109375" bestFit="1" customWidth="1"/>
    <col min="6251" max="6251" width="28.5703125" bestFit="1" customWidth="1"/>
    <col min="6252" max="6252" width="23.28515625" bestFit="1" customWidth="1"/>
    <col min="6253" max="6253" width="19.42578125" bestFit="1" customWidth="1"/>
    <col min="6254" max="6254" width="29" bestFit="1" customWidth="1"/>
    <col min="6255" max="6255" width="28.7109375" bestFit="1" customWidth="1"/>
    <col min="6256" max="6256" width="25.140625" bestFit="1" customWidth="1"/>
    <col min="6257" max="6257" width="24.85546875" bestFit="1" customWidth="1"/>
    <col min="6258" max="6258" width="22.42578125" bestFit="1" customWidth="1"/>
    <col min="6259" max="6259" width="20.28515625" bestFit="1" customWidth="1"/>
    <col min="6260" max="6260" width="20" bestFit="1" customWidth="1"/>
    <col min="6261" max="6261" width="14.5703125" bestFit="1" customWidth="1"/>
    <col min="6262" max="6262" width="18.140625" bestFit="1" customWidth="1"/>
    <col min="6263" max="6263" width="17.85546875" bestFit="1" customWidth="1"/>
    <col min="6264" max="6264" width="34.42578125" bestFit="1" customWidth="1"/>
    <col min="6265" max="6265" width="34.140625" bestFit="1" customWidth="1"/>
    <col min="6266" max="6266" width="35.85546875" bestFit="1" customWidth="1"/>
    <col min="6267" max="6267" width="12.42578125" bestFit="1" customWidth="1"/>
    <col min="6268" max="6268" width="28.7109375" bestFit="1" customWidth="1"/>
    <col min="6269" max="6269" width="28.5703125" bestFit="1" customWidth="1"/>
    <col min="6270" max="6270" width="23.28515625" bestFit="1" customWidth="1"/>
    <col min="6271" max="6271" width="19.42578125" bestFit="1" customWidth="1"/>
    <col min="6272" max="6272" width="29" bestFit="1" customWidth="1"/>
    <col min="6273" max="6273" width="28.7109375" bestFit="1" customWidth="1"/>
    <col min="6274" max="6274" width="25.140625" bestFit="1" customWidth="1"/>
    <col min="6275" max="6275" width="24.85546875" bestFit="1" customWidth="1"/>
    <col min="6276" max="6276" width="22.42578125" bestFit="1" customWidth="1"/>
    <col min="6277" max="6277" width="20.28515625" bestFit="1" customWidth="1"/>
    <col min="6278" max="6278" width="20" bestFit="1" customWidth="1"/>
    <col min="6279" max="6279" width="14.5703125" bestFit="1" customWidth="1"/>
    <col min="6280" max="6280" width="18.140625" bestFit="1" customWidth="1"/>
    <col min="6281" max="6281" width="17.85546875" bestFit="1" customWidth="1"/>
    <col min="6282" max="6282" width="34.42578125" bestFit="1" customWidth="1"/>
    <col min="6283" max="6283" width="34.140625" bestFit="1" customWidth="1"/>
    <col min="6284" max="6284" width="35.85546875" bestFit="1" customWidth="1"/>
    <col min="6285" max="6285" width="12.42578125" bestFit="1" customWidth="1"/>
    <col min="6286" max="6286" width="28.7109375" bestFit="1" customWidth="1"/>
    <col min="6287" max="6287" width="28.5703125" bestFit="1" customWidth="1"/>
    <col min="6288" max="6288" width="23.28515625" bestFit="1" customWidth="1"/>
    <col min="6289" max="6289" width="19.42578125" bestFit="1" customWidth="1"/>
    <col min="6290" max="6290" width="29" bestFit="1" customWidth="1"/>
    <col min="6291" max="6291" width="28.7109375" bestFit="1" customWidth="1"/>
    <col min="6292" max="6292" width="25.140625" bestFit="1" customWidth="1"/>
    <col min="6293" max="6293" width="24.85546875" bestFit="1" customWidth="1"/>
    <col min="6294" max="6294" width="22.42578125" bestFit="1" customWidth="1"/>
    <col min="6295" max="6295" width="20.28515625" bestFit="1" customWidth="1"/>
    <col min="6296" max="6296" width="20" bestFit="1" customWidth="1"/>
    <col min="6297" max="6297" width="14.5703125" bestFit="1" customWidth="1"/>
    <col min="6298" max="6298" width="18.140625" bestFit="1" customWidth="1"/>
    <col min="6299" max="6299" width="17.85546875" bestFit="1" customWidth="1"/>
    <col min="6300" max="6300" width="34.42578125" bestFit="1" customWidth="1"/>
    <col min="6301" max="6301" width="34.140625" bestFit="1" customWidth="1"/>
    <col min="6302" max="6302" width="35.85546875" bestFit="1" customWidth="1"/>
    <col min="6303" max="6303" width="17" bestFit="1" customWidth="1"/>
    <col min="6304" max="6304" width="33.28515625" bestFit="1" customWidth="1"/>
    <col min="6305" max="6305" width="33.140625" bestFit="1" customWidth="1"/>
    <col min="6306" max="6306" width="27.85546875" bestFit="1" customWidth="1"/>
    <col min="6307" max="6307" width="24" bestFit="1" customWidth="1"/>
    <col min="6308" max="6308" width="33.5703125" bestFit="1" customWidth="1"/>
    <col min="6309" max="6309" width="33.28515625" bestFit="1" customWidth="1"/>
    <col min="6310" max="6310" width="29.7109375" bestFit="1" customWidth="1"/>
    <col min="6311" max="6311" width="29.42578125" bestFit="1" customWidth="1"/>
    <col min="6312" max="6312" width="27" bestFit="1" customWidth="1"/>
    <col min="6313" max="6313" width="24.85546875" bestFit="1" customWidth="1"/>
    <col min="6314" max="6314" width="24.5703125" bestFit="1" customWidth="1"/>
    <col min="6315" max="6315" width="19.140625" bestFit="1" customWidth="1"/>
    <col min="6316" max="6316" width="22.7109375" bestFit="1" customWidth="1"/>
    <col min="6317" max="6317" width="22.42578125" bestFit="1" customWidth="1"/>
    <col min="6318" max="6318" width="39" bestFit="1" customWidth="1"/>
    <col min="6319" max="6319" width="38.7109375" bestFit="1" customWidth="1"/>
    <col min="6320" max="6320" width="40.42578125" bestFit="1" customWidth="1"/>
    <col min="6321" max="6321" width="12.42578125" bestFit="1" customWidth="1"/>
    <col min="6322" max="6322" width="28.7109375" bestFit="1" customWidth="1"/>
    <col min="6323" max="6323" width="28.5703125" bestFit="1" customWidth="1"/>
    <col min="6324" max="6324" width="23.28515625" bestFit="1" customWidth="1"/>
    <col min="6325" max="6325" width="19.4257812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28.7109375" bestFit="1" customWidth="1"/>
    <col min="6341" max="6341" width="28.5703125" bestFit="1" customWidth="1"/>
    <col min="6342" max="6342" width="23.28515625" bestFit="1" customWidth="1"/>
    <col min="6343" max="6343" width="19.42578125" bestFit="1" customWidth="1"/>
    <col min="6344" max="6344" width="29" bestFit="1" customWidth="1"/>
    <col min="6345" max="6345" width="28.7109375" bestFit="1" customWidth="1"/>
    <col min="6346" max="6346" width="25.140625" bestFit="1" customWidth="1"/>
    <col min="6347" max="6347" width="24.85546875" bestFit="1" customWidth="1"/>
    <col min="6348" max="6348" width="22.42578125" bestFit="1" customWidth="1"/>
    <col min="6349" max="6349" width="20.28515625" bestFit="1" customWidth="1"/>
    <col min="6350" max="6350" width="20" bestFit="1" customWidth="1"/>
    <col min="6351" max="6351" width="14.5703125" bestFit="1" customWidth="1"/>
    <col min="6352" max="6352" width="18.140625" bestFit="1" customWidth="1"/>
    <col min="6353" max="6353" width="17.85546875" bestFit="1" customWidth="1"/>
    <col min="6354" max="6354" width="34.42578125" bestFit="1" customWidth="1"/>
    <col min="6355" max="6355" width="34.140625" bestFit="1" customWidth="1"/>
    <col min="6356" max="6356" width="35.85546875" bestFit="1" customWidth="1"/>
    <col min="6357" max="6357" width="12.42578125" bestFit="1" customWidth="1"/>
    <col min="6358" max="6358" width="28.7109375" bestFit="1" customWidth="1"/>
    <col min="6359" max="6359" width="28.5703125" bestFit="1" customWidth="1"/>
    <col min="6360" max="6360" width="23.28515625" bestFit="1" customWidth="1"/>
    <col min="6361" max="6361" width="19.42578125" bestFit="1" customWidth="1"/>
    <col min="6362" max="6362" width="29" bestFit="1" customWidth="1"/>
    <col min="6363" max="6363" width="28.7109375" bestFit="1" customWidth="1"/>
    <col min="6364" max="6364" width="25.140625" bestFit="1" customWidth="1"/>
    <col min="6365" max="6365" width="24.85546875" bestFit="1" customWidth="1"/>
    <col min="6366" max="6366" width="22.42578125" bestFit="1" customWidth="1"/>
    <col min="6367" max="6367" width="20.28515625" bestFit="1" customWidth="1"/>
    <col min="6368" max="6368" width="20" bestFit="1" customWidth="1"/>
    <col min="6369" max="6369" width="14.5703125" bestFit="1" customWidth="1"/>
    <col min="6370" max="6370" width="18.140625" bestFit="1" customWidth="1"/>
    <col min="6371" max="6371" width="17.85546875" bestFit="1" customWidth="1"/>
    <col min="6372" max="6372" width="34.42578125" bestFit="1" customWidth="1"/>
    <col min="6373" max="6373" width="34.140625" bestFit="1" customWidth="1"/>
    <col min="6374" max="6374" width="35.85546875" bestFit="1" customWidth="1"/>
    <col min="6375" max="6375" width="12.42578125" bestFit="1" customWidth="1"/>
    <col min="6376" max="6376" width="28.7109375" bestFit="1" customWidth="1"/>
    <col min="6377" max="6377" width="28.5703125" bestFit="1" customWidth="1"/>
    <col min="6378" max="6378" width="23.28515625" bestFit="1" customWidth="1"/>
    <col min="6379" max="6379" width="19.42578125" bestFit="1" customWidth="1"/>
    <col min="6380" max="6380" width="29" bestFit="1" customWidth="1"/>
    <col min="6381" max="6381" width="28.7109375" bestFit="1" customWidth="1"/>
    <col min="6382" max="6382" width="25.140625" bestFit="1" customWidth="1"/>
    <col min="6383" max="6383" width="24.85546875" bestFit="1" customWidth="1"/>
    <col min="6384" max="6384" width="22.42578125" bestFit="1" customWidth="1"/>
    <col min="6385" max="6385" width="20.28515625" bestFit="1" customWidth="1"/>
    <col min="6386" max="6386" width="20" bestFit="1" customWidth="1"/>
    <col min="6387" max="6387" width="14.5703125" bestFit="1" customWidth="1"/>
    <col min="6388" max="6388" width="18.140625" bestFit="1" customWidth="1"/>
    <col min="6389" max="6389" width="17.85546875" bestFit="1" customWidth="1"/>
    <col min="6390" max="6390" width="34.42578125" bestFit="1" customWidth="1"/>
    <col min="6391" max="6391" width="34.140625" bestFit="1" customWidth="1"/>
    <col min="6392" max="6392" width="35.85546875" bestFit="1" customWidth="1"/>
    <col min="6393" max="6393" width="12.42578125" bestFit="1" customWidth="1"/>
    <col min="6394" max="6394" width="28.7109375" bestFit="1" customWidth="1"/>
    <col min="6395" max="6395" width="28.5703125" bestFit="1" customWidth="1"/>
    <col min="6396" max="6396" width="23.28515625" bestFit="1" customWidth="1"/>
    <col min="6397" max="6397" width="19.42578125" bestFit="1" customWidth="1"/>
    <col min="6398" max="6398" width="29" bestFit="1" customWidth="1"/>
    <col min="6399" max="6399" width="28.7109375" bestFit="1" customWidth="1"/>
    <col min="6400" max="6400" width="25.140625" bestFit="1" customWidth="1"/>
    <col min="6401" max="6401" width="24.85546875" bestFit="1" customWidth="1"/>
    <col min="6402" max="6402" width="22.42578125" bestFit="1" customWidth="1"/>
    <col min="6403" max="6403" width="20.28515625" bestFit="1" customWidth="1"/>
    <col min="6404" max="6404" width="20" bestFit="1" customWidth="1"/>
    <col min="6405" max="6405" width="14.5703125" bestFit="1" customWidth="1"/>
    <col min="6406" max="6406" width="18.140625" bestFit="1" customWidth="1"/>
    <col min="6407" max="6407" width="17.85546875" bestFit="1" customWidth="1"/>
    <col min="6408" max="6408" width="34.42578125" bestFit="1" customWidth="1"/>
    <col min="6409" max="6409" width="34.140625" bestFit="1" customWidth="1"/>
    <col min="6410" max="6410" width="35.85546875" bestFit="1" customWidth="1"/>
    <col min="6411" max="6411" width="12.42578125" bestFit="1" customWidth="1"/>
    <col min="6412" max="6412" width="28.7109375" bestFit="1" customWidth="1"/>
    <col min="6413" max="6413" width="28.5703125" bestFit="1" customWidth="1"/>
    <col min="6414" max="6414" width="23.28515625" bestFit="1" customWidth="1"/>
    <col min="6415" max="6415" width="19.42578125" bestFit="1" customWidth="1"/>
    <col min="6416" max="6416" width="29" bestFit="1" customWidth="1"/>
    <col min="6417" max="6417" width="28.7109375" bestFit="1" customWidth="1"/>
    <col min="6418" max="6418" width="25.140625" bestFit="1" customWidth="1"/>
    <col min="6419" max="6419" width="24.85546875" bestFit="1" customWidth="1"/>
    <col min="6420" max="6420" width="22.42578125" bestFit="1" customWidth="1"/>
    <col min="6421" max="6421" width="20.28515625" bestFit="1" customWidth="1"/>
    <col min="6422" max="6422" width="20" bestFit="1" customWidth="1"/>
    <col min="6423" max="6423" width="14.5703125" bestFit="1" customWidth="1"/>
    <col min="6424" max="6424" width="18.140625" bestFit="1" customWidth="1"/>
    <col min="6425" max="6425" width="17.85546875" bestFit="1" customWidth="1"/>
    <col min="6426" max="6426" width="34.42578125" bestFit="1" customWidth="1"/>
    <col min="6427" max="6427" width="34.140625" bestFit="1" customWidth="1"/>
    <col min="6428" max="6428" width="35.85546875" bestFit="1" customWidth="1"/>
    <col min="6429" max="6429" width="12.42578125" bestFit="1" customWidth="1"/>
    <col min="6430" max="6430" width="28.7109375" bestFit="1" customWidth="1"/>
    <col min="6431" max="6431" width="28.5703125" bestFit="1" customWidth="1"/>
    <col min="6432" max="6432" width="23.28515625" bestFit="1" customWidth="1"/>
    <col min="6433" max="6433" width="19.42578125" bestFit="1" customWidth="1"/>
    <col min="6434" max="6434" width="29" bestFit="1" customWidth="1"/>
    <col min="6435" max="6435" width="28.7109375" bestFit="1" customWidth="1"/>
    <col min="6436" max="6436" width="25.140625" bestFit="1" customWidth="1"/>
    <col min="6437" max="6437" width="24.85546875" bestFit="1" customWidth="1"/>
    <col min="6438" max="6438" width="22.42578125" bestFit="1" customWidth="1"/>
    <col min="6439" max="6439" width="20.28515625" bestFit="1" customWidth="1"/>
    <col min="6440" max="6440" width="20" bestFit="1" customWidth="1"/>
    <col min="6441" max="6441" width="14.5703125" bestFit="1" customWidth="1"/>
    <col min="6442" max="6442" width="18.140625" bestFit="1" customWidth="1"/>
    <col min="6443" max="6443" width="17.85546875" bestFit="1" customWidth="1"/>
    <col min="6444" max="6444" width="34.42578125" bestFit="1" customWidth="1"/>
    <col min="6445" max="6445" width="34.140625" bestFit="1" customWidth="1"/>
    <col min="6446" max="6446" width="35.85546875" bestFit="1" customWidth="1"/>
    <col min="6447" max="6447" width="12.42578125" bestFit="1" customWidth="1"/>
    <col min="6448" max="6448" width="28.7109375" bestFit="1" customWidth="1"/>
    <col min="6449" max="6449" width="28.5703125" bestFit="1" customWidth="1"/>
    <col min="6450" max="6450" width="23.28515625" bestFit="1" customWidth="1"/>
    <col min="6451" max="6451" width="19.42578125" bestFit="1" customWidth="1"/>
    <col min="6452" max="6452" width="29" bestFit="1" customWidth="1"/>
    <col min="6453" max="6453" width="28.7109375" bestFit="1" customWidth="1"/>
    <col min="6454" max="6454" width="25.140625" bestFit="1" customWidth="1"/>
    <col min="6455" max="6455" width="24.85546875" bestFit="1" customWidth="1"/>
    <col min="6456" max="6456" width="22.42578125" bestFit="1" customWidth="1"/>
    <col min="6457" max="6457" width="20.28515625" bestFit="1" customWidth="1"/>
    <col min="6458" max="6458" width="20" bestFit="1" customWidth="1"/>
    <col min="6459" max="6459" width="14.5703125" bestFit="1" customWidth="1"/>
    <col min="6460" max="6460" width="18.140625" bestFit="1" customWidth="1"/>
    <col min="6461" max="6461" width="17.85546875" bestFit="1" customWidth="1"/>
    <col min="6462" max="6462" width="34.42578125" bestFit="1" customWidth="1"/>
    <col min="6463" max="6463" width="34.140625" bestFit="1" customWidth="1"/>
    <col min="6464" max="6464" width="35.85546875" bestFit="1" customWidth="1"/>
    <col min="6465" max="6465" width="12.42578125" bestFit="1" customWidth="1"/>
    <col min="6466" max="6466" width="28.7109375" bestFit="1" customWidth="1"/>
    <col min="6467" max="6467" width="28.5703125" bestFit="1" customWidth="1"/>
    <col min="6468" max="6468" width="23.28515625" bestFit="1" customWidth="1"/>
    <col min="6469" max="6469" width="19.42578125" bestFit="1" customWidth="1"/>
    <col min="6470" max="6470" width="29" bestFit="1" customWidth="1"/>
    <col min="6471" max="6471" width="28.7109375" bestFit="1" customWidth="1"/>
    <col min="6472" max="6472" width="25.140625" bestFit="1" customWidth="1"/>
    <col min="6473" max="6473" width="24.85546875" bestFit="1" customWidth="1"/>
    <col min="6474" max="6474" width="22.42578125" bestFit="1" customWidth="1"/>
    <col min="6475" max="6475" width="20.28515625" bestFit="1" customWidth="1"/>
    <col min="6476" max="6476" width="20" bestFit="1" customWidth="1"/>
    <col min="6477" max="6477" width="14.5703125" bestFit="1" customWidth="1"/>
    <col min="6478" max="6478" width="18.140625" bestFit="1" customWidth="1"/>
    <col min="6479" max="6479" width="17.85546875" bestFit="1" customWidth="1"/>
    <col min="6480" max="6480" width="34.42578125" bestFit="1" customWidth="1"/>
    <col min="6481" max="6481" width="34.140625" bestFit="1" customWidth="1"/>
    <col min="6482" max="6482" width="35.85546875" bestFit="1" customWidth="1"/>
    <col min="6483" max="6483" width="12.42578125" bestFit="1" customWidth="1"/>
    <col min="6484" max="6484" width="28.7109375" bestFit="1" customWidth="1"/>
    <col min="6485" max="6485" width="28.5703125" bestFit="1" customWidth="1"/>
    <col min="6486" max="6486" width="23.28515625" bestFit="1" customWidth="1"/>
    <col min="6487" max="6487" width="19.42578125" bestFit="1" customWidth="1"/>
    <col min="6488" max="6488" width="29" bestFit="1" customWidth="1"/>
    <col min="6489" max="6489" width="28.7109375" bestFit="1" customWidth="1"/>
    <col min="6490" max="6490" width="25.140625" bestFit="1" customWidth="1"/>
    <col min="6491" max="6491" width="24.85546875" bestFit="1" customWidth="1"/>
    <col min="6492" max="6492" width="22.42578125" bestFit="1" customWidth="1"/>
    <col min="6493" max="6493" width="20.28515625" bestFit="1" customWidth="1"/>
    <col min="6494" max="6494" width="20" bestFit="1" customWidth="1"/>
    <col min="6495" max="6495" width="14.5703125" bestFit="1" customWidth="1"/>
    <col min="6496" max="6496" width="18.140625" bestFit="1" customWidth="1"/>
    <col min="6497" max="6497" width="17.85546875" bestFit="1" customWidth="1"/>
    <col min="6498" max="6498" width="34.42578125" bestFit="1" customWidth="1"/>
    <col min="6499" max="6499" width="34.140625" bestFit="1" customWidth="1"/>
    <col min="6500" max="6500" width="35.85546875" bestFit="1" customWidth="1"/>
    <col min="6501" max="6501" width="12.42578125" bestFit="1" customWidth="1"/>
    <col min="6502" max="6502" width="28.7109375" bestFit="1" customWidth="1"/>
    <col min="6503" max="6503" width="28.5703125" bestFit="1" customWidth="1"/>
    <col min="6504" max="6504" width="23.28515625" bestFit="1" customWidth="1"/>
    <col min="6505" max="6505" width="19.42578125" bestFit="1" customWidth="1"/>
    <col min="6506" max="6506" width="29" bestFit="1" customWidth="1"/>
    <col min="6507" max="6507" width="28.7109375" bestFit="1" customWidth="1"/>
    <col min="6508" max="6508" width="25.140625" bestFit="1" customWidth="1"/>
    <col min="6509" max="6509" width="24.85546875" bestFit="1" customWidth="1"/>
    <col min="6510" max="6510" width="22.42578125" bestFit="1" customWidth="1"/>
    <col min="6511" max="6511" width="20.28515625" bestFit="1" customWidth="1"/>
    <col min="6512" max="6512" width="20" bestFit="1" customWidth="1"/>
    <col min="6513" max="6513" width="14.5703125" bestFit="1" customWidth="1"/>
    <col min="6514" max="6514" width="18.140625" bestFit="1" customWidth="1"/>
    <col min="6515" max="6515" width="17.85546875" bestFit="1" customWidth="1"/>
    <col min="6516" max="6516" width="34.42578125" bestFit="1" customWidth="1"/>
    <col min="6517" max="6517" width="34.140625" bestFit="1" customWidth="1"/>
    <col min="6518" max="6518" width="35.85546875" bestFit="1" customWidth="1"/>
    <col min="6519" max="6519" width="12.42578125" bestFit="1" customWidth="1"/>
    <col min="6520" max="6520" width="28.7109375" bestFit="1" customWidth="1"/>
    <col min="6521" max="6521" width="28.5703125" bestFit="1" customWidth="1"/>
    <col min="6522" max="6522" width="23.28515625" bestFit="1" customWidth="1"/>
    <col min="6523" max="6523" width="19.4257812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7" bestFit="1" customWidth="1"/>
    <col min="6538" max="6538" width="33.28515625" bestFit="1" customWidth="1"/>
    <col min="6539" max="6539" width="33.140625" bestFit="1" customWidth="1"/>
    <col min="6540" max="6540" width="27.85546875" bestFit="1" customWidth="1"/>
    <col min="6541" max="6541" width="24" bestFit="1" customWidth="1"/>
    <col min="6542" max="6542" width="33.5703125" bestFit="1" customWidth="1"/>
    <col min="6543" max="6543" width="33.28515625" bestFit="1" customWidth="1"/>
    <col min="6544" max="6544" width="29.7109375" bestFit="1" customWidth="1"/>
    <col min="6545" max="6545" width="29.42578125" bestFit="1" customWidth="1"/>
    <col min="6546" max="6546" width="27" bestFit="1" customWidth="1"/>
    <col min="6547" max="6547" width="24.85546875" bestFit="1" customWidth="1"/>
    <col min="6548" max="6548" width="24.5703125" bestFit="1" customWidth="1"/>
    <col min="6549" max="6549" width="19.140625" bestFit="1" customWidth="1"/>
    <col min="6550" max="6550" width="22.7109375" bestFit="1" customWidth="1"/>
    <col min="6551" max="6551" width="22.42578125" bestFit="1" customWidth="1"/>
    <col min="6552" max="6552" width="39" bestFit="1" customWidth="1"/>
    <col min="6553" max="6553" width="38.7109375" bestFit="1" customWidth="1"/>
    <col min="6554" max="6554" width="40.42578125" bestFit="1" customWidth="1"/>
    <col min="6555" max="6555" width="17.42578125" bestFit="1" customWidth="1"/>
    <col min="6556" max="6556" width="33.7109375" bestFit="1" customWidth="1"/>
    <col min="6557" max="6557" width="33.5703125" bestFit="1" customWidth="1"/>
    <col min="6558" max="6558" width="28.28515625" bestFit="1" customWidth="1"/>
    <col min="6559" max="6559" width="24.42578125" bestFit="1" customWidth="1"/>
    <col min="6560" max="6560" width="34" bestFit="1" customWidth="1"/>
    <col min="6561" max="6561" width="33.7109375" bestFit="1" customWidth="1"/>
    <col min="6562" max="6562" width="30.140625" bestFit="1" customWidth="1"/>
    <col min="6563" max="6563" width="29.85546875" bestFit="1" customWidth="1"/>
    <col min="6564" max="6564" width="27.42578125" bestFit="1" customWidth="1"/>
    <col min="6565" max="6565" width="25.28515625" bestFit="1" customWidth="1"/>
    <col min="6566" max="6566" width="25" bestFit="1" customWidth="1"/>
    <col min="6567" max="6567" width="19.5703125" bestFit="1" customWidth="1"/>
    <col min="6568" max="6568" width="23.140625" bestFit="1" customWidth="1"/>
    <col min="6569" max="6569" width="22.85546875" bestFit="1" customWidth="1"/>
    <col min="6570" max="6570" width="39.42578125" bestFit="1" customWidth="1"/>
    <col min="6571" max="6571" width="39.140625" bestFit="1" customWidth="1"/>
    <col min="6572" max="6572" width="40.85546875" bestFit="1" customWidth="1"/>
    <col min="6573" max="6573" width="17.85546875" bestFit="1" customWidth="1"/>
    <col min="6574" max="6574" width="34.42578125" bestFit="1" customWidth="1"/>
    <col min="6575" max="6575" width="34.140625" bestFit="1" customWidth="1"/>
    <col min="6576" max="6576" width="35.85546875" bestFit="1" customWidth="1"/>
    <col min="6577" max="6577" width="12.42578125" bestFit="1" customWidth="1"/>
    <col min="6578" max="6578" width="28.7109375" bestFit="1" customWidth="1"/>
    <col min="6579" max="6579" width="28.5703125" bestFit="1" customWidth="1"/>
    <col min="6580" max="6580" width="23.28515625" bestFit="1" customWidth="1"/>
    <col min="6581" max="6581" width="19.42578125" bestFit="1" customWidth="1"/>
    <col min="6582" max="6582" width="27.85546875" bestFit="1" customWidth="1"/>
    <col min="6583" max="6583" width="29" bestFit="1" customWidth="1"/>
    <col min="6584" max="6584" width="28.7109375" bestFit="1" customWidth="1"/>
    <col min="6585" max="6585" width="25.140625" bestFit="1" customWidth="1"/>
    <col min="6586" max="6586" width="24.85546875" bestFit="1" customWidth="1"/>
    <col min="6587" max="6587" width="22.42578125" bestFit="1" customWidth="1"/>
    <col min="6588" max="6588" width="20.28515625" bestFit="1" customWidth="1"/>
    <col min="6589" max="6589" width="20" bestFit="1" customWidth="1"/>
    <col min="6590" max="6590" width="14.5703125" bestFit="1" customWidth="1"/>
    <col min="6591" max="6591" width="18.140625" bestFit="1" customWidth="1"/>
    <col min="6592" max="6592" width="17.85546875" bestFit="1" customWidth="1"/>
    <col min="6593" max="6593" width="34.42578125" bestFit="1" customWidth="1"/>
    <col min="6594" max="6594" width="34.140625" bestFit="1" customWidth="1"/>
    <col min="6595" max="6595" width="35.85546875" bestFit="1" customWidth="1"/>
    <col min="6596" max="6596" width="12.42578125" bestFit="1" customWidth="1"/>
    <col min="6597" max="6597" width="28.7109375" bestFit="1" customWidth="1"/>
    <col min="6598" max="6598" width="28.5703125" bestFit="1" customWidth="1"/>
    <col min="6599" max="6599" width="23.28515625" bestFit="1" customWidth="1"/>
    <col min="6600" max="6600" width="19.42578125" bestFit="1" customWidth="1"/>
    <col min="6601" max="6601" width="27.85546875" bestFit="1" customWidth="1"/>
    <col min="6602" max="6602" width="29" bestFit="1" customWidth="1"/>
    <col min="6603" max="6603" width="28.7109375" bestFit="1" customWidth="1"/>
    <col min="6604" max="6604" width="25.140625" bestFit="1" customWidth="1"/>
    <col min="6605" max="6605" width="24.85546875" bestFit="1" customWidth="1"/>
    <col min="6606" max="6606" width="22.42578125" bestFit="1" customWidth="1"/>
    <col min="6607" max="6607" width="20.28515625" bestFit="1" customWidth="1"/>
    <col min="6608" max="6608" width="20" bestFit="1" customWidth="1"/>
    <col min="6609" max="6609" width="14.5703125" bestFit="1" customWidth="1"/>
    <col min="6610" max="6610" width="18.140625" bestFit="1" customWidth="1"/>
    <col min="6611" max="6611" width="17.85546875" bestFit="1" customWidth="1"/>
    <col min="6612" max="6612" width="34.42578125" bestFit="1" customWidth="1"/>
    <col min="6613" max="6613" width="34.140625" bestFit="1" customWidth="1"/>
    <col min="6614" max="6614" width="35.85546875" bestFit="1" customWidth="1"/>
    <col min="6615" max="6615" width="12.42578125" bestFit="1" customWidth="1"/>
    <col min="6616" max="6616" width="28.7109375" bestFit="1" customWidth="1"/>
    <col min="6617" max="6617" width="28.5703125" bestFit="1" customWidth="1"/>
    <col min="6618" max="6618" width="23.28515625" bestFit="1" customWidth="1"/>
    <col min="6619" max="6619" width="19.42578125" bestFit="1" customWidth="1"/>
    <col min="6620" max="6620" width="27.85546875" bestFit="1" customWidth="1"/>
    <col min="6621" max="6621" width="29" bestFit="1" customWidth="1"/>
    <col min="6622" max="6622" width="28.7109375" bestFit="1" customWidth="1"/>
    <col min="6623" max="6623" width="25.140625" bestFit="1" customWidth="1"/>
    <col min="6624" max="6624" width="24.85546875" bestFit="1" customWidth="1"/>
    <col min="6625" max="6625" width="22.42578125" bestFit="1" customWidth="1"/>
    <col min="6626" max="6626" width="20.28515625" bestFit="1" customWidth="1"/>
    <col min="6627" max="6627" width="20" bestFit="1" customWidth="1"/>
    <col min="6628" max="6628" width="14.5703125" bestFit="1" customWidth="1"/>
    <col min="6629" max="6629" width="18.140625" bestFit="1" customWidth="1"/>
    <col min="6630" max="6630" width="17.85546875" bestFit="1" customWidth="1"/>
    <col min="6631" max="6631" width="34.42578125" bestFit="1" customWidth="1"/>
    <col min="6632" max="6632" width="34.140625" bestFit="1" customWidth="1"/>
    <col min="6633" max="6633" width="35.85546875" bestFit="1" customWidth="1"/>
    <col min="6634" max="6634" width="12.42578125" bestFit="1" customWidth="1"/>
    <col min="6635" max="6635" width="28.7109375" bestFit="1" customWidth="1"/>
    <col min="6636" max="6636" width="28.5703125" bestFit="1" customWidth="1"/>
    <col min="6637" max="6637" width="23.28515625" bestFit="1" customWidth="1"/>
    <col min="6638" max="6638" width="19.42578125" bestFit="1" customWidth="1"/>
    <col min="6639" max="6639" width="27.85546875" bestFit="1" customWidth="1"/>
    <col min="6640" max="6640" width="29" bestFit="1" customWidth="1"/>
    <col min="6641" max="6641" width="28.7109375" bestFit="1" customWidth="1"/>
    <col min="6642" max="6642" width="25.140625" bestFit="1" customWidth="1"/>
    <col min="6643" max="6643" width="24.85546875" bestFit="1" customWidth="1"/>
    <col min="6644" max="6644" width="22.42578125" bestFit="1" customWidth="1"/>
    <col min="6645" max="6645" width="20.28515625" bestFit="1" customWidth="1"/>
    <col min="6646" max="6646" width="20" bestFit="1" customWidth="1"/>
    <col min="6647" max="6647" width="14.5703125" bestFit="1" customWidth="1"/>
    <col min="6648" max="6648" width="18.140625" bestFit="1" customWidth="1"/>
    <col min="6649" max="6649" width="17.85546875" bestFit="1" customWidth="1"/>
    <col min="6650" max="6650" width="34.42578125" bestFit="1" customWidth="1"/>
    <col min="6651" max="6651" width="34.140625" bestFit="1" customWidth="1"/>
    <col min="6652" max="6652" width="35.85546875" bestFit="1" customWidth="1"/>
    <col min="6653" max="6653" width="17" bestFit="1" customWidth="1"/>
    <col min="6654" max="6654" width="33.28515625" bestFit="1" customWidth="1"/>
    <col min="6655" max="6655" width="33.140625" bestFit="1" customWidth="1"/>
    <col min="6656" max="6656" width="27.85546875" bestFit="1" customWidth="1"/>
    <col min="6657" max="6657" width="24" bestFit="1" customWidth="1"/>
    <col min="6658" max="6658" width="32.42578125" bestFit="1" customWidth="1"/>
    <col min="6659" max="6659" width="33.5703125" bestFit="1" customWidth="1"/>
    <col min="6660" max="6660" width="33.28515625" bestFit="1" customWidth="1"/>
    <col min="6661" max="6661" width="29.7109375" bestFit="1" customWidth="1"/>
    <col min="6662" max="6662" width="29.42578125" bestFit="1" customWidth="1"/>
    <col min="6663" max="6663" width="27" bestFit="1" customWidth="1"/>
    <col min="6664" max="6664" width="24.85546875" bestFit="1" customWidth="1"/>
    <col min="6665" max="6665" width="24.5703125" bestFit="1" customWidth="1"/>
    <col min="6666" max="6666" width="19.140625" bestFit="1" customWidth="1"/>
    <col min="6667" max="6667" width="22.7109375" bestFit="1" customWidth="1"/>
    <col min="6668" max="6668" width="22.42578125" bestFit="1" customWidth="1"/>
    <col min="6669" max="6669" width="39" bestFit="1" customWidth="1"/>
    <col min="6670" max="6670" width="38.7109375" bestFit="1" customWidth="1"/>
    <col min="6671" max="6671" width="40.42578125" bestFit="1" customWidth="1"/>
    <col min="6672" max="6672" width="12.42578125" bestFit="1" customWidth="1"/>
    <col min="6673" max="6673" width="28.7109375" bestFit="1" customWidth="1"/>
    <col min="6674" max="6674" width="28.5703125" bestFit="1" customWidth="1"/>
    <col min="6675" max="6675" width="23.28515625" bestFit="1" customWidth="1"/>
    <col min="6676" max="6676" width="19.425781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28.7109375" bestFit="1" customWidth="1"/>
    <col min="6693" max="6693" width="28.5703125" bestFit="1" customWidth="1"/>
    <col min="6694" max="6694" width="23.28515625" bestFit="1" customWidth="1"/>
    <col min="6695" max="6695" width="19.42578125" bestFit="1" customWidth="1"/>
    <col min="6696" max="6696" width="27.85546875" bestFit="1" customWidth="1"/>
    <col min="6697" max="6697" width="29" bestFit="1" customWidth="1"/>
    <col min="6698" max="6698" width="28.7109375" bestFit="1" customWidth="1"/>
    <col min="6699" max="6699" width="25.140625" bestFit="1" customWidth="1"/>
    <col min="6700" max="6700" width="24.85546875" bestFit="1" customWidth="1"/>
    <col min="6701" max="6701" width="22.42578125" bestFit="1" customWidth="1"/>
    <col min="6702" max="6702" width="20.28515625" bestFit="1" customWidth="1"/>
    <col min="6703" max="6703" width="20" bestFit="1" customWidth="1"/>
    <col min="6704" max="6704" width="14.5703125" bestFit="1" customWidth="1"/>
    <col min="6705" max="6705" width="18.140625" bestFit="1" customWidth="1"/>
    <col min="6706" max="6706" width="17.85546875" bestFit="1" customWidth="1"/>
    <col min="6707" max="6707" width="34.42578125" bestFit="1" customWidth="1"/>
    <col min="6708" max="6708" width="34.140625" bestFit="1" customWidth="1"/>
    <col min="6709" max="6709" width="35.85546875" bestFit="1" customWidth="1"/>
    <col min="6710" max="6710" width="12.42578125" bestFit="1" customWidth="1"/>
    <col min="6711" max="6711" width="28.7109375" bestFit="1" customWidth="1"/>
    <col min="6712" max="6712" width="28.5703125" bestFit="1" customWidth="1"/>
    <col min="6713" max="6713" width="23.28515625" bestFit="1" customWidth="1"/>
    <col min="6714" max="6714" width="19.42578125" bestFit="1" customWidth="1"/>
    <col min="6715" max="6715" width="27.85546875" bestFit="1" customWidth="1"/>
    <col min="6716" max="6716" width="29" bestFit="1" customWidth="1"/>
    <col min="6717" max="6717" width="28.7109375" bestFit="1" customWidth="1"/>
    <col min="6718" max="6718" width="25.140625" bestFit="1" customWidth="1"/>
    <col min="6719" max="6719" width="24.85546875" bestFit="1" customWidth="1"/>
    <col min="6720" max="6720" width="22.42578125" bestFit="1" customWidth="1"/>
    <col min="6721" max="6721" width="20.28515625" bestFit="1" customWidth="1"/>
    <col min="6722" max="6722" width="20" bestFit="1" customWidth="1"/>
    <col min="6723" max="6723" width="14.5703125" bestFit="1" customWidth="1"/>
    <col min="6724" max="6724" width="18.140625" bestFit="1" customWidth="1"/>
    <col min="6725" max="6725" width="17.85546875" bestFit="1" customWidth="1"/>
    <col min="6726" max="6726" width="34.42578125" bestFit="1" customWidth="1"/>
    <col min="6727" max="6727" width="34.140625" bestFit="1" customWidth="1"/>
    <col min="6728" max="6728" width="35.85546875" bestFit="1" customWidth="1"/>
    <col min="6729" max="6729" width="12.42578125" bestFit="1" customWidth="1"/>
    <col min="6730" max="6730" width="28.7109375" bestFit="1" customWidth="1"/>
    <col min="6731" max="6731" width="28.5703125" bestFit="1" customWidth="1"/>
    <col min="6732" max="6732" width="23.28515625" bestFit="1" customWidth="1"/>
    <col min="6733" max="6733" width="19.42578125" bestFit="1" customWidth="1"/>
    <col min="6734" max="6734" width="27.85546875" bestFit="1" customWidth="1"/>
    <col min="6735" max="6735" width="29" bestFit="1" customWidth="1"/>
    <col min="6736" max="6736" width="28.7109375" bestFit="1" customWidth="1"/>
    <col min="6737" max="6737" width="25.140625" bestFit="1" customWidth="1"/>
    <col min="6738" max="6738" width="24.85546875" bestFit="1" customWidth="1"/>
    <col min="6739" max="6739" width="22.42578125" bestFit="1" customWidth="1"/>
    <col min="6740" max="6740" width="20.28515625" bestFit="1" customWidth="1"/>
    <col min="6741" max="6741" width="20" bestFit="1" customWidth="1"/>
    <col min="6742" max="6742" width="14.5703125" bestFit="1" customWidth="1"/>
    <col min="6743" max="6743" width="18.140625" bestFit="1" customWidth="1"/>
    <col min="6744" max="6744" width="17.85546875" bestFit="1" customWidth="1"/>
    <col min="6745" max="6745" width="34.42578125" bestFit="1" customWidth="1"/>
    <col min="6746" max="6746" width="34.140625" bestFit="1" customWidth="1"/>
    <col min="6747" max="6747" width="35.85546875" bestFit="1" customWidth="1"/>
    <col min="6748" max="6748" width="12.42578125" bestFit="1" customWidth="1"/>
    <col min="6749" max="6749" width="28.7109375" bestFit="1" customWidth="1"/>
    <col min="6750" max="6750" width="28.5703125" bestFit="1" customWidth="1"/>
    <col min="6751" max="6751" width="23.28515625" bestFit="1" customWidth="1"/>
    <col min="6752" max="6752" width="19.42578125" bestFit="1" customWidth="1"/>
    <col min="6753" max="6753" width="27.85546875" bestFit="1" customWidth="1"/>
    <col min="6754" max="6754" width="29" bestFit="1" customWidth="1"/>
    <col min="6755" max="6755" width="28.7109375" bestFit="1" customWidth="1"/>
    <col min="6756" max="6756" width="25.140625" bestFit="1" customWidth="1"/>
    <col min="6757" max="6757" width="24.85546875" bestFit="1" customWidth="1"/>
    <col min="6758" max="6758" width="22.42578125" bestFit="1" customWidth="1"/>
    <col min="6759" max="6759" width="20.28515625" bestFit="1" customWidth="1"/>
    <col min="6760" max="6760" width="20" bestFit="1" customWidth="1"/>
    <col min="6761" max="6761" width="14.5703125" bestFit="1" customWidth="1"/>
    <col min="6762" max="6762" width="18.140625" bestFit="1" customWidth="1"/>
    <col min="6763" max="6763" width="17.85546875" bestFit="1" customWidth="1"/>
    <col min="6764" max="6764" width="34.42578125" bestFit="1" customWidth="1"/>
    <col min="6765" max="6765" width="34.140625" bestFit="1" customWidth="1"/>
    <col min="6766" max="6766" width="35.85546875" bestFit="1" customWidth="1"/>
    <col min="6767" max="6767" width="12.42578125" bestFit="1" customWidth="1"/>
    <col min="6768" max="6768" width="28.7109375" bestFit="1" customWidth="1"/>
    <col min="6769" max="6769" width="28.5703125" bestFit="1" customWidth="1"/>
    <col min="6770" max="6770" width="23.28515625" bestFit="1" customWidth="1"/>
    <col min="6771" max="6771" width="19.42578125" bestFit="1" customWidth="1"/>
    <col min="6772" max="6772" width="27.85546875" bestFit="1" customWidth="1"/>
    <col min="6773" max="6773" width="29" bestFit="1" customWidth="1"/>
    <col min="6774" max="6774" width="28.7109375" bestFit="1" customWidth="1"/>
    <col min="6775" max="6775" width="25.140625" bestFit="1" customWidth="1"/>
    <col min="6776" max="6776" width="24.85546875" bestFit="1" customWidth="1"/>
    <col min="6777" max="6777" width="22.42578125" bestFit="1" customWidth="1"/>
    <col min="6778" max="6778" width="20.28515625" bestFit="1" customWidth="1"/>
    <col min="6779" max="6779" width="20" bestFit="1" customWidth="1"/>
    <col min="6780" max="6780" width="14.5703125" bestFit="1" customWidth="1"/>
    <col min="6781" max="6781" width="18.140625" bestFit="1" customWidth="1"/>
    <col min="6782" max="6782" width="17.85546875" bestFit="1" customWidth="1"/>
    <col min="6783" max="6783" width="34.42578125" bestFit="1" customWidth="1"/>
    <col min="6784" max="6784" width="34.140625" bestFit="1" customWidth="1"/>
    <col min="6785" max="6785" width="35.85546875" bestFit="1" customWidth="1"/>
    <col min="6786" max="6786" width="12.42578125" bestFit="1" customWidth="1"/>
    <col min="6787" max="6787" width="28.7109375" bestFit="1" customWidth="1"/>
    <col min="6788" max="6788" width="28.5703125" bestFit="1" customWidth="1"/>
    <col min="6789" max="6789" width="23.28515625" bestFit="1" customWidth="1"/>
    <col min="6790" max="6790" width="19.42578125" bestFit="1" customWidth="1"/>
    <col min="6791" max="6791" width="27.85546875" bestFit="1" customWidth="1"/>
    <col min="6792" max="6792" width="29" bestFit="1" customWidth="1"/>
    <col min="6793" max="6793" width="28.7109375" bestFit="1" customWidth="1"/>
    <col min="6794" max="6794" width="25.140625" bestFit="1" customWidth="1"/>
    <col min="6795" max="6795" width="24.85546875" bestFit="1" customWidth="1"/>
    <col min="6796" max="6796" width="22.42578125" bestFit="1" customWidth="1"/>
    <col min="6797" max="6797" width="20.28515625" bestFit="1" customWidth="1"/>
    <col min="6798" max="6798" width="20" bestFit="1" customWidth="1"/>
    <col min="6799" max="6799" width="14.5703125" bestFit="1" customWidth="1"/>
    <col min="6800" max="6800" width="18.140625" bestFit="1" customWidth="1"/>
    <col min="6801" max="6801" width="17.85546875" bestFit="1" customWidth="1"/>
    <col min="6802" max="6802" width="34.42578125" bestFit="1" customWidth="1"/>
    <col min="6803" max="6803" width="34.140625" bestFit="1" customWidth="1"/>
    <col min="6804" max="6804" width="35.85546875" bestFit="1" customWidth="1"/>
    <col min="6805" max="6805" width="12.42578125" bestFit="1" customWidth="1"/>
    <col min="6806" max="6806" width="28.7109375" bestFit="1" customWidth="1"/>
    <col min="6807" max="6807" width="28.5703125" bestFit="1" customWidth="1"/>
    <col min="6808" max="6808" width="23.28515625" bestFit="1" customWidth="1"/>
    <col min="6809" max="6809" width="19.42578125" bestFit="1" customWidth="1"/>
    <col min="6810" max="6810" width="27.85546875" bestFit="1" customWidth="1"/>
    <col min="6811" max="6811" width="29" bestFit="1" customWidth="1"/>
    <col min="6812" max="6812" width="28.7109375" bestFit="1" customWidth="1"/>
    <col min="6813" max="6813" width="25.140625" bestFit="1" customWidth="1"/>
    <col min="6814" max="6814" width="24.85546875" bestFit="1" customWidth="1"/>
    <col min="6815" max="6815" width="22.42578125" bestFit="1" customWidth="1"/>
    <col min="6816" max="6816" width="20.28515625" bestFit="1" customWidth="1"/>
    <col min="6817" max="6817" width="20" bestFit="1" customWidth="1"/>
    <col min="6818" max="6818" width="14.5703125" bestFit="1" customWidth="1"/>
    <col min="6819" max="6819" width="18.140625" bestFit="1" customWidth="1"/>
    <col min="6820" max="6820" width="17.85546875" bestFit="1" customWidth="1"/>
    <col min="6821" max="6821" width="34.42578125" bestFit="1" customWidth="1"/>
    <col min="6822" max="6822" width="34.140625" bestFit="1" customWidth="1"/>
    <col min="6823" max="6823" width="35.85546875" bestFit="1" customWidth="1"/>
    <col min="6824" max="6824" width="12.42578125" bestFit="1" customWidth="1"/>
    <col min="6825" max="6825" width="28.7109375" bestFit="1" customWidth="1"/>
    <col min="6826" max="6826" width="28.5703125" bestFit="1" customWidth="1"/>
    <col min="6827" max="6827" width="23.28515625" bestFit="1" customWidth="1"/>
    <col min="6828" max="6828" width="19.42578125" bestFit="1" customWidth="1"/>
    <col min="6829" max="6829" width="27.85546875" bestFit="1" customWidth="1"/>
    <col min="6830" max="6830" width="29" bestFit="1" customWidth="1"/>
    <col min="6831" max="6831" width="28.7109375" bestFit="1" customWidth="1"/>
    <col min="6832" max="6832" width="25.140625" bestFit="1" customWidth="1"/>
    <col min="6833" max="6833" width="24.85546875" bestFit="1" customWidth="1"/>
    <col min="6834" max="6834" width="22.42578125" bestFit="1" customWidth="1"/>
    <col min="6835" max="6835" width="20.28515625" bestFit="1" customWidth="1"/>
    <col min="6836" max="6836" width="20" bestFit="1" customWidth="1"/>
    <col min="6837" max="6837" width="14.5703125" bestFit="1" customWidth="1"/>
    <col min="6838" max="6838" width="18.140625" bestFit="1" customWidth="1"/>
    <col min="6839" max="6839" width="17.85546875" bestFit="1" customWidth="1"/>
    <col min="6840" max="6840" width="34.42578125" bestFit="1" customWidth="1"/>
    <col min="6841" max="6841" width="34.140625" bestFit="1" customWidth="1"/>
    <col min="6842" max="6842" width="35.85546875" bestFit="1" customWidth="1"/>
    <col min="6843" max="6843" width="12.42578125" bestFit="1" customWidth="1"/>
    <col min="6844" max="6844" width="28.7109375" bestFit="1" customWidth="1"/>
    <col min="6845" max="6845" width="28.5703125" bestFit="1" customWidth="1"/>
    <col min="6846" max="6846" width="23.28515625" bestFit="1" customWidth="1"/>
    <col min="6847" max="6847" width="19.42578125" bestFit="1" customWidth="1"/>
    <col min="6848" max="6848" width="27.85546875" bestFit="1" customWidth="1"/>
    <col min="6849" max="6849" width="29" bestFit="1" customWidth="1"/>
    <col min="6850" max="6850" width="28.7109375" bestFit="1" customWidth="1"/>
    <col min="6851" max="6851" width="25.140625" bestFit="1" customWidth="1"/>
    <col min="6852" max="6852" width="24.85546875" bestFit="1" customWidth="1"/>
    <col min="6853" max="6853" width="22.42578125" bestFit="1" customWidth="1"/>
    <col min="6854" max="6854" width="20.28515625" bestFit="1" customWidth="1"/>
    <col min="6855" max="6855" width="20" bestFit="1" customWidth="1"/>
    <col min="6856" max="6856" width="14.5703125" bestFit="1" customWidth="1"/>
    <col min="6857" max="6857" width="18.140625" bestFit="1" customWidth="1"/>
    <col min="6858" max="6858" width="17.85546875" bestFit="1" customWidth="1"/>
    <col min="6859" max="6859" width="34.42578125" bestFit="1" customWidth="1"/>
    <col min="6860" max="6860" width="34.140625" bestFit="1" customWidth="1"/>
    <col min="6861" max="6861" width="35.85546875" bestFit="1" customWidth="1"/>
    <col min="6862" max="6862" width="12.42578125" bestFit="1" customWidth="1"/>
    <col min="6863" max="6863" width="28.7109375" bestFit="1" customWidth="1"/>
    <col min="6864" max="6864" width="28.5703125" bestFit="1" customWidth="1"/>
    <col min="6865" max="6865" width="23.28515625" bestFit="1" customWidth="1"/>
    <col min="6866" max="6866" width="19.42578125" bestFit="1" customWidth="1"/>
    <col min="6867" max="6867" width="27.85546875" bestFit="1" customWidth="1"/>
    <col min="6868" max="6868" width="29" bestFit="1" customWidth="1"/>
    <col min="6869" max="6869" width="28.7109375" bestFit="1" customWidth="1"/>
    <col min="6870" max="6870" width="25.140625" bestFit="1" customWidth="1"/>
    <col min="6871" max="6871" width="24.85546875" bestFit="1" customWidth="1"/>
    <col min="6872" max="6872" width="22.42578125" bestFit="1" customWidth="1"/>
    <col min="6873" max="6873" width="20.28515625" bestFit="1" customWidth="1"/>
    <col min="6874" max="6874" width="20" bestFit="1" customWidth="1"/>
    <col min="6875" max="6875" width="14.5703125" bestFit="1" customWidth="1"/>
    <col min="6876" max="6876" width="18.140625" bestFit="1" customWidth="1"/>
    <col min="6877" max="6877" width="17.85546875" bestFit="1" customWidth="1"/>
    <col min="6878" max="6878" width="34.42578125" bestFit="1" customWidth="1"/>
    <col min="6879" max="6879" width="34.140625" bestFit="1" customWidth="1"/>
    <col min="6880" max="6880" width="35.85546875" bestFit="1" customWidth="1"/>
    <col min="6881" max="6881" width="12.42578125" bestFit="1" customWidth="1"/>
    <col min="6882" max="6882" width="28.7109375" bestFit="1" customWidth="1"/>
    <col min="6883" max="6883" width="28.5703125" bestFit="1" customWidth="1"/>
    <col min="6884" max="6884" width="23.28515625" bestFit="1" customWidth="1"/>
    <col min="6885" max="6885" width="19.42578125" bestFit="1" customWidth="1"/>
    <col min="6886" max="6886" width="27.85546875" bestFit="1" customWidth="1"/>
    <col min="6887" max="6887" width="29" bestFit="1" customWidth="1"/>
    <col min="6888" max="6888" width="28.7109375" bestFit="1" customWidth="1"/>
    <col min="6889" max="6889" width="25.140625" bestFit="1" customWidth="1"/>
    <col min="6890" max="6890" width="24.85546875" bestFit="1" customWidth="1"/>
    <col min="6891" max="6891" width="22.42578125" bestFit="1" customWidth="1"/>
    <col min="6892" max="6892" width="20.28515625" bestFit="1" customWidth="1"/>
    <col min="6893" max="6893" width="20" bestFit="1" customWidth="1"/>
    <col min="6894" max="6894" width="14.5703125" bestFit="1" customWidth="1"/>
    <col min="6895" max="6895" width="18.140625" bestFit="1" customWidth="1"/>
    <col min="6896" max="6896" width="17.85546875" bestFit="1" customWidth="1"/>
    <col min="6897" max="6897" width="34.42578125" bestFit="1" customWidth="1"/>
    <col min="6898" max="6898" width="34.140625" bestFit="1" customWidth="1"/>
    <col min="6899" max="6899" width="35.85546875" bestFit="1" customWidth="1"/>
    <col min="6900" max="6900" width="17" bestFit="1" customWidth="1"/>
    <col min="6901" max="6901" width="33.28515625" bestFit="1" customWidth="1"/>
    <col min="6902" max="6902" width="33.140625" bestFit="1" customWidth="1"/>
    <col min="6903" max="6903" width="27.85546875" bestFit="1" customWidth="1"/>
    <col min="6904" max="6904" width="24" bestFit="1" customWidth="1"/>
    <col min="6905" max="6905" width="32.42578125" bestFit="1" customWidth="1"/>
    <col min="6906" max="6906" width="33.5703125" bestFit="1" customWidth="1"/>
    <col min="6907" max="6907" width="33.28515625" bestFit="1" customWidth="1"/>
    <col min="6908" max="6908" width="29.7109375" bestFit="1" customWidth="1"/>
    <col min="6909" max="6909" width="29.42578125" bestFit="1" customWidth="1"/>
    <col min="6910" max="6910" width="27" bestFit="1" customWidth="1"/>
    <col min="6911" max="6911" width="24.85546875" bestFit="1" customWidth="1"/>
    <col min="6912" max="6912" width="24.5703125" bestFit="1" customWidth="1"/>
    <col min="6913" max="6913" width="19.140625" bestFit="1" customWidth="1"/>
    <col min="6914" max="6914" width="22.7109375" bestFit="1" customWidth="1"/>
    <col min="6915" max="6915" width="22.42578125" bestFit="1" customWidth="1"/>
    <col min="6916" max="6916" width="39" bestFit="1" customWidth="1"/>
    <col min="6917" max="6917" width="38.7109375" bestFit="1" customWidth="1"/>
    <col min="6918" max="6918" width="40.42578125" bestFit="1" customWidth="1"/>
    <col min="6919" max="6919" width="17.42578125" bestFit="1" customWidth="1"/>
    <col min="6920" max="6920" width="33.7109375" bestFit="1" customWidth="1"/>
    <col min="6921" max="6921" width="33.5703125" bestFit="1" customWidth="1"/>
    <col min="6922" max="6922" width="28.28515625" bestFit="1" customWidth="1"/>
    <col min="6923" max="6923" width="24.42578125" bestFit="1" customWidth="1"/>
    <col min="6924" max="6924" width="32.85546875" bestFit="1" customWidth="1"/>
    <col min="6925" max="6925" width="34" bestFit="1" customWidth="1"/>
    <col min="6926" max="6926" width="33.7109375" bestFit="1" customWidth="1"/>
    <col min="6927" max="6927" width="30.140625" bestFit="1" customWidth="1"/>
    <col min="6928" max="6928" width="29.85546875" bestFit="1" customWidth="1"/>
    <col min="6929" max="6929" width="27.42578125" bestFit="1" customWidth="1"/>
    <col min="6930" max="6930" width="25.28515625" bestFit="1" customWidth="1"/>
    <col min="6931" max="6931" width="25" bestFit="1" customWidth="1"/>
    <col min="6932" max="6932" width="19.5703125" bestFit="1" customWidth="1"/>
    <col min="6933" max="6933" width="23.140625" bestFit="1" customWidth="1"/>
    <col min="6934" max="6934" width="22.85546875" bestFit="1" customWidth="1"/>
    <col min="6935" max="6935" width="39.42578125" bestFit="1" customWidth="1"/>
    <col min="6936" max="6936" width="39.140625" bestFit="1" customWidth="1"/>
    <col min="6937" max="6937" width="40.85546875" bestFit="1" customWidth="1"/>
    <col min="6938" max="6938" width="18.140625" bestFit="1" customWidth="1"/>
    <col min="6939" max="6939" width="17.85546875" bestFit="1" customWidth="1"/>
    <col min="6940" max="6940" width="34.42578125" bestFit="1" customWidth="1"/>
    <col min="6941" max="6941" width="34.140625" bestFit="1" customWidth="1"/>
    <col min="6942" max="6942" width="35.85546875" bestFit="1" customWidth="1"/>
    <col min="6943" max="6943" width="12.42578125" bestFit="1" customWidth="1"/>
    <col min="6944" max="6944" width="28.7109375" bestFit="1" customWidth="1"/>
    <col min="6945" max="6945" width="28.5703125" bestFit="1" customWidth="1"/>
    <col min="6946" max="6946" width="23.28515625" bestFit="1" customWidth="1"/>
    <col min="6947" max="6947" width="19.42578125" bestFit="1" customWidth="1"/>
    <col min="6948" max="6948" width="28.140625" bestFit="1" customWidth="1"/>
    <col min="6949" max="6949" width="27.85546875" bestFit="1" customWidth="1"/>
    <col min="6950" max="6950" width="29" bestFit="1" customWidth="1"/>
    <col min="6951" max="6951" width="28.7109375" bestFit="1" customWidth="1"/>
    <col min="6952" max="6952" width="25.140625" bestFit="1" customWidth="1"/>
    <col min="6953" max="6953" width="24.85546875" bestFit="1" customWidth="1"/>
    <col min="6954" max="6954" width="22.42578125" bestFit="1" customWidth="1"/>
    <col min="6955" max="6955" width="20.28515625" bestFit="1" customWidth="1"/>
    <col min="6956" max="6956" width="20" bestFit="1" customWidth="1"/>
    <col min="6957" max="6957" width="14.5703125" bestFit="1" customWidth="1"/>
    <col min="6958" max="6958" width="18.140625" bestFit="1" customWidth="1"/>
    <col min="6959" max="6959" width="17.85546875" bestFit="1" customWidth="1"/>
    <col min="6960" max="6960" width="34.42578125" bestFit="1" customWidth="1"/>
    <col min="6961" max="6961" width="34.140625" bestFit="1" customWidth="1"/>
    <col min="6962" max="6962" width="35.85546875" bestFit="1" customWidth="1"/>
    <col min="6963" max="6963" width="12.42578125" bestFit="1" customWidth="1"/>
    <col min="6964" max="6964" width="28.7109375" bestFit="1" customWidth="1"/>
    <col min="6965" max="6965" width="28.5703125" bestFit="1" customWidth="1"/>
    <col min="6966" max="6966" width="23.28515625" bestFit="1" customWidth="1"/>
    <col min="6967" max="6967" width="19.42578125" bestFit="1" customWidth="1"/>
    <col min="6968" max="6968" width="28.140625" bestFit="1" customWidth="1"/>
    <col min="6969" max="6969" width="27.85546875" bestFit="1" customWidth="1"/>
    <col min="6970" max="6970" width="29" bestFit="1" customWidth="1"/>
    <col min="6971" max="6971" width="28.7109375" bestFit="1" customWidth="1"/>
    <col min="6972" max="6972" width="25.140625" bestFit="1" customWidth="1"/>
    <col min="6973" max="6973" width="24.85546875" bestFit="1" customWidth="1"/>
    <col min="6974" max="6974" width="22.42578125" bestFit="1" customWidth="1"/>
    <col min="6975" max="6975" width="20.28515625" bestFit="1" customWidth="1"/>
    <col min="6976" max="6976" width="20" bestFit="1" customWidth="1"/>
    <col min="6977" max="6977" width="14.5703125" bestFit="1" customWidth="1"/>
    <col min="6978" max="6978" width="18.140625" bestFit="1" customWidth="1"/>
    <col min="6979" max="6979" width="17.85546875" bestFit="1" customWidth="1"/>
    <col min="6980" max="6980" width="34.42578125" bestFit="1" customWidth="1"/>
    <col min="6981" max="6981" width="34.140625" bestFit="1" customWidth="1"/>
    <col min="6982" max="6982" width="35.85546875" bestFit="1" customWidth="1"/>
    <col min="6983" max="6983" width="12.42578125" bestFit="1" customWidth="1"/>
    <col min="6984" max="6984" width="28.7109375" bestFit="1" customWidth="1"/>
    <col min="6985" max="6985" width="28.5703125" bestFit="1" customWidth="1"/>
    <col min="6986" max="6986" width="23.28515625" bestFit="1" customWidth="1"/>
    <col min="6987" max="6987" width="19.42578125" bestFit="1" customWidth="1"/>
    <col min="6988" max="6988" width="28.140625" bestFit="1" customWidth="1"/>
    <col min="6989" max="6989" width="27.85546875" bestFit="1" customWidth="1"/>
    <col min="6990" max="6990" width="29" bestFit="1" customWidth="1"/>
    <col min="6991" max="6991" width="28.7109375" bestFit="1" customWidth="1"/>
    <col min="6992" max="6992" width="25.140625" bestFit="1" customWidth="1"/>
    <col min="6993" max="6993" width="24.85546875" bestFit="1" customWidth="1"/>
    <col min="6994" max="6994" width="22.42578125" bestFit="1" customWidth="1"/>
    <col min="6995" max="6995" width="20.28515625" bestFit="1" customWidth="1"/>
    <col min="6996" max="6996" width="20" bestFit="1" customWidth="1"/>
    <col min="6997" max="6997" width="14.5703125" bestFit="1" customWidth="1"/>
    <col min="6998" max="6998" width="18.140625" bestFit="1" customWidth="1"/>
    <col min="6999" max="6999" width="17.85546875" bestFit="1" customWidth="1"/>
    <col min="7000" max="7000" width="34.42578125" bestFit="1" customWidth="1"/>
    <col min="7001" max="7001" width="34.140625" bestFit="1" customWidth="1"/>
    <col min="7002" max="7002" width="35.85546875" bestFit="1" customWidth="1"/>
    <col min="7003" max="7003" width="17" bestFit="1" customWidth="1"/>
    <col min="7004" max="7004" width="33.28515625" bestFit="1" customWidth="1"/>
    <col min="7005" max="7005" width="33.140625" bestFit="1" customWidth="1"/>
    <col min="7006" max="7006" width="27.85546875" bestFit="1" customWidth="1"/>
    <col min="7007" max="7007" width="24" bestFit="1" customWidth="1"/>
    <col min="7008" max="7008" width="32.7109375" bestFit="1" customWidth="1"/>
    <col min="7009" max="7009" width="32.42578125" bestFit="1" customWidth="1"/>
    <col min="7010" max="7010" width="33.5703125" bestFit="1" customWidth="1"/>
    <col min="7011" max="7011" width="33.28515625" bestFit="1" customWidth="1"/>
    <col min="7012" max="7012" width="29.7109375" bestFit="1" customWidth="1"/>
    <col min="7013" max="7013" width="29.42578125" bestFit="1" customWidth="1"/>
    <col min="7014" max="7014" width="27" bestFit="1" customWidth="1"/>
    <col min="7015" max="7015" width="24.85546875" bestFit="1" customWidth="1"/>
    <col min="7016" max="7016" width="24.5703125" bestFit="1" customWidth="1"/>
    <col min="7017" max="7017" width="19.140625" bestFit="1" customWidth="1"/>
    <col min="7018" max="7018" width="22.7109375" bestFit="1" customWidth="1"/>
    <col min="7019" max="7019" width="22.42578125" bestFit="1" customWidth="1"/>
    <col min="7020" max="7020" width="39" bestFit="1" customWidth="1"/>
    <col min="7021" max="7021" width="38.7109375" bestFit="1" customWidth="1"/>
    <col min="7022" max="7022" width="40.42578125" bestFit="1" customWidth="1"/>
    <col min="7023" max="7023" width="12.42578125" bestFit="1" customWidth="1"/>
    <col min="7024" max="7024" width="28.7109375" bestFit="1" customWidth="1"/>
    <col min="7025" max="7025" width="28.5703125"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28.7109375" bestFit="1" customWidth="1"/>
    <col min="7045" max="7045" width="28.5703125" bestFit="1" customWidth="1"/>
    <col min="7046" max="7046" width="23.28515625" bestFit="1" customWidth="1"/>
    <col min="7047" max="7047" width="19.42578125" bestFit="1" customWidth="1"/>
    <col min="7048" max="7048" width="28.140625" bestFit="1" customWidth="1"/>
    <col min="7049" max="7049" width="27.85546875" bestFit="1" customWidth="1"/>
    <col min="7050" max="7050" width="29" bestFit="1" customWidth="1"/>
    <col min="7051" max="7051" width="28.7109375" bestFit="1" customWidth="1"/>
    <col min="7052" max="7052" width="25.140625" bestFit="1" customWidth="1"/>
    <col min="7053" max="7053" width="24.85546875" bestFit="1" customWidth="1"/>
    <col min="7054" max="7054" width="22.42578125" bestFit="1" customWidth="1"/>
    <col min="7055" max="7055" width="20.28515625" bestFit="1" customWidth="1"/>
    <col min="7056" max="7056" width="20" bestFit="1" customWidth="1"/>
    <col min="7057" max="7057" width="14.5703125" bestFit="1" customWidth="1"/>
    <col min="7058" max="7058" width="18.140625" bestFit="1" customWidth="1"/>
    <col min="7059" max="7059" width="17.85546875" bestFit="1" customWidth="1"/>
    <col min="7060" max="7060" width="34.42578125" bestFit="1" customWidth="1"/>
    <col min="7061" max="7061" width="34.140625" bestFit="1" customWidth="1"/>
    <col min="7062" max="7062" width="35.85546875" bestFit="1" customWidth="1"/>
    <col min="7063" max="7063" width="12.42578125" bestFit="1" customWidth="1"/>
    <col min="7064" max="7064" width="28.7109375" bestFit="1" customWidth="1"/>
    <col min="7065" max="7065" width="28.5703125" bestFit="1" customWidth="1"/>
    <col min="7066" max="7066" width="23.28515625" bestFit="1" customWidth="1"/>
    <col min="7067" max="7067" width="19.42578125" bestFit="1" customWidth="1"/>
    <col min="7068" max="7068" width="28.140625" bestFit="1" customWidth="1"/>
    <col min="7069" max="7069" width="27.85546875" bestFit="1" customWidth="1"/>
    <col min="7070" max="7070" width="29" bestFit="1" customWidth="1"/>
    <col min="7071" max="7071" width="28.7109375" bestFit="1" customWidth="1"/>
    <col min="7072" max="7072" width="25.140625" bestFit="1" customWidth="1"/>
    <col min="7073" max="7073" width="24.85546875" bestFit="1" customWidth="1"/>
    <col min="7074" max="7074" width="22.42578125" bestFit="1" customWidth="1"/>
    <col min="7075" max="7075" width="20.28515625" bestFit="1" customWidth="1"/>
    <col min="7076" max="7076" width="20" bestFit="1" customWidth="1"/>
    <col min="7077" max="7077" width="14.5703125" bestFit="1" customWidth="1"/>
    <col min="7078" max="7078" width="18.140625" bestFit="1" customWidth="1"/>
    <col min="7079" max="7079" width="17.85546875" bestFit="1" customWidth="1"/>
    <col min="7080" max="7080" width="34.42578125" bestFit="1" customWidth="1"/>
    <col min="7081" max="7081" width="34.140625" bestFit="1" customWidth="1"/>
    <col min="7082" max="7082" width="35.85546875" bestFit="1" customWidth="1"/>
    <col min="7083" max="7083" width="12.42578125" bestFit="1" customWidth="1"/>
    <col min="7084" max="7084" width="28.7109375" bestFit="1" customWidth="1"/>
    <col min="7085" max="7085" width="28.5703125" bestFit="1" customWidth="1"/>
    <col min="7086" max="7086" width="23.28515625" bestFit="1" customWidth="1"/>
    <col min="7087" max="7087" width="19.42578125" bestFit="1" customWidth="1"/>
    <col min="7088" max="7088" width="28.140625" bestFit="1" customWidth="1"/>
    <col min="7089" max="7089" width="27.85546875" bestFit="1" customWidth="1"/>
    <col min="7090" max="7090" width="29" bestFit="1" customWidth="1"/>
    <col min="7091" max="7091" width="28.7109375" bestFit="1" customWidth="1"/>
    <col min="7092" max="7092" width="25.140625" bestFit="1" customWidth="1"/>
    <col min="7093" max="7093" width="24.85546875" bestFit="1" customWidth="1"/>
    <col min="7094" max="7094" width="22.42578125" bestFit="1" customWidth="1"/>
    <col min="7095" max="7095" width="20.28515625" bestFit="1" customWidth="1"/>
    <col min="7096" max="7096" width="20" bestFit="1" customWidth="1"/>
    <col min="7097" max="7097" width="14.5703125" bestFit="1" customWidth="1"/>
    <col min="7098" max="7098" width="18.140625" bestFit="1" customWidth="1"/>
    <col min="7099" max="7099" width="17.85546875" bestFit="1" customWidth="1"/>
    <col min="7100" max="7100" width="34.42578125" bestFit="1" customWidth="1"/>
    <col min="7101" max="7101" width="34.140625" bestFit="1" customWidth="1"/>
    <col min="7102" max="7102" width="35.85546875" bestFit="1" customWidth="1"/>
    <col min="7103" max="7103" width="12.42578125" bestFit="1" customWidth="1"/>
    <col min="7104" max="7104" width="28.7109375" bestFit="1" customWidth="1"/>
    <col min="7105" max="7105" width="28.5703125" bestFit="1" customWidth="1"/>
    <col min="7106" max="7106" width="23.28515625" bestFit="1" customWidth="1"/>
    <col min="7107" max="7107" width="19.42578125" bestFit="1" customWidth="1"/>
    <col min="7108" max="7108" width="28.140625" bestFit="1" customWidth="1"/>
    <col min="7109" max="7109" width="27.85546875" bestFit="1" customWidth="1"/>
    <col min="7110" max="7110" width="29" bestFit="1" customWidth="1"/>
    <col min="7111" max="7111" width="28.7109375" bestFit="1" customWidth="1"/>
    <col min="7112" max="7112" width="25.140625" bestFit="1" customWidth="1"/>
    <col min="7113" max="7113" width="24.85546875" bestFit="1" customWidth="1"/>
    <col min="7114" max="7114" width="22.42578125" bestFit="1" customWidth="1"/>
    <col min="7115" max="7115" width="20.28515625" bestFit="1" customWidth="1"/>
    <col min="7116" max="7116" width="20" bestFit="1" customWidth="1"/>
    <col min="7117" max="7117" width="14.5703125" bestFit="1" customWidth="1"/>
    <col min="7118" max="7118" width="18.140625" bestFit="1" customWidth="1"/>
    <col min="7119" max="7119" width="17.85546875" bestFit="1" customWidth="1"/>
    <col min="7120" max="7120" width="34.42578125" bestFit="1" customWidth="1"/>
    <col min="7121" max="7121" width="34.140625" bestFit="1" customWidth="1"/>
    <col min="7122" max="7122" width="35.85546875" bestFit="1" customWidth="1"/>
    <col min="7123" max="7123" width="12.42578125" bestFit="1" customWidth="1"/>
    <col min="7124" max="7124" width="28.7109375" bestFit="1" customWidth="1"/>
    <col min="7125" max="7125" width="28.5703125" bestFit="1" customWidth="1"/>
    <col min="7126" max="7126" width="23.28515625" bestFit="1" customWidth="1"/>
    <col min="7127" max="7127" width="19.42578125" bestFit="1" customWidth="1"/>
    <col min="7128" max="7128" width="28.140625" bestFit="1" customWidth="1"/>
    <col min="7129" max="7129" width="27.85546875" bestFit="1" customWidth="1"/>
    <col min="7130" max="7130" width="29" bestFit="1" customWidth="1"/>
    <col min="7131" max="7131" width="28.7109375" bestFit="1" customWidth="1"/>
    <col min="7132" max="7132" width="25.140625" bestFit="1" customWidth="1"/>
    <col min="7133" max="7133" width="24.85546875" bestFit="1" customWidth="1"/>
    <col min="7134" max="7134" width="22.42578125" bestFit="1" customWidth="1"/>
    <col min="7135" max="7135" width="20.28515625" bestFit="1" customWidth="1"/>
    <col min="7136" max="7136" width="20" bestFit="1" customWidth="1"/>
    <col min="7137" max="7137" width="14.5703125" bestFit="1" customWidth="1"/>
    <col min="7138" max="7138" width="18.140625" bestFit="1" customWidth="1"/>
    <col min="7139" max="7139" width="17.85546875" bestFit="1" customWidth="1"/>
    <col min="7140" max="7140" width="34.42578125" bestFit="1" customWidth="1"/>
    <col min="7141" max="7141" width="34.140625" bestFit="1" customWidth="1"/>
    <col min="7142" max="7142" width="35.85546875" bestFit="1" customWidth="1"/>
    <col min="7143" max="7143" width="12.42578125" bestFit="1" customWidth="1"/>
    <col min="7144" max="7144" width="28.7109375" bestFit="1" customWidth="1"/>
    <col min="7145" max="7145" width="28.5703125" bestFit="1" customWidth="1"/>
    <col min="7146" max="7146" width="23.28515625" bestFit="1" customWidth="1"/>
    <col min="7147" max="7147" width="19.42578125" bestFit="1" customWidth="1"/>
    <col min="7148" max="7148" width="28.140625" bestFit="1" customWidth="1"/>
    <col min="7149" max="7149" width="27.85546875" bestFit="1" customWidth="1"/>
    <col min="7150" max="7150" width="29" bestFit="1" customWidth="1"/>
    <col min="7151" max="7151" width="28.7109375" bestFit="1" customWidth="1"/>
    <col min="7152" max="7152" width="25.140625" bestFit="1" customWidth="1"/>
    <col min="7153" max="7153" width="24.85546875" bestFit="1" customWidth="1"/>
    <col min="7154" max="7154" width="22.42578125" bestFit="1" customWidth="1"/>
    <col min="7155" max="7155" width="20.28515625" bestFit="1" customWidth="1"/>
    <col min="7156" max="7156" width="20" bestFit="1" customWidth="1"/>
    <col min="7157" max="7157" width="14.5703125" bestFit="1" customWidth="1"/>
    <col min="7158" max="7158" width="18.140625" bestFit="1" customWidth="1"/>
    <col min="7159" max="7159" width="17.85546875" bestFit="1" customWidth="1"/>
    <col min="7160" max="7160" width="34.42578125" bestFit="1" customWidth="1"/>
    <col min="7161" max="7161" width="34.140625" bestFit="1" customWidth="1"/>
    <col min="7162" max="7162" width="35.85546875" bestFit="1" customWidth="1"/>
    <col min="7163" max="7163" width="12.42578125" bestFit="1" customWidth="1"/>
    <col min="7164" max="7164" width="28.7109375" bestFit="1" customWidth="1"/>
    <col min="7165" max="7165" width="28.5703125" bestFit="1" customWidth="1"/>
    <col min="7166" max="7166" width="23.28515625" bestFit="1" customWidth="1"/>
    <col min="7167" max="7167" width="19.42578125" bestFit="1" customWidth="1"/>
    <col min="7168" max="7168" width="28.140625" bestFit="1" customWidth="1"/>
    <col min="7169" max="7169" width="27.85546875" bestFit="1" customWidth="1"/>
    <col min="7170" max="7170" width="29" bestFit="1" customWidth="1"/>
    <col min="7171" max="7171" width="28.7109375" bestFit="1" customWidth="1"/>
    <col min="7172" max="7172" width="25.140625" bestFit="1" customWidth="1"/>
    <col min="7173" max="7173" width="24.85546875" bestFit="1" customWidth="1"/>
    <col min="7174" max="7174" width="22.42578125" bestFit="1" customWidth="1"/>
    <col min="7175" max="7175" width="20.28515625" bestFit="1" customWidth="1"/>
    <col min="7176" max="7176" width="20" bestFit="1" customWidth="1"/>
    <col min="7177" max="7177" width="14.5703125" bestFit="1" customWidth="1"/>
    <col min="7178" max="7178" width="18.140625" bestFit="1" customWidth="1"/>
    <col min="7179" max="7179" width="17.85546875" bestFit="1" customWidth="1"/>
    <col min="7180" max="7180" width="34.42578125" bestFit="1" customWidth="1"/>
    <col min="7181" max="7181" width="34.140625" bestFit="1" customWidth="1"/>
    <col min="7182" max="7182" width="35.85546875" bestFit="1" customWidth="1"/>
    <col min="7183" max="7183" width="12.42578125" bestFit="1" customWidth="1"/>
    <col min="7184" max="7184" width="28.7109375" bestFit="1" customWidth="1"/>
    <col min="7185" max="7185" width="28.5703125" bestFit="1" customWidth="1"/>
    <col min="7186" max="7186" width="23.28515625" bestFit="1" customWidth="1"/>
    <col min="7187" max="7187" width="19.42578125" bestFit="1" customWidth="1"/>
    <col min="7188" max="7188" width="28.140625" bestFit="1" customWidth="1"/>
    <col min="7189" max="7189" width="27.85546875" bestFit="1" customWidth="1"/>
    <col min="7190" max="7190" width="29" bestFit="1" customWidth="1"/>
    <col min="7191" max="7191" width="28.7109375" bestFit="1" customWidth="1"/>
    <col min="7192" max="7192" width="25.140625" bestFit="1" customWidth="1"/>
    <col min="7193" max="7193" width="24.85546875" bestFit="1" customWidth="1"/>
    <col min="7194" max="7194" width="22.42578125" bestFit="1" customWidth="1"/>
    <col min="7195" max="7195" width="20.28515625" bestFit="1" customWidth="1"/>
    <col min="7196" max="7196" width="20" bestFit="1" customWidth="1"/>
    <col min="7197" max="7197" width="14.5703125" bestFit="1" customWidth="1"/>
    <col min="7198" max="7198" width="18.140625" bestFit="1" customWidth="1"/>
    <col min="7199" max="7199" width="17.85546875" bestFit="1" customWidth="1"/>
    <col min="7200" max="7200" width="34.42578125" bestFit="1" customWidth="1"/>
    <col min="7201" max="7201" width="34.140625" bestFit="1" customWidth="1"/>
    <col min="7202" max="7202" width="35.85546875" bestFit="1" customWidth="1"/>
    <col min="7203" max="7203" width="12.42578125" bestFit="1" customWidth="1"/>
    <col min="7204" max="7204" width="28.7109375" bestFit="1" customWidth="1"/>
    <col min="7205" max="7205" width="28.5703125" bestFit="1" customWidth="1"/>
    <col min="7206" max="7206" width="23.28515625" bestFit="1" customWidth="1"/>
    <col min="7207" max="7207" width="19.42578125" bestFit="1" customWidth="1"/>
    <col min="7208" max="7208" width="28.140625" bestFit="1" customWidth="1"/>
    <col min="7209" max="7209" width="27.85546875" bestFit="1" customWidth="1"/>
    <col min="7210" max="7210" width="29" bestFit="1" customWidth="1"/>
    <col min="7211" max="7211" width="28.7109375" bestFit="1" customWidth="1"/>
    <col min="7212" max="7212" width="25.140625" bestFit="1" customWidth="1"/>
    <col min="7213" max="7213" width="24.85546875" bestFit="1" customWidth="1"/>
    <col min="7214" max="7214" width="22.42578125" bestFit="1" customWidth="1"/>
    <col min="7215" max="7215" width="20.28515625" bestFit="1" customWidth="1"/>
    <col min="7216" max="7216" width="20" bestFit="1" customWidth="1"/>
    <col min="7217" max="7217" width="14.5703125" bestFit="1" customWidth="1"/>
    <col min="7218" max="7218" width="18.140625" bestFit="1" customWidth="1"/>
    <col min="7219" max="7219" width="17.85546875" bestFit="1" customWidth="1"/>
    <col min="7220" max="7220" width="34.42578125" bestFit="1" customWidth="1"/>
    <col min="7221" max="7221" width="34.140625" bestFit="1" customWidth="1"/>
    <col min="7222" max="7222" width="35.85546875" bestFit="1" customWidth="1"/>
    <col min="7223" max="7223" width="12.42578125" bestFit="1" customWidth="1"/>
    <col min="7224" max="7224" width="28.7109375" bestFit="1" customWidth="1"/>
    <col min="7225" max="7225" width="28.5703125" bestFit="1" customWidth="1"/>
    <col min="7226" max="7226" width="23.28515625" bestFit="1" customWidth="1"/>
    <col min="7227" max="7227" width="19.42578125" bestFit="1" customWidth="1"/>
    <col min="7228" max="7228" width="28.140625" bestFit="1" customWidth="1"/>
    <col min="7229" max="7229" width="27.85546875" bestFit="1" customWidth="1"/>
    <col min="7230" max="7230" width="29" bestFit="1" customWidth="1"/>
    <col min="7231" max="7231" width="28.7109375" bestFit="1" customWidth="1"/>
    <col min="7232" max="7232" width="25.140625" bestFit="1" customWidth="1"/>
    <col min="7233" max="7233" width="24.85546875" bestFit="1" customWidth="1"/>
    <col min="7234" max="7234" width="22.42578125" bestFit="1" customWidth="1"/>
    <col min="7235" max="7235" width="20.28515625" bestFit="1" customWidth="1"/>
    <col min="7236" max="7236" width="20" bestFit="1" customWidth="1"/>
    <col min="7237" max="7237" width="14.5703125" bestFit="1" customWidth="1"/>
    <col min="7238" max="7238" width="18.140625" bestFit="1" customWidth="1"/>
    <col min="7239" max="7239" width="17.85546875" bestFit="1" customWidth="1"/>
    <col min="7240" max="7240" width="34.42578125" bestFit="1" customWidth="1"/>
    <col min="7241" max="7241" width="34.140625" bestFit="1" customWidth="1"/>
    <col min="7242" max="7242" width="35.85546875" bestFit="1" customWidth="1"/>
    <col min="7243" max="7243" width="12.42578125" bestFit="1" customWidth="1"/>
    <col min="7244" max="7244" width="28.7109375" bestFit="1" customWidth="1"/>
    <col min="7245" max="7245" width="28.5703125"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7" bestFit="1" customWidth="1"/>
    <col min="7264" max="7264" width="33.28515625" bestFit="1" customWidth="1"/>
    <col min="7265" max="7265" width="33.140625" bestFit="1" customWidth="1"/>
    <col min="7266" max="7266" width="27.85546875" bestFit="1" customWidth="1"/>
    <col min="7267" max="7267" width="24" bestFit="1" customWidth="1"/>
    <col min="7268" max="7268" width="32.7109375" bestFit="1" customWidth="1"/>
    <col min="7269" max="7269" width="32.42578125" bestFit="1" customWidth="1"/>
    <col min="7270" max="7270" width="33.5703125" bestFit="1" customWidth="1"/>
    <col min="7271" max="7271" width="33.28515625" bestFit="1" customWidth="1"/>
    <col min="7272" max="7272" width="29.7109375" bestFit="1" customWidth="1"/>
    <col min="7273" max="7273" width="29.42578125" bestFit="1" customWidth="1"/>
    <col min="7274" max="7274" width="27" bestFit="1" customWidth="1"/>
    <col min="7275" max="7275" width="24.85546875" bestFit="1" customWidth="1"/>
    <col min="7276" max="7276" width="24.5703125" bestFit="1" customWidth="1"/>
    <col min="7277" max="7277" width="19.140625" bestFit="1" customWidth="1"/>
    <col min="7278" max="7278" width="22.7109375" bestFit="1" customWidth="1"/>
    <col min="7279" max="7279" width="22.42578125" bestFit="1" customWidth="1"/>
    <col min="7280" max="7280" width="39" bestFit="1" customWidth="1"/>
    <col min="7281" max="7281" width="38.7109375" bestFit="1" customWidth="1"/>
    <col min="7282" max="7282" width="40.42578125" bestFit="1" customWidth="1"/>
    <col min="7283" max="7283" width="17.42578125" bestFit="1" customWidth="1"/>
    <col min="7284" max="7284" width="33.7109375" bestFit="1" customWidth="1"/>
    <col min="7285" max="7285" width="33.5703125" bestFit="1" customWidth="1"/>
    <col min="7286" max="7286" width="28.28515625" bestFit="1" customWidth="1"/>
    <col min="7287" max="7287" width="24.42578125" bestFit="1" customWidth="1"/>
    <col min="7288" max="7288" width="33.140625" bestFit="1" customWidth="1"/>
    <col min="7289" max="7289" width="32.85546875" bestFit="1" customWidth="1"/>
    <col min="7290" max="7290" width="34" bestFit="1" customWidth="1"/>
    <col min="7291" max="7291" width="33.7109375" bestFit="1" customWidth="1"/>
    <col min="7292" max="7292" width="30.140625" bestFit="1" customWidth="1"/>
    <col min="7293" max="7293" width="29.85546875" bestFit="1" customWidth="1"/>
    <col min="7294" max="7294" width="27.42578125" bestFit="1" customWidth="1"/>
    <col min="7295" max="7295" width="25.28515625" bestFit="1" customWidth="1"/>
    <col min="7296" max="7296" width="25" bestFit="1" customWidth="1"/>
    <col min="7297" max="7297" width="19.5703125" bestFit="1" customWidth="1"/>
    <col min="7298" max="7298" width="23.140625" bestFit="1" customWidth="1"/>
    <col min="7299" max="7299" width="22.85546875" bestFit="1" customWidth="1"/>
    <col min="7300" max="7300" width="39.42578125" bestFit="1" customWidth="1"/>
    <col min="7301" max="7301" width="39.140625" bestFit="1" customWidth="1"/>
    <col min="7302" max="7302" width="40.85546875" bestFit="1" customWidth="1"/>
    <col min="7303" max="7303" width="20.28515625" bestFit="1" customWidth="1"/>
    <col min="7304" max="7304" width="20" bestFit="1" customWidth="1"/>
    <col min="7305" max="7305" width="14.5703125" bestFit="1" customWidth="1"/>
    <col min="7306" max="7306" width="18.140625" bestFit="1" customWidth="1"/>
    <col min="7307" max="7307" width="17.85546875" bestFit="1" customWidth="1"/>
    <col min="7308" max="7308" width="34.42578125" bestFit="1" customWidth="1"/>
    <col min="7309" max="7309" width="34.140625" bestFit="1" customWidth="1"/>
    <col min="7310" max="7310" width="35.85546875" bestFit="1" customWidth="1"/>
    <col min="7311" max="7311" width="12.42578125" bestFit="1" customWidth="1"/>
    <col min="7312" max="7312" width="28.7109375" bestFit="1" customWidth="1"/>
    <col min="7313" max="7313" width="28.5703125" bestFit="1" customWidth="1"/>
    <col min="7314" max="7314" width="30" bestFit="1" customWidth="1"/>
    <col min="7315" max="7315" width="23.28515625" bestFit="1" customWidth="1"/>
    <col min="7316" max="7316" width="19.42578125" bestFit="1" customWidth="1"/>
    <col min="7317" max="7317" width="28.140625" bestFit="1" customWidth="1"/>
    <col min="7318" max="7318" width="27.85546875" bestFit="1" customWidth="1"/>
    <col min="7319" max="7319" width="29" bestFit="1" customWidth="1"/>
    <col min="7320" max="7320" width="28.7109375" bestFit="1" customWidth="1"/>
    <col min="7321" max="7321" width="25.140625" bestFit="1" customWidth="1"/>
    <col min="7322" max="7322" width="24.85546875" bestFit="1" customWidth="1"/>
    <col min="7323" max="7323" width="22.42578125" bestFit="1" customWidth="1"/>
    <col min="7324" max="7324" width="20.28515625" bestFit="1" customWidth="1"/>
    <col min="7325" max="7325" width="20" bestFit="1" customWidth="1"/>
    <col min="7326" max="7326" width="14.5703125" bestFit="1" customWidth="1"/>
    <col min="7327" max="7327" width="18.140625" bestFit="1" customWidth="1"/>
    <col min="7328" max="7328" width="17.85546875" bestFit="1" customWidth="1"/>
    <col min="7329" max="7329" width="34.42578125" bestFit="1" customWidth="1"/>
    <col min="7330" max="7330" width="34.140625" bestFit="1" customWidth="1"/>
    <col min="7331" max="7331" width="35.85546875" bestFit="1" customWidth="1"/>
    <col min="7332" max="7332" width="12.42578125" bestFit="1" customWidth="1"/>
    <col min="7333" max="7333" width="28.7109375" bestFit="1" customWidth="1"/>
    <col min="7334" max="7334" width="28.5703125" bestFit="1" customWidth="1"/>
    <col min="7335" max="7335" width="30" bestFit="1" customWidth="1"/>
    <col min="7336" max="7336" width="23.28515625" bestFit="1" customWidth="1"/>
    <col min="7337" max="7337" width="19.42578125" bestFit="1" customWidth="1"/>
    <col min="7338" max="7338" width="28.140625" bestFit="1" customWidth="1"/>
    <col min="7339" max="7339" width="27.85546875" bestFit="1" customWidth="1"/>
    <col min="7340" max="7340" width="29" bestFit="1" customWidth="1"/>
    <col min="7341" max="7341" width="28.7109375" bestFit="1" customWidth="1"/>
    <col min="7342" max="7342" width="25.140625" bestFit="1" customWidth="1"/>
    <col min="7343" max="7343" width="24.85546875" bestFit="1" customWidth="1"/>
    <col min="7344" max="7344" width="22.42578125" bestFit="1" customWidth="1"/>
    <col min="7345" max="7345" width="20.28515625" bestFit="1" customWidth="1"/>
    <col min="7346" max="7346" width="20" bestFit="1" customWidth="1"/>
    <col min="7347" max="7347" width="14.5703125" bestFit="1" customWidth="1"/>
    <col min="7348" max="7348" width="18.140625" bestFit="1" customWidth="1"/>
    <col min="7349" max="7349" width="17.85546875" bestFit="1" customWidth="1"/>
    <col min="7350" max="7350" width="34.42578125" bestFit="1" customWidth="1"/>
    <col min="7351" max="7351" width="34.140625" bestFit="1" customWidth="1"/>
    <col min="7352" max="7352" width="35.85546875" bestFit="1" customWidth="1"/>
    <col min="7353" max="7353" width="17" bestFit="1" customWidth="1"/>
    <col min="7354" max="7354" width="33.28515625" bestFit="1" customWidth="1"/>
    <col min="7355" max="7355" width="33.140625" bestFit="1" customWidth="1"/>
    <col min="7356" max="7356" width="34.5703125" bestFit="1" customWidth="1"/>
    <col min="7357" max="7357" width="27.85546875" bestFit="1" customWidth="1"/>
    <col min="7358" max="7358" width="24" bestFit="1" customWidth="1"/>
    <col min="7359" max="7359" width="32.7109375" bestFit="1" customWidth="1"/>
    <col min="7360" max="7360" width="32.42578125" bestFit="1" customWidth="1"/>
    <col min="7361" max="7361" width="33.5703125" bestFit="1" customWidth="1"/>
    <col min="7362" max="7362" width="33.28515625" bestFit="1" customWidth="1"/>
    <col min="7363" max="7363" width="29.7109375" bestFit="1" customWidth="1"/>
    <col min="7364" max="7364" width="29.42578125" bestFit="1" customWidth="1"/>
    <col min="7365" max="7365" width="27" bestFit="1" customWidth="1"/>
    <col min="7366" max="7366" width="24.85546875" bestFit="1" customWidth="1"/>
    <col min="7367" max="7367" width="24.5703125" bestFit="1" customWidth="1"/>
    <col min="7368" max="7368" width="19.140625" bestFit="1" customWidth="1"/>
    <col min="7369" max="7369" width="22.7109375" bestFit="1" customWidth="1"/>
    <col min="7370" max="7370" width="22.42578125" bestFit="1" customWidth="1"/>
    <col min="7371" max="7371" width="39" bestFit="1" customWidth="1"/>
    <col min="7372" max="7372" width="38.7109375" bestFit="1" customWidth="1"/>
    <col min="7373" max="7373" width="40.42578125" bestFit="1" customWidth="1"/>
    <col min="7374" max="7374" width="12.425781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28.7109375" bestFit="1" customWidth="1"/>
    <col min="7397" max="7397" width="28.5703125" bestFit="1" customWidth="1"/>
    <col min="7398" max="7398" width="30" bestFit="1" customWidth="1"/>
    <col min="7399" max="7399" width="23.28515625" bestFit="1" customWidth="1"/>
    <col min="7400" max="7400" width="19.42578125" bestFit="1" customWidth="1"/>
    <col min="7401" max="7401" width="28.140625" bestFit="1" customWidth="1"/>
    <col min="7402" max="7402" width="27.85546875" bestFit="1" customWidth="1"/>
    <col min="7403" max="7403" width="29" bestFit="1" customWidth="1"/>
    <col min="7404" max="7404" width="28.7109375" bestFit="1" customWidth="1"/>
    <col min="7405" max="7405" width="25.140625" bestFit="1" customWidth="1"/>
    <col min="7406" max="7406" width="24.85546875" bestFit="1" customWidth="1"/>
    <col min="7407" max="7407" width="22.42578125" bestFit="1" customWidth="1"/>
    <col min="7408" max="7408" width="20.28515625" bestFit="1" customWidth="1"/>
    <col min="7409" max="7409" width="20" bestFit="1" customWidth="1"/>
    <col min="7410" max="7410" width="14.5703125" bestFit="1" customWidth="1"/>
    <col min="7411" max="7411" width="18.140625" bestFit="1" customWidth="1"/>
    <col min="7412" max="7412" width="17.85546875" bestFit="1" customWidth="1"/>
    <col min="7413" max="7413" width="34.42578125" bestFit="1" customWidth="1"/>
    <col min="7414" max="7414" width="34.140625" bestFit="1" customWidth="1"/>
    <col min="7415" max="7415" width="35.85546875" bestFit="1" customWidth="1"/>
    <col min="7416" max="7416" width="12.42578125" bestFit="1" customWidth="1"/>
    <col min="7417" max="7417" width="28.7109375" bestFit="1" customWidth="1"/>
    <col min="7418" max="7418" width="28.5703125" bestFit="1" customWidth="1"/>
    <col min="7419" max="7419" width="30" bestFit="1" customWidth="1"/>
    <col min="7420" max="7420" width="23.28515625" bestFit="1" customWidth="1"/>
    <col min="7421" max="7421" width="19.42578125" bestFit="1" customWidth="1"/>
    <col min="7422" max="7422" width="28.140625" bestFit="1" customWidth="1"/>
    <col min="7423" max="7423" width="27.85546875" bestFit="1" customWidth="1"/>
    <col min="7424" max="7424" width="29" bestFit="1" customWidth="1"/>
    <col min="7425" max="7425" width="28.7109375" bestFit="1" customWidth="1"/>
    <col min="7426" max="7426" width="25.140625" bestFit="1" customWidth="1"/>
    <col min="7427" max="7427" width="24.85546875" bestFit="1" customWidth="1"/>
    <col min="7428" max="7428" width="22.42578125" bestFit="1" customWidth="1"/>
    <col min="7429" max="7429" width="20.28515625" bestFit="1" customWidth="1"/>
    <col min="7430" max="7430" width="20" bestFit="1" customWidth="1"/>
    <col min="7431" max="7431" width="14.5703125" bestFit="1" customWidth="1"/>
    <col min="7432" max="7432" width="18.140625" bestFit="1" customWidth="1"/>
    <col min="7433" max="7433" width="17.85546875" bestFit="1" customWidth="1"/>
    <col min="7434" max="7434" width="34.42578125" bestFit="1" customWidth="1"/>
    <col min="7435" max="7435" width="34.140625" bestFit="1" customWidth="1"/>
    <col min="7436" max="7436" width="35.85546875" bestFit="1" customWidth="1"/>
    <col min="7437" max="7437" width="12.42578125" bestFit="1" customWidth="1"/>
    <col min="7438" max="7438" width="28.7109375" bestFit="1" customWidth="1"/>
    <col min="7439" max="7439" width="28.5703125" bestFit="1" customWidth="1"/>
    <col min="7440" max="7440" width="30" bestFit="1" customWidth="1"/>
    <col min="7441" max="7441" width="23.28515625" bestFit="1" customWidth="1"/>
    <col min="7442" max="7442" width="19.42578125" bestFit="1" customWidth="1"/>
    <col min="7443" max="7443" width="28.140625" bestFit="1" customWidth="1"/>
    <col min="7444" max="7444" width="27.85546875" bestFit="1" customWidth="1"/>
    <col min="7445" max="7445" width="29" bestFit="1" customWidth="1"/>
    <col min="7446" max="7446" width="28.7109375" bestFit="1" customWidth="1"/>
    <col min="7447" max="7447" width="25.140625" bestFit="1" customWidth="1"/>
    <col min="7448" max="7448" width="24.85546875" bestFit="1" customWidth="1"/>
    <col min="7449" max="7449" width="22.42578125" bestFit="1" customWidth="1"/>
    <col min="7450" max="7450" width="20.28515625" bestFit="1" customWidth="1"/>
    <col min="7451" max="7451" width="20" bestFit="1" customWidth="1"/>
    <col min="7452" max="7452" width="14.5703125" bestFit="1" customWidth="1"/>
    <col min="7453" max="7453" width="18.140625" bestFit="1" customWidth="1"/>
    <col min="7454" max="7454" width="17.85546875" bestFit="1" customWidth="1"/>
    <col min="7455" max="7455" width="34.42578125" bestFit="1" customWidth="1"/>
    <col min="7456" max="7456" width="34.140625" bestFit="1" customWidth="1"/>
    <col min="7457" max="7457" width="35.85546875" bestFit="1" customWidth="1"/>
    <col min="7458" max="7458" width="12.42578125" bestFit="1" customWidth="1"/>
    <col min="7459" max="7459" width="28.7109375" bestFit="1" customWidth="1"/>
    <col min="7460" max="7460" width="28.5703125" bestFit="1" customWidth="1"/>
    <col min="7461" max="7461" width="30" bestFit="1" customWidth="1"/>
    <col min="7462" max="7462" width="23.28515625" bestFit="1" customWidth="1"/>
    <col min="7463" max="7463" width="19.42578125" bestFit="1" customWidth="1"/>
    <col min="7464" max="7464" width="28.140625" bestFit="1" customWidth="1"/>
    <col min="7465" max="7465" width="27.85546875" bestFit="1" customWidth="1"/>
    <col min="7466" max="7466" width="29" bestFit="1" customWidth="1"/>
    <col min="7467" max="7467" width="28.7109375" bestFit="1" customWidth="1"/>
    <col min="7468" max="7468" width="25.140625" bestFit="1" customWidth="1"/>
    <col min="7469" max="7469" width="24.85546875" bestFit="1" customWidth="1"/>
    <col min="7470" max="7470" width="22.42578125" bestFit="1" customWidth="1"/>
    <col min="7471" max="7471" width="20.28515625" bestFit="1" customWidth="1"/>
    <col min="7472" max="7472" width="20" bestFit="1" customWidth="1"/>
    <col min="7473" max="7473" width="14.5703125" bestFit="1" customWidth="1"/>
    <col min="7474" max="7474" width="18.140625" bestFit="1" customWidth="1"/>
    <col min="7475" max="7475" width="17.85546875" bestFit="1" customWidth="1"/>
    <col min="7476" max="7476" width="34.42578125" bestFit="1" customWidth="1"/>
    <col min="7477" max="7477" width="34.140625" bestFit="1" customWidth="1"/>
    <col min="7478" max="7478" width="35.85546875" bestFit="1" customWidth="1"/>
    <col min="7479" max="7479" width="12.42578125" bestFit="1" customWidth="1"/>
    <col min="7480" max="7480" width="28.7109375" bestFit="1" customWidth="1"/>
    <col min="7481" max="7481" width="28.5703125" bestFit="1" customWidth="1"/>
    <col min="7482" max="7482" width="30" bestFit="1" customWidth="1"/>
    <col min="7483" max="7483" width="23.28515625" bestFit="1" customWidth="1"/>
    <col min="7484" max="7484" width="19.42578125" bestFit="1" customWidth="1"/>
    <col min="7485" max="7485" width="28.140625" bestFit="1" customWidth="1"/>
    <col min="7486" max="7486" width="27.85546875" bestFit="1" customWidth="1"/>
    <col min="7487" max="7487" width="29" bestFit="1" customWidth="1"/>
    <col min="7488" max="7488" width="28.7109375" bestFit="1" customWidth="1"/>
    <col min="7489" max="7489" width="25.140625" bestFit="1" customWidth="1"/>
    <col min="7490" max="7490" width="24.85546875" bestFit="1" customWidth="1"/>
    <col min="7491" max="7491" width="22.42578125" bestFit="1" customWidth="1"/>
    <col min="7492" max="7492" width="20.28515625" bestFit="1" customWidth="1"/>
    <col min="7493" max="7493" width="20" bestFit="1" customWidth="1"/>
    <col min="7494" max="7494" width="14.5703125" bestFit="1" customWidth="1"/>
    <col min="7495" max="7495" width="18.140625" bestFit="1" customWidth="1"/>
    <col min="7496" max="7496" width="17.85546875" bestFit="1" customWidth="1"/>
    <col min="7497" max="7497" width="34.42578125" bestFit="1" customWidth="1"/>
    <col min="7498" max="7498" width="34.140625" bestFit="1" customWidth="1"/>
    <col min="7499" max="7499" width="35.85546875" bestFit="1" customWidth="1"/>
    <col min="7500" max="7500" width="12.42578125" bestFit="1" customWidth="1"/>
    <col min="7501" max="7501" width="28.7109375" bestFit="1" customWidth="1"/>
    <col min="7502" max="7502" width="28.5703125" bestFit="1" customWidth="1"/>
    <col min="7503" max="7503" width="30" bestFit="1" customWidth="1"/>
    <col min="7504" max="7504" width="23.28515625" bestFit="1" customWidth="1"/>
    <col min="7505" max="7505" width="19.42578125" bestFit="1" customWidth="1"/>
    <col min="7506" max="7506" width="28.140625" bestFit="1" customWidth="1"/>
    <col min="7507" max="7507" width="27.85546875" bestFit="1" customWidth="1"/>
    <col min="7508" max="7508" width="29" bestFit="1" customWidth="1"/>
    <col min="7509" max="7509" width="28.7109375" bestFit="1" customWidth="1"/>
    <col min="7510" max="7510" width="25.140625" bestFit="1" customWidth="1"/>
    <col min="7511" max="7511" width="24.85546875" bestFit="1" customWidth="1"/>
    <col min="7512" max="7512" width="22.42578125" bestFit="1" customWidth="1"/>
    <col min="7513" max="7513" width="20.28515625" bestFit="1" customWidth="1"/>
    <col min="7514" max="7514" width="20" bestFit="1" customWidth="1"/>
    <col min="7515" max="7515" width="14.5703125" bestFit="1" customWidth="1"/>
    <col min="7516" max="7516" width="18.140625" bestFit="1" customWidth="1"/>
    <col min="7517" max="7517" width="17.85546875" bestFit="1" customWidth="1"/>
    <col min="7518" max="7518" width="34.42578125" bestFit="1" customWidth="1"/>
    <col min="7519" max="7519" width="34.140625" bestFit="1" customWidth="1"/>
    <col min="7520" max="7520" width="35.85546875" bestFit="1" customWidth="1"/>
    <col min="7521" max="7521" width="12.42578125" bestFit="1" customWidth="1"/>
    <col min="7522" max="7522" width="28.7109375" bestFit="1" customWidth="1"/>
    <col min="7523" max="7523" width="28.5703125" bestFit="1" customWidth="1"/>
    <col min="7524" max="7524" width="30" bestFit="1" customWidth="1"/>
    <col min="7525" max="7525" width="23.28515625" bestFit="1" customWidth="1"/>
    <col min="7526" max="7526" width="19.42578125" bestFit="1" customWidth="1"/>
    <col min="7527" max="7527" width="28.140625" bestFit="1" customWidth="1"/>
    <col min="7528" max="7528" width="27.85546875" bestFit="1" customWidth="1"/>
    <col min="7529" max="7529" width="29" bestFit="1" customWidth="1"/>
    <col min="7530" max="7530" width="28.7109375" bestFit="1" customWidth="1"/>
    <col min="7531" max="7531" width="25.140625" bestFit="1" customWidth="1"/>
    <col min="7532" max="7532" width="24.85546875" bestFit="1" customWidth="1"/>
    <col min="7533" max="7533" width="22.42578125" bestFit="1" customWidth="1"/>
    <col min="7534" max="7534" width="20.28515625" bestFit="1" customWidth="1"/>
    <col min="7535" max="7535" width="20" bestFit="1" customWidth="1"/>
    <col min="7536" max="7536" width="14.5703125" bestFit="1" customWidth="1"/>
    <col min="7537" max="7537" width="18.140625" bestFit="1" customWidth="1"/>
    <col min="7538" max="7538" width="17.85546875" bestFit="1" customWidth="1"/>
    <col min="7539" max="7539" width="34.42578125" bestFit="1" customWidth="1"/>
    <col min="7540" max="7540" width="34.140625" bestFit="1" customWidth="1"/>
    <col min="7541" max="7541" width="35.85546875" bestFit="1" customWidth="1"/>
    <col min="7542" max="7542" width="12.42578125" bestFit="1" customWidth="1"/>
    <col min="7543" max="7543" width="28.7109375" bestFit="1" customWidth="1"/>
    <col min="7544" max="7544" width="28.5703125" bestFit="1" customWidth="1"/>
    <col min="7545" max="7545" width="30" bestFit="1" customWidth="1"/>
    <col min="7546" max="7546" width="23.28515625" bestFit="1" customWidth="1"/>
    <col min="7547" max="7547" width="19.42578125" bestFit="1" customWidth="1"/>
    <col min="7548" max="7548" width="28.140625" bestFit="1" customWidth="1"/>
    <col min="7549" max="7549" width="27.85546875" bestFit="1" customWidth="1"/>
    <col min="7550" max="7550" width="29" bestFit="1" customWidth="1"/>
    <col min="7551" max="7551" width="28.7109375" bestFit="1" customWidth="1"/>
    <col min="7552" max="7552" width="25.140625" bestFit="1" customWidth="1"/>
    <col min="7553" max="7553" width="24.85546875" bestFit="1" customWidth="1"/>
    <col min="7554" max="7554" width="22.42578125" bestFit="1" customWidth="1"/>
    <col min="7555" max="7555" width="20.28515625" bestFit="1" customWidth="1"/>
    <col min="7556" max="7556" width="20" bestFit="1" customWidth="1"/>
    <col min="7557" max="7557" width="14.5703125" bestFit="1" customWidth="1"/>
    <col min="7558" max="7558" width="18.140625" bestFit="1" customWidth="1"/>
    <col min="7559" max="7559" width="17.85546875" bestFit="1" customWidth="1"/>
    <col min="7560" max="7560" width="34.42578125" bestFit="1" customWidth="1"/>
    <col min="7561" max="7561" width="34.140625" bestFit="1" customWidth="1"/>
    <col min="7562" max="7562" width="35.85546875" bestFit="1" customWidth="1"/>
    <col min="7563" max="7563" width="12.42578125" bestFit="1" customWidth="1"/>
    <col min="7564" max="7564" width="28.7109375" bestFit="1" customWidth="1"/>
    <col min="7565" max="7565" width="28.5703125" bestFit="1" customWidth="1"/>
    <col min="7566" max="7566" width="30" bestFit="1" customWidth="1"/>
    <col min="7567" max="7567" width="23.28515625" bestFit="1" customWidth="1"/>
    <col min="7568" max="7568" width="19.42578125" bestFit="1" customWidth="1"/>
    <col min="7569" max="7569" width="28.140625" bestFit="1" customWidth="1"/>
    <col min="7570" max="7570" width="27.85546875" bestFit="1" customWidth="1"/>
    <col min="7571" max="7571" width="29" bestFit="1" customWidth="1"/>
    <col min="7572" max="7572" width="28.7109375" bestFit="1" customWidth="1"/>
    <col min="7573" max="7573" width="25.140625" bestFit="1" customWidth="1"/>
    <col min="7574" max="7574" width="24.85546875" bestFit="1" customWidth="1"/>
    <col min="7575" max="7575" width="22.42578125" bestFit="1" customWidth="1"/>
    <col min="7576" max="7576" width="20.28515625" bestFit="1" customWidth="1"/>
    <col min="7577" max="7577" width="20" bestFit="1" customWidth="1"/>
    <col min="7578" max="7578" width="14.5703125" bestFit="1" customWidth="1"/>
    <col min="7579" max="7579" width="18.140625" bestFit="1" customWidth="1"/>
    <col min="7580" max="7580" width="17.85546875" bestFit="1" customWidth="1"/>
    <col min="7581" max="7581" width="34.42578125" bestFit="1" customWidth="1"/>
    <col min="7582" max="7582" width="34.140625" bestFit="1" customWidth="1"/>
    <col min="7583" max="7583" width="35.85546875" bestFit="1" customWidth="1"/>
    <col min="7584" max="7584" width="12.42578125" bestFit="1" customWidth="1"/>
    <col min="7585" max="7585" width="28.7109375" bestFit="1" customWidth="1"/>
    <col min="7586" max="7586" width="28.5703125" bestFit="1" customWidth="1"/>
    <col min="7587" max="7587" width="30" bestFit="1" customWidth="1"/>
    <col min="7588" max="7588" width="23.28515625" bestFit="1" customWidth="1"/>
    <col min="7589" max="7589" width="19.42578125" bestFit="1" customWidth="1"/>
    <col min="7590" max="7590" width="28.140625" bestFit="1" customWidth="1"/>
    <col min="7591" max="7591" width="27.85546875" bestFit="1" customWidth="1"/>
    <col min="7592" max="7592" width="29" bestFit="1" customWidth="1"/>
    <col min="7593" max="7593" width="28.7109375" bestFit="1" customWidth="1"/>
    <col min="7594" max="7594" width="25.140625" bestFit="1" customWidth="1"/>
    <col min="7595" max="7595" width="24.85546875" bestFit="1" customWidth="1"/>
    <col min="7596" max="7596" width="22.42578125" bestFit="1" customWidth="1"/>
    <col min="7597" max="7597" width="20.28515625" bestFit="1" customWidth="1"/>
    <col min="7598" max="7598" width="20" bestFit="1" customWidth="1"/>
    <col min="7599" max="7599" width="14.5703125" bestFit="1" customWidth="1"/>
    <col min="7600" max="7600" width="18.140625" bestFit="1" customWidth="1"/>
    <col min="7601" max="7601" width="17.85546875" bestFit="1" customWidth="1"/>
    <col min="7602" max="7602" width="34.42578125" bestFit="1" customWidth="1"/>
    <col min="7603" max="7603" width="34.140625" bestFit="1" customWidth="1"/>
    <col min="7604" max="7604" width="35.85546875" bestFit="1" customWidth="1"/>
    <col min="7605" max="7605" width="12.42578125" bestFit="1" customWidth="1"/>
    <col min="7606" max="7606" width="28.7109375" bestFit="1" customWidth="1"/>
    <col min="7607" max="7607" width="28.5703125" bestFit="1" customWidth="1"/>
    <col min="7608" max="7608" width="30" bestFit="1" customWidth="1"/>
    <col min="7609" max="7609" width="23.28515625" bestFit="1" customWidth="1"/>
    <col min="7610" max="7610" width="19.42578125" bestFit="1" customWidth="1"/>
    <col min="7611" max="7611" width="28.140625" bestFit="1" customWidth="1"/>
    <col min="7612" max="7612" width="27.85546875" bestFit="1" customWidth="1"/>
    <col min="7613" max="7613" width="29" bestFit="1" customWidth="1"/>
    <col min="7614" max="7614" width="28.7109375" bestFit="1" customWidth="1"/>
    <col min="7615" max="7615" width="25.140625" bestFit="1" customWidth="1"/>
    <col min="7616" max="7616" width="24.85546875" bestFit="1" customWidth="1"/>
    <col min="7617" max="7617" width="22.42578125" bestFit="1" customWidth="1"/>
    <col min="7618" max="7618" width="20.28515625" bestFit="1" customWidth="1"/>
    <col min="7619" max="7619" width="20" bestFit="1" customWidth="1"/>
    <col min="7620" max="7620" width="14.5703125" bestFit="1" customWidth="1"/>
    <col min="7621" max="7621" width="18.140625" bestFit="1" customWidth="1"/>
    <col min="7622" max="7622" width="17.85546875" bestFit="1" customWidth="1"/>
    <col min="7623" max="7623" width="34.42578125" bestFit="1" customWidth="1"/>
    <col min="7624" max="7624" width="34.140625" bestFit="1" customWidth="1"/>
    <col min="7625" max="7625" width="35.85546875" bestFit="1" customWidth="1"/>
    <col min="7626" max="7626" width="17" bestFit="1" customWidth="1"/>
    <col min="7627" max="7627" width="33.28515625" bestFit="1" customWidth="1"/>
    <col min="7628" max="7628" width="33.140625" bestFit="1" customWidth="1"/>
    <col min="7629" max="7629" width="34.5703125" bestFit="1" customWidth="1"/>
    <col min="7630" max="7630" width="27.85546875" bestFit="1" customWidth="1"/>
    <col min="7631" max="7631" width="24" bestFit="1" customWidth="1"/>
    <col min="7632" max="7632" width="32.7109375" bestFit="1" customWidth="1"/>
    <col min="7633" max="7633" width="32.42578125" bestFit="1" customWidth="1"/>
    <col min="7634" max="7634" width="33.5703125" bestFit="1" customWidth="1"/>
    <col min="7635" max="7635" width="33.28515625" bestFit="1" customWidth="1"/>
    <col min="7636" max="7636" width="29.7109375" bestFit="1" customWidth="1"/>
    <col min="7637" max="7637" width="29.42578125" bestFit="1" customWidth="1"/>
    <col min="7638" max="7638" width="27" bestFit="1" customWidth="1"/>
    <col min="7639" max="7639" width="24.85546875" bestFit="1" customWidth="1"/>
    <col min="7640" max="7640" width="24.5703125" bestFit="1" customWidth="1"/>
    <col min="7641" max="7641" width="19.140625" bestFit="1" customWidth="1"/>
    <col min="7642" max="7642" width="22.7109375" bestFit="1" customWidth="1"/>
    <col min="7643" max="7643" width="22.42578125" bestFit="1" customWidth="1"/>
    <col min="7644" max="7644" width="39" bestFit="1" customWidth="1"/>
    <col min="7645" max="7645" width="38.7109375" bestFit="1" customWidth="1"/>
    <col min="7646" max="7646" width="40.42578125" bestFit="1" customWidth="1"/>
    <col min="7647" max="7647" width="17.42578125" bestFit="1" customWidth="1"/>
    <col min="7648" max="7648" width="33.7109375" bestFit="1" customWidth="1"/>
    <col min="7649" max="7649" width="33.5703125" bestFit="1" customWidth="1"/>
    <col min="7650" max="7650" width="35" bestFit="1" customWidth="1"/>
    <col min="7651" max="7651" width="28.28515625" bestFit="1" customWidth="1"/>
    <col min="7652" max="7652" width="24.42578125" bestFit="1" customWidth="1"/>
    <col min="7653" max="7653" width="33.140625" bestFit="1" customWidth="1"/>
    <col min="7654" max="7654" width="32.85546875" bestFit="1" customWidth="1"/>
    <col min="7655" max="7655" width="34" bestFit="1" customWidth="1"/>
    <col min="7656" max="7656" width="33.7109375" bestFit="1" customWidth="1"/>
    <col min="7657" max="7657" width="30.140625" bestFit="1" customWidth="1"/>
    <col min="7658" max="7658" width="29.85546875" bestFit="1" customWidth="1"/>
    <col min="7659" max="7659" width="27.42578125" bestFit="1" customWidth="1"/>
    <col min="7660" max="7660" width="25.28515625" bestFit="1" customWidth="1"/>
    <col min="7661" max="7661" width="25" bestFit="1" customWidth="1"/>
    <col min="7662" max="7662" width="19.5703125" bestFit="1" customWidth="1"/>
    <col min="7663" max="7663" width="23.140625" bestFit="1" customWidth="1"/>
    <col min="7664" max="7664" width="22.85546875" bestFit="1" customWidth="1"/>
    <col min="7665" max="7665" width="39.42578125" bestFit="1" customWidth="1"/>
    <col min="7666" max="7666" width="39.140625" bestFit="1" customWidth="1"/>
    <col min="7667" max="7667" width="40.85546875" bestFit="1" customWidth="1"/>
    <col min="7668" max="7668" width="28.7109375" bestFit="1" customWidth="1"/>
    <col min="7669" max="7669" width="25.140625" bestFit="1" customWidth="1"/>
    <col min="7670" max="7670" width="24.85546875" bestFit="1" customWidth="1"/>
    <col min="7671" max="7671" width="22.42578125" bestFit="1" customWidth="1"/>
    <col min="7672" max="7672" width="20.28515625" bestFit="1" customWidth="1"/>
    <col min="7673" max="7673" width="20" bestFit="1" customWidth="1"/>
    <col min="7674" max="7674" width="14.5703125" bestFit="1" customWidth="1"/>
    <col min="7675" max="7675" width="18.140625" bestFit="1" customWidth="1"/>
    <col min="7676" max="7676" width="17.85546875" bestFit="1" customWidth="1"/>
    <col min="7677" max="7677" width="34.42578125" bestFit="1" customWidth="1"/>
    <col min="7678" max="7678" width="34.140625" bestFit="1" customWidth="1"/>
    <col min="7679" max="7679" width="35.85546875" bestFit="1" customWidth="1"/>
    <col min="7680" max="7680" width="27" bestFit="1" customWidth="1"/>
    <col min="7681" max="7681" width="12.42578125" bestFit="1" customWidth="1"/>
    <col min="7682" max="7682" width="28.7109375" bestFit="1" customWidth="1"/>
    <col min="7683" max="7683" width="28.5703125" bestFit="1" customWidth="1"/>
    <col min="7684" max="7684" width="30" bestFit="1" customWidth="1"/>
    <col min="7685" max="7685" width="23.28515625" bestFit="1" customWidth="1"/>
    <col min="7686" max="7686" width="19.42578125" bestFit="1" customWidth="1"/>
    <col min="7687" max="7687" width="28.140625" bestFit="1" customWidth="1"/>
    <col min="7688" max="7688" width="27.85546875" bestFit="1" customWidth="1"/>
    <col min="7689" max="7689" width="29" bestFit="1" customWidth="1"/>
    <col min="7690" max="7690" width="28.7109375" bestFit="1" customWidth="1"/>
    <col min="7691" max="7691" width="25.140625" bestFit="1" customWidth="1"/>
    <col min="7692" max="7692" width="24.85546875" bestFit="1" customWidth="1"/>
    <col min="7693" max="7693" width="22.42578125" bestFit="1" customWidth="1"/>
    <col min="7694" max="7694" width="20.28515625" bestFit="1" customWidth="1"/>
    <col min="7695" max="7695" width="20" bestFit="1" customWidth="1"/>
    <col min="7696" max="7696" width="14.5703125" bestFit="1" customWidth="1"/>
    <col min="7697" max="7697" width="18.140625" bestFit="1" customWidth="1"/>
    <col min="7698" max="7698" width="17.85546875" bestFit="1" customWidth="1"/>
    <col min="7699" max="7699" width="34.42578125" bestFit="1" customWidth="1"/>
    <col min="7700" max="7700" width="34.140625" bestFit="1" customWidth="1"/>
    <col min="7701" max="7701" width="35.85546875" bestFit="1" customWidth="1"/>
    <col min="7702" max="7702" width="27" bestFit="1" customWidth="1"/>
    <col min="7703" max="7703" width="17" bestFit="1" customWidth="1"/>
    <col min="7704" max="7704" width="33.28515625" bestFit="1" customWidth="1"/>
    <col min="7705" max="7705" width="33.140625" bestFit="1" customWidth="1"/>
    <col min="7706" max="7706" width="34.5703125" bestFit="1" customWidth="1"/>
    <col min="7707" max="7707" width="27.85546875" bestFit="1" customWidth="1"/>
    <col min="7708" max="7708" width="24" bestFit="1" customWidth="1"/>
    <col min="7709" max="7709" width="32.7109375" bestFit="1" customWidth="1"/>
    <col min="7710" max="7710" width="32.42578125" bestFit="1" customWidth="1"/>
    <col min="7711" max="7711" width="33.5703125" bestFit="1" customWidth="1"/>
    <col min="7712" max="7712" width="33.28515625" bestFit="1" customWidth="1"/>
    <col min="7713" max="7713" width="29.7109375" bestFit="1" customWidth="1"/>
    <col min="7714" max="7714" width="29.42578125" bestFit="1" customWidth="1"/>
    <col min="7715" max="7715" width="27" bestFit="1" customWidth="1"/>
    <col min="7716" max="7716" width="24.85546875" bestFit="1" customWidth="1"/>
    <col min="7717" max="7717" width="24.5703125" bestFit="1" customWidth="1"/>
    <col min="7718" max="7718" width="19.140625" bestFit="1" customWidth="1"/>
    <col min="7719" max="7719" width="22.7109375" bestFit="1" customWidth="1"/>
    <col min="7720" max="7720" width="22.42578125" bestFit="1" customWidth="1"/>
    <col min="7721" max="7721" width="39" bestFit="1" customWidth="1"/>
    <col min="7722" max="7722" width="38.7109375" bestFit="1" customWidth="1"/>
    <col min="7723" max="7723" width="40.42578125" bestFit="1" customWidth="1"/>
    <col min="7724" max="7724" width="31.5703125" bestFit="1" customWidth="1"/>
    <col min="7725" max="7725" width="12.42578125" bestFit="1" customWidth="1"/>
    <col min="7726" max="7726" width="28.7109375" bestFit="1" customWidth="1"/>
    <col min="7727" max="7727" width="28.5703125" bestFit="1" customWidth="1"/>
    <col min="7728" max="7728" width="30" bestFit="1" customWidth="1"/>
    <col min="7729" max="7729" width="23.28515625" bestFit="1" customWidth="1"/>
    <col min="7730" max="7730" width="19.42578125" bestFit="1" customWidth="1"/>
    <col min="7731" max="7731" width="28.140625" bestFit="1" customWidth="1"/>
    <col min="7732" max="7732" width="27.85546875" bestFit="1" customWidth="1"/>
    <col min="7733" max="7733" width="29" bestFit="1" customWidth="1"/>
    <col min="7734" max="7734" width="28.7109375" bestFit="1" customWidth="1"/>
    <col min="7735" max="7735" width="25.140625" bestFit="1" customWidth="1"/>
    <col min="7736" max="7736" width="24.85546875" bestFit="1" customWidth="1"/>
    <col min="7737" max="7737" width="22.42578125" bestFit="1" customWidth="1"/>
    <col min="7738" max="7738" width="20.28515625" bestFit="1" customWidth="1"/>
    <col min="7739" max="7739" width="20" bestFit="1" customWidth="1"/>
    <col min="7740" max="7740" width="14.5703125" bestFit="1" customWidth="1"/>
    <col min="7741" max="7741" width="18.140625" bestFit="1" customWidth="1"/>
    <col min="7742" max="7742" width="17.85546875" bestFit="1" customWidth="1"/>
    <col min="7743" max="7743" width="34.42578125" bestFit="1" customWidth="1"/>
    <col min="7744" max="7744" width="34.140625" bestFit="1" customWidth="1"/>
    <col min="7745" max="7745" width="35.85546875" bestFit="1" customWidth="1"/>
    <col min="7746" max="7746" width="27" bestFit="1" customWidth="1"/>
    <col min="7747" max="7747" width="12.42578125" bestFit="1" customWidth="1"/>
    <col min="7748" max="7748" width="28.7109375" bestFit="1" customWidth="1"/>
    <col min="7749" max="7749" width="28.5703125" bestFit="1" customWidth="1"/>
    <col min="7750" max="7750" width="30" bestFit="1" customWidth="1"/>
    <col min="7751" max="7751" width="23.28515625" bestFit="1" customWidth="1"/>
    <col min="7752" max="7752" width="19.42578125" bestFit="1" customWidth="1"/>
    <col min="7753" max="7753" width="28.140625" bestFit="1" customWidth="1"/>
    <col min="7754" max="7754" width="27.85546875" bestFit="1" customWidth="1"/>
    <col min="7755" max="7755" width="29" bestFit="1" customWidth="1"/>
    <col min="7756" max="7756" width="28.7109375" bestFit="1" customWidth="1"/>
    <col min="7757" max="7757" width="25.140625" bestFit="1" customWidth="1"/>
    <col min="7758" max="7758" width="24.85546875" bestFit="1" customWidth="1"/>
    <col min="7759" max="7759" width="22.42578125" bestFit="1" customWidth="1"/>
    <col min="7760" max="7760" width="20.28515625" bestFit="1" customWidth="1"/>
    <col min="7761" max="7761" width="20" bestFit="1" customWidth="1"/>
    <col min="7762" max="7762" width="14.5703125" bestFit="1" customWidth="1"/>
    <col min="7763" max="7763" width="18.140625" bestFit="1" customWidth="1"/>
    <col min="7764" max="7764" width="17.85546875" bestFit="1" customWidth="1"/>
    <col min="7765" max="7765" width="34.42578125" bestFit="1" customWidth="1"/>
    <col min="7766" max="7766" width="34.140625" bestFit="1" customWidth="1"/>
    <col min="7767" max="7767" width="35.85546875" bestFit="1" customWidth="1"/>
    <col min="7768" max="7768" width="27" bestFit="1" customWidth="1"/>
    <col min="7769" max="7769" width="12.42578125" bestFit="1" customWidth="1"/>
    <col min="7770" max="7770" width="28.7109375" bestFit="1" customWidth="1"/>
    <col min="7771" max="7771" width="28.5703125" bestFit="1" customWidth="1"/>
    <col min="7772" max="7772" width="30" bestFit="1" customWidth="1"/>
    <col min="7773" max="7773" width="23.28515625" bestFit="1" customWidth="1"/>
    <col min="7774" max="7774" width="19.42578125" bestFit="1" customWidth="1"/>
    <col min="7775" max="7775" width="28.140625" bestFit="1" customWidth="1"/>
    <col min="7776" max="7776" width="27.85546875" bestFit="1" customWidth="1"/>
    <col min="7777" max="7777" width="29" bestFit="1" customWidth="1"/>
    <col min="7778" max="7778" width="28.7109375" bestFit="1" customWidth="1"/>
    <col min="7779" max="7779" width="25.140625" bestFit="1" customWidth="1"/>
    <col min="7780" max="7780" width="24.85546875" bestFit="1" customWidth="1"/>
    <col min="7781" max="7781" width="22.42578125" bestFit="1" customWidth="1"/>
    <col min="7782" max="7782" width="20.28515625" bestFit="1" customWidth="1"/>
    <col min="7783" max="7783" width="20" bestFit="1" customWidth="1"/>
    <col min="7784" max="7784" width="14.5703125" bestFit="1" customWidth="1"/>
    <col min="7785" max="7785" width="18.140625" bestFit="1" customWidth="1"/>
    <col min="7786" max="7786" width="17.85546875" bestFit="1" customWidth="1"/>
    <col min="7787" max="7787" width="34.42578125" bestFit="1" customWidth="1"/>
    <col min="7788" max="7788" width="34.140625" bestFit="1" customWidth="1"/>
    <col min="7789" max="7789" width="35.85546875" bestFit="1" customWidth="1"/>
    <col min="7790" max="7790" width="27" bestFit="1" customWidth="1"/>
    <col min="7791" max="7791" width="12.42578125" bestFit="1" customWidth="1"/>
    <col min="7792" max="7792" width="28.7109375" bestFit="1" customWidth="1"/>
    <col min="7793" max="7793" width="28.5703125" bestFit="1" customWidth="1"/>
    <col min="7794" max="7794" width="30" bestFit="1" customWidth="1"/>
    <col min="7795" max="7795" width="23.28515625" bestFit="1" customWidth="1"/>
    <col min="7796" max="7796" width="19.42578125" bestFit="1" customWidth="1"/>
    <col min="7797" max="7797" width="28.140625" bestFit="1" customWidth="1"/>
    <col min="7798" max="7798" width="27.85546875" bestFit="1" customWidth="1"/>
    <col min="7799" max="7799" width="29" bestFit="1" customWidth="1"/>
    <col min="7800" max="7800" width="28.7109375" bestFit="1" customWidth="1"/>
    <col min="7801" max="7801" width="25.140625" bestFit="1" customWidth="1"/>
    <col min="7802" max="7802" width="24.85546875" bestFit="1" customWidth="1"/>
    <col min="7803" max="7803" width="22.42578125" bestFit="1" customWidth="1"/>
    <col min="7804" max="7804" width="20.28515625" bestFit="1" customWidth="1"/>
    <col min="7805" max="7805" width="20" bestFit="1" customWidth="1"/>
    <col min="7806" max="7806" width="14.5703125" bestFit="1" customWidth="1"/>
    <col min="7807" max="7807" width="18.140625" bestFit="1" customWidth="1"/>
    <col min="7808" max="7808" width="17.85546875" bestFit="1" customWidth="1"/>
    <col min="7809" max="7809" width="34.42578125" bestFit="1" customWidth="1"/>
    <col min="7810" max="7810" width="34.140625" bestFit="1" customWidth="1"/>
    <col min="7811" max="7811" width="35.85546875" bestFit="1" customWidth="1"/>
    <col min="7812" max="7812" width="27" bestFit="1" customWidth="1"/>
    <col min="7813" max="7813" width="12.42578125" bestFit="1" customWidth="1"/>
    <col min="7814" max="7814" width="28.7109375" bestFit="1" customWidth="1"/>
    <col min="7815" max="7815" width="28.5703125" bestFit="1" customWidth="1"/>
    <col min="7816" max="7816" width="30" bestFit="1" customWidth="1"/>
    <col min="7817" max="7817" width="23.28515625" bestFit="1" customWidth="1"/>
    <col min="7818" max="7818" width="19.42578125" bestFit="1" customWidth="1"/>
    <col min="7819" max="7819" width="28.140625" bestFit="1" customWidth="1"/>
    <col min="7820" max="7820" width="27.85546875" bestFit="1" customWidth="1"/>
    <col min="7821" max="7821" width="29" bestFit="1" customWidth="1"/>
    <col min="7822" max="7822" width="28.7109375" bestFit="1" customWidth="1"/>
    <col min="7823" max="7823" width="25.140625" bestFit="1" customWidth="1"/>
    <col min="7824" max="7824" width="24.85546875" bestFit="1" customWidth="1"/>
    <col min="7825" max="7825" width="22.42578125" bestFit="1" customWidth="1"/>
    <col min="7826" max="7826" width="20.28515625" bestFit="1" customWidth="1"/>
    <col min="7827" max="7827" width="20" bestFit="1" customWidth="1"/>
    <col min="7828" max="7828" width="14.5703125" bestFit="1" customWidth="1"/>
    <col min="7829" max="7829" width="18.140625" bestFit="1" customWidth="1"/>
    <col min="7830" max="7830" width="17.85546875" bestFit="1" customWidth="1"/>
    <col min="7831" max="7831" width="34.42578125" bestFit="1" customWidth="1"/>
    <col min="7832" max="7832" width="34.140625" bestFit="1" customWidth="1"/>
    <col min="7833" max="7833" width="35.85546875" bestFit="1" customWidth="1"/>
    <col min="7834" max="7834" width="27" bestFit="1" customWidth="1"/>
    <col min="7835" max="7835" width="12.42578125" bestFit="1" customWidth="1"/>
    <col min="7836" max="7836" width="28.7109375" bestFit="1" customWidth="1"/>
    <col min="7837" max="7837" width="28.5703125" bestFit="1" customWidth="1"/>
    <col min="7838" max="7838" width="30" bestFit="1" customWidth="1"/>
    <col min="7839" max="7839" width="23.28515625" bestFit="1" customWidth="1"/>
    <col min="7840" max="7840" width="19.42578125" bestFit="1" customWidth="1"/>
    <col min="7841" max="7841" width="28.140625" bestFit="1" customWidth="1"/>
    <col min="7842" max="7842" width="27.85546875" bestFit="1" customWidth="1"/>
    <col min="7843" max="7843" width="29" bestFit="1" customWidth="1"/>
    <col min="7844" max="7844" width="28.7109375" bestFit="1" customWidth="1"/>
    <col min="7845" max="7845" width="25.140625" bestFit="1" customWidth="1"/>
    <col min="7846" max="7846" width="24.85546875" bestFit="1" customWidth="1"/>
    <col min="7847" max="7847" width="22.42578125" bestFit="1" customWidth="1"/>
    <col min="7848" max="7848" width="20.28515625" bestFit="1" customWidth="1"/>
    <col min="7849" max="7849" width="20" bestFit="1" customWidth="1"/>
    <col min="7850" max="7850" width="14.5703125" bestFit="1" customWidth="1"/>
    <col min="7851" max="7851" width="18.140625" bestFit="1" customWidth="1"/>
    <col min="7852" max="7852" width="17.85546875" bestFit="1" customWidth="1"/>
    <col min="7853" max="7853" width="34.42578125" bestFit="1" customWidth="1"/>
    <col min="7854" max="7854" width="34.140625" bestFit="1" customWidth="1"/>
    <col min="7855" max="7855" width="35.85546875" bestFit="1" customWidth="1"/>
    <col min="7856" max="7856" width="27" bestFit="1" customWidth="1"/>
    <col min="7857" max="7857" width="12.42578125" bestFit="1" customWidth="1"/>
    <col min="7858" max="7858" width="28.7109375" bestFit="1" customWidth="1"/>
    <col min="7859" max="7859" width="28.5703125" bestFit="1" customWidth="1"/>
    <col min="7860" max="7860" width="30" bestFit="1" customWidth="1"/>
    <col min="7861" max="7861" width="23.28515625" bestFit="1" customWidth="1"/>
    <col min="7862" max="7862" width="19.42578125" bestFit="1" customWidth="1"/>
    <col min="7863" max="7863" width="28.140625" bestFit="1" customWidth="1"/>
    <col min="7864" max="7864" width="27.85546875" bestFit="1" customWidth="1"/>
    <col min="7865" max="7865" width="29" bestFit="1" customWidth="1"/>
    <col min="7866" max="7866" width="28.7109375" bestFit="1" customWidth="1"/>
    <col min="7867" max="7867" width="25.140625" bestFit="1" customWidth="1"/>
    <col min="7868" max="7868" width="24.85546875" bestFit="1" customWidth="1"/>
    <col min="7869" max="7869" width="22.42578125" bestFit="1" customWidth="1"/>
    <col min="7870" max="7870" width="20.28515625" bestFit="1" customWidth="1"/>
    <col min="7871" max="7871" width="20" bestFit="1" customWidth="1"/>
    <col min="7872" max="7872" width="14.5703125" bestFit="1" customWidth="1"/>
    <col min="7873" max="7873" width="18.140625" bestFit="1" customWidth="1"/>
    <col min="7874" max="7874" width="17.85546875" bestFit="1" customWidth="1"/>
    <col min="7875" max="7875" width="34.42578125" bestFit="1" customWidth="1"/>
    <col min="7876" max="7876" width="34.140625" bestFit="1" customWidth="1"/>
    <col min="7877" max="7877" width="35.85546875" bestFit="1" customWidth="1"/>
    <col min="7878" max="7878" width="27" bestFit="1" customWidth="1"/>
    <col min="7879" max="7879" width="12.42578125" bestFit="1" customWidth="1"/>
    <col min="7880" max="7880" width="28.7109375" bestFit="1" customWidth="1"/>
    <col min="7881" max="7881" width="28.5703125" bestFit="1" customWidth="1"/>
    <col min="7882" max="7882" width="30" bestFit="1" customWidth="1"/>
    <col min="7883" max="7883" width="23.28515625" bestFit="1" customWidth="1"/>
    <col min="7884" max="7884" width="19.42578125" bestFit="1" customWidth="1"/>
    <col min="7885" max="7885" width="28.140625" bestFit="1" customWidth="1"/>
    <col min="7886" max="7886" width="27.85546875" bestFit="1" customWidth="1"/>
    <col min="7887" max="7887" width="29" bestFit="1" customWidth="1"/>
    <col min="7888" max="7888" width="28.7109375" bestFit="1" customWidth="1"/>
    <col min="7889" max="7889" width="25.140625" bestFit="1" customWidth="1"/>
    <col min="7890" max="7890" width="24.85546875" bestFit="1" customWidth="1"/>
    <col min="7891" max="7891" width="22.42578125" bestFit="1" customWidth="1"/>
    <col min="7892" max="7892" width="20.28515625" bestFit="1" customWidth="1"/>
    <col min="7893" max="7893" width="20" bestFit="1" customWidth="1"/>
    <col min="7894" max="7894" width="14.5703125" bestFit="1" customWidth="1"/>
    <col min="7895" max="7895" width="18.140625" bestFit="1" customWidth="1"/>
    <col min="7896" max="7896" width="17.85546875" bestFit="1" customWidth="1"/>
    <col min="7897" max="7897" width="34.42578125" bestFit="1" customWidth="1"/>
    <col min="7898" max="7898" width="34.140625" bestFit="1" customWidth="1"/>
    <col min="7899" max="7899" width="35.85546875" bestFit="1" customWidth="1"/>
    <col min="7900" max="7900" width="27" bestFit="1" customWidth="1"/>
    <col min="7901" max="7901" width="12.42578125" bestFit="1" customWidth="1"/>
    <col min="7902" max="7902" width="28.7109375" bestFit="1" customWidth="1"/>
    <col min="7903" max="7903" width="28.5703125" bestFit="1" customWidth="1"/>
    <col min="7904" max="7904" width="30" bestFit="1" customWidth="1"/>
    <col min="7905" max="7905" width="23.28515625" bestFit="1" customWidth="1"/>
    <col min="7906" max="7906" width="19.42578125" bestFit="1" customWidth="1"/>
    <col min="7907" max="7907" width="28.140625" bestFit="1" customWidth="1"/>
    <col min="7908" max="7908" width="27.85546875" bestFit="1" customWidth="1"/>
    <col min="7909" max="7909" width="29" bestFit="1" customWidth="1"/>
    <col min="7910" max="7910" width="28.7109375" bestFit="1" customWidth="1"/>
    <col min="7911" max="7911" width="25.140625" bestFit="1" customWidth="1"/>
    <col min="7912" max="7912" width="24.85546875" bestFit="1" customWidth="1"/>
    <col min="7913" max="7913" width="22.42578125" bestFit="1" customWidth="1"/>
    <col min="7914" max="7914" width="20.28515625" bestFit="1" customWidth="1"/>
    <col min="7915" max="7915" width="20" bestFit="1" customWidth="1"/>
    <col min="7916" max="7916" width="14.5703125" bestFit="1" customWidth="1"/>
    <col min="7917" max="7917" width="18.140625" bestFit="1" customWidth="1"/>
    <col min="7918" max="7918" width="17.85546875" bestFit="1" customWidth="1"/>
    <col min="7919" max="7919" width="34.42578125" bestFit="1" customWidth="1"/>
    <col min="7920" max="7920" width="34.140625" bestFit="1" customWidth="1"/>
    <col min="7921" max="7921" width="35.85546875" bestFit="1" customWidth="1"/>
    <col min="7922" max="7922" width="27" bestFit="1" customWidth="1"/>
    <col min="7923" max="7923" width="12.42578125" bestFit="1" customWidth="1"/>
    <col min="7924" max="7924" width="28.7109375" bestFit="1" customWidth="1"/>
    <col min="7925" max="7925" width="28.5703125" bestFit="1" customWidth="1"/>
    <col min="7926" max="7926" width="30" bestFit="1" customWidth="1"/>
    <col min="7927" max="7927" width="23.28515625" bestFit="1" customWidth="1"/>
    <col min="7928" max="7928" width="19.42578125" bestFit="1" customWidth="1"/>
    <col min="7929" max="7929" width="28.140625" bestFit="1" customWidth="1"/>
    <col min="7930" max="7930" width="27.85546875" bestFit="1" customWidth="1"/>
    <col min="7931" max="7931" width="29" bestFit="1" customWidth="1"/>
    <col min="7932" max="7932" width="28.7109375" bestFit="1" customWidth="1"/>
    <col min="7933" max="7933" width="25.140625" bestFit="1" customWidth="1"/>
    <col min="7934" max="7934" width="24.85546875" bestFit="1" customWidth="1"/>
    <col min="7935" max="7935" width="22.42578125" bestFit="1" customWidth="1"/>
    <col min="7936" max="7936" width="20.28515625" bestFit="1" customWidth="1"/>
    <col min="7937" max="7937" width="20" bestFit="1" customWidth="1"/>
    <col min="7938" max="7938" width="14.5703125" bestFit="1" customWidth="1"/>
    <col min="7939" max="7939" width="18.140625" bestFit="1" customWidth="1"/>
    <col min="7940" max="7940" width="17.85546875" bestFit="1" customWidth="1"/>
    <col min="7941" max="7941" width="34.42578125" bestFit="1" customWidth="1"/>
    <col min="7942" max="7942" width="34.140625" bestFit="1" customWidth="1"/>
    <col min="7943" max="7943" width="35.85546875" bestFit="1" customWidth="1"/>
    <col min="7944" max="7944" width="27" bestFit="1" customWidth="1"/>
    <col min="7945" max="7945" width="12.42578125" bestFit="1" customWidth="1"/>
    <col min="7946" max="7946" width="28.7109375" bestFit="1" customWidth="1"/>
    <col min="7947" max="7947" width="28.5703125" bestFit="1" customWidth="1"/>
    <col min="7948" max="7948" width="30" bestFit="1" customWidth="1"/>
    <col min="7949" max="7949" width="23.28515625" bestFit="1" customWidth="1"/>
    <col min="7950" max="7950" width="19.42578125" bestFit="1" customWidth="1"/>
    <col min="7951" max="7951" width="28.140625" bestFit="1" customWidth="1"/>
    <col min="7952" max="7952" width="27.85546875" bestFit="1" customWidth="1"/>
    <col min="7953" max="7953" width="29" bestFit="1" customWidth="1"/>
    <col min="7954" max="7954" width="28.7109375" bestFit="1" customWidth="1"/>
    <col min="7955" max="7955" width="25.140625" bestFit="1" customWidth="1"/>
    <col min="7956" max="7956" width="24.85546875" bestFit="1" customWidth="1"/>
    <col min="7957" max="7957" width="22.42578125" bestFit="1" customWidth="1"/>
    <col min="7958" max="7958" width="20.28515625" bestFit="1" customWidth="1"/>
    <col min="7959" max="7959" width="20" bestFit="1" customWidth="1"/>
    <col min="7960" max="7960" width="14.5703125" bestFit="1" customWidth="1"/>
    <col min="7961" max="7961" width="18.140625" bestFit="1" customWidth="1"/>
    <col min="7962" max="7962" width="17.85546875" bestFit="1" customWidth="1"/>
    <col min="7963" max="7963" width="34.42578125" bestFit="1" customWidth="1"/>
    <col min="7964" max="7964" width="34.140625" bestFit="1" customWidth="1"/>
    <col min="7965" max="7965" width="35.85546875" bestFit="1" customWidth="1"/>
    <col min="7966" max="7966" width="27" bestFit="1" customWidth="1"/>
    <col min="7967" max="7967" width="12.42578125" bestFit="1" customWidth="1"/>
    <col min="7968" max="7968" width="28.7109375" bestFit="1" customWidth="1"/>
    <col min="7969" max="7969" width="28.5703125" bestFit="1" customWidth="1"/>
    <col min="7970" max="7970" width="30" bestFit="1" customWidth="1"/>
    <col min="7971" max="7971" width="23.28515625" bestFit="1" customWidth="1"/>
    <col min="7972" max="7972" width="19.42578125" bestFit="1" customWidth="1"/>
    <col min="7973" max="7973" width="28.140625" bestFit="1" customWidth="1"/>
    <col min="7974" max="7974" width="27.85546875" bestFit="1" customWidth="1"/>
    <col min="7975" max="7975" width="29" bestFit="1" customWidth="1"/>
    <col min="7976" max="7976" width="28.7109375" bestFit="1" customWidth="1"/>
    <col min="7977" max="7977" width="25.140625" bestFit="1" customWidth="1"/>
    <col min="7978" max="7978" width="24.85546875" bestFit="1" customWidth="1"/>
    <col min="7979" max="7979" width="22.42578125" bestFit="1" customWidth="1"/>
    <col min="7980" max="7980" width="20.28515625" bestFit="1" customWidth="1"/>
    <col min="7981" max="7981" width="20" bestFit="1" customWidth="1"/>
    <col min="7982" max="7982" width="14.5703125" bestFit="1" customWidth="1"/>
    <col min="7983" max="7983" width="18.140625" bestFit="1" customWidth="1"/>
    <col min="7984" max="7984" width="17.85546875" bestFit="1" customWidth="1"/>
    <col min="7985" max="7985" width="34.42578125" bestFit="1" customWidth="1"/>
    <col min="7986" max="7986" width="34.140625" bestFit="1" customWidth="1"/>
    <col min="7987" max="7987" width="35.85546875" bestFit="1" customWidth="1"/>
    <col min="7988" max="7988" width="27" bestFit="1" customWidth="1"/>
    <col min="7989" max="7989" width="17" bestFit="1" customWidth="1"/>
    <col min="7990" max="7990" width="33.28515625" bestFit="1" customWidth="1"/>
    <col min="7991" max="7991" width="33.140625" bestFit="1" customWidth="1"/>
    <col min="7992" max="7992" width="34.5703125" bestFit="1" customWidth="1"/>
    <col min="7993" max="7993" width="27.85546875" bestFit="1" customWidth="1"/>
    <col min="7994" max="7994" width="24" bestFit="1" customWidth="1"/>
    <col min="7995" max="7995" width="32.7109375" bestFit="1" customWidth="1"/>
    <col min="7996" max="7996" width="32.42578125" bestFit="1" customWidth="1"/>
    <col min="7997" max="7997" width="33.5703125" bestFit="1" customWidth="1"/>
    <col min="7998" max="7998" width="33.28515625" bestFit="1" customWidth="1"/>
    <col min="7999" max="7999" width="29.7109375" bestFit="1" customWidth="1"/>
    <col min="8000" max="8000" width="29.42578125" bestFit="1" customWidth="1"/>
    <col min="8001" max="8001" width="27" bestFit="1" customWidth="1"/>
    <col min="8002" max="8002" width="24.85546875" bestFit="1" customWidth="1"/>
    <col min="8003" max="8003" width="24.5703125" bestFit="1" customWidth="1"/>
    <col min="8004" max="8004" width="19.140625" bestFit="1" customWidth="1"/>
    <col min="8005" max="8005" width="22.7109375" bestFit="1" customWidth="1"/>
    <col min="8006" max="8006" width="22.42578125" bestFit="1" customWidth="1"/>
    <col min="8007" max="8007" width="39" bestFit="1" customWidth="1"/>
    <col min="8008" max="8008" width="38.7109375" bestFit="1" customWidth="1"/>
    <col min="8009" max="8009" width="40.42578125" bestFit="1" customWidth="1"/>
    <col min="8010" max="8010" width="31.5703125" bestFit="1" customWidth="1"/>
    <col min="8011" max="8011" width="17.42578125" bestFit="1" customWidth="1"/>
    <col min="8012" max="8012" width="33.7109375" bestFit="1" customWidth="1"/>
    <col min="8013" max="8013" width="33.5703125" bestFit="1" customWidth="1"/>
    <col min="8014" max="8014" width="35" bestFit="1" customWidth="1"/>
    <col min="8015" max="8015" width="28.28515625" bestFit="1" customWidth="1"/>
    <col min="8016" max="8016" width="24.42578125" bestFit="1" customWidth="1"/>
    <col min="8017" max="8017" width="33.140625" bestFit="1" customWidth="1"/>
    <col min="8018" max="8018" width="32.85546875" bestFit="1" customWidth="1"/>
    <col min="8019" max="8019" width="34" bestFit="1" customWidth="1"/>
    <col min="8020" max="8020" width="33.7109375" bestFit="1" customWidth="1"/>
    <col min="8021" max="8021" width="30.140625" bestFit="1" customWidth="1"/>
    <col min="8022" max="8022" width="29.85546875" bestFit="1" customWidth="1"/>
    <col min="8023" max="8023" width="27.42578125" bestFit="1" customWidth="1"/>
    <col min="8024" max="8024" width="25.28515625" bestFit="1" customWidth="1"/>
    <col min="8025" max="8025" width="25" bestFit="1" customWidth="1"/>
    <col min="8026" max="8026" width="19.5703125" bestFit="1" customWidth="1"/>
    <col min="8027" max="8027" width="23.140625" bestFit="1" customWidth="1"/>
    <col min="8028" max="8028" width="22.85546875" bestFit="1" customWidth="1"/>
    <col min="8029" max="8029" width="39.42578125" bestFit="1" customWidth="1"/>
    <col min="8030" max="8030" width="39.140625" bestFit="1" customWidth="1"/>
    <col min="8031" max="8031" width="40.85546875" bestFit="1" customWidth="1"/>
    <col min="8032" max="8032" width="32" bestFit="1" customWidth="1"/>
  </cols>
  <sheetData>
    <row r="11" spans="2:39" x14ac:dyDescent="0.25">
      <c r="B11" s="3" t="s">
        <v>137</v>
      </c>
      <c r="C11" s="3" t="s">
        <v>78</v>
      </c>
    </row>
    <row r="12" spans="2:39" x14ac:dyDescent="0.25">
      <c r="C12">
        <v>2023</v>
      </c>
    </row>
    <row r="13" spans="2:39" x14ac:dyDescent="0.25">
      <c r="B13" s="3" t="s">
        <v>23</v>
      </c>
      <c r="C13" t="s">
        <v>79</v>
      </c>
      <c r="D13" t="s">
        <v>153</v>
      </c>
      <c r="E13" t="s">
        <v>154</v>
      </c>
      <c r="F13" t="s">
        <v>155</v>
      </c>
      <c r="G13" t="s">
        <v>156</v>
      </c>
      <c r="H13" t="s">
        <v>157</v>
      </c>
      <c r="I13" t="s">
        <v>158</v>
      </c>
      <c r="J13" t="s">
        <v>159</v>
      </c>
      <c r="K13" t="s">
        <v>160</v>
      </c>
      <c r="L13" t="s">
        <v>161</v>
      </c>
      <c r="M13" t="s">
        <v>162</v>
      </c>
      <c r="N13" t="s">
        <v>163</v>
      </c>
    </row>
    <row r="14" spans="2:39" x14ac:dyDescent="0.25">
      <c r="B14" s="10" t="s">
        <v>24</v>
      </c>
      <c r="C14" s="11">
        <v>6147.1752213312502</v>
      </c>
      <c r="D14" s="11">
        <v>6154.9996775155696</v>
      </c>
      <c r="E14" s="11">
        <v>6156.0400514705298</v>
      </c>
      <c r="F14" s="11">
        <v>6189.2105979346497</v>
      </c>
      <c r="G14" s="11">
        <v>6183.3736810285</v>
      </c>
      <c r="H14" s="11">
        <v>6175.61391668951</v>
      </c>
      <c r="I14" s="11">
        <v>6181.3753907481996</v>
      </c>
      <c r="J14" s="11">
        <v>6179.4354464810103</v>
      </c>
      <c r="K14" s="11">
        <v>6166.7985560360903</v>
      </c>
      <c r="L14" s="11">
        <v>6158.9779022591902</v>
      </c>
      <c r="M14" s="11">
        <v>6174.5583203750803</v>
      </c>
      <c r="N14" s="11">
        <v>6131.6652381304402</v>
      </c>
      <c r="AB14" s="28"/>
      <c r="AC14" s="28"/>
      <c r="AD14" s="28"/>
      <c r="AE14" s="28"/>
      <c r="AF14" s="28"/>
      <c r="AG14" s="28"/>
      <c r="AH14" s="28"/>
      <c r="AI14" s="28"/>
      <c r="AJ14" s="28"/>
      <c r="AK14" s="28"/>
      <c r="AL14" s="28"/>
      <c r="AM14" s="28"/>
    </row>
    <row r="15" spans="2:39" x14ac:dyDescent="0.25">
      <c r="B15" s="10" t="s">
        <v>25</v>
      </c>
      <c r="C15" s="11">
        <v>26340.5907224847</v>
      </c>
      <c r="D15" s="11">
        <v>26340.503779492701</v>
      </c>
      <c r="E15" s="11">
        <v>26236.624678475899</v>
      </c>
      <c r="F15" s="11">
        <v>26343.767555028</v>
      </c>
      <c r="G15" s="11">
        <v>26343.767555028</v>
      </c>
      <c r="H15" s="11">
        <v>26361.253332099001</v>
      </c>
      <c r="I15" s="11">
        <v>26343.546131993</v>
      </c>
      <c r="J15" s="11">
        <v>26330.6433982013</v>
      </c>
      <c r="K15" s="11">
        <v>26330.6433982013</v>
      </c>
      <c r="L15" s="11">
        <v>26294.939949026499</v>
      </c>
      <c r="M15" s="11">
        <v>26326.061059833301</v>
      </c>
      <c r="N15" s="11">
        <v>26290.258440136098</v>
      </c>
      <c r="AB15" s="28"/>
      <c r="AC15" s="28"/>
      <c r="AD15" s="28"/>
      <c r="AE15" s="28"/>
      <c r="AF15" s="28"/>
      <c r="AG15" s="28"/>
      <c r="AH15" s="28"/>
      <c r="AI15" s="28"/>
      <c r="AJ15" s="28"/>
      <c r="AK15" s="28"/>
      <c r="AL15" s="28"/>
      <c r="AM15" s="28"/>
    </row>
    <row r="16" spans="2:39" x14ac:dyDescent="0.25">
      <c r="B16" s="10" t="s">
        <v>26</v>
      </c>
      <c r="C16" s="11">
        <v>22659.991890675599</v>
      </c>
      <c r="D16" s="11">
        <v>22717.198851557001</v>
      </c>
      <c r="E16" s="11">
        <v>22746.669104132201</v>
      </c>
      <c r="F16" s="11">
        <v>22746.0136311899</v>
      </c>
      <c r="G16" s="11">
        <v>22729.372960933099</v>
      </c>
      <c r="H16" s="11">
        <v>22732.264925537998</v>
      </c>
      <c r="I16" s="11">
        <v>22734.8851840731</v>
      </c>
      <c r="J16" s="11">
        <v>22726.150988956098</v>
      </c>
      <c r="K16" s="11">
        <v>22586.983265207</v>
      </c>
      <c r="L16" s="11">
        <v>22716.539962139199</v>
      </c>
      <c r="M16" s="11">
        <v>22871.901088331299</v>
      </c>
      <c r="N16" s="11">
        <v>22742.828147267599</v>
      </c>
      <c r="AB16" s="28"/>
      <c r="AC16" s="28"/>
      <c r="AD16" s="28"/>
      <c r="AE16" s="28"/>
      <c r="AF16" s="28"/>
      <c r="AG16" s="28"/>
      <c r="AH16" s="28"/>
      <c r="AI16" s="28"/>
      <c r="AJ16" s="28"/>
      <c r="AK16" s="28"/>
      <c r="AL16" s="28"/>
      <c r="AM16" s="28"/>
    </row>
    <row r="17" spans="2:39" x14ac:dyDescent="0.25">
      <c r="B17" s="10" t="s">
        <v>27</v>
      </c>
      <c r="C17" s="11">
        <v>7358.9268555171702</v>
      </c>
      <c r="D17" s="11">
        <v>7358.9268555171702</v>
      </c>
      <c r="E17" s="11">
        <v>7356.1880292496598</v>
      </c>
      <c r="F17" s="11">
        <v>7358.9268555171702</v>
      </c>
      <c r="G17" s="11">
        <v>7358.9268555171702</v>
      </c>
      <c r="H17" s="11">
        <v>7358.9268555171702</v>
      </c>
      <c r="I17" s="11">
        <v>7358.9268555171702</v>
      </c>
      <c r="J17" s="11">
        <v>7358.9268555171702</v>
      </c>
      <c r="K17" s="11">
        <v>7358.9268555171702</v>
      </c>
      <c r="L17" s="11">
        <v>7355.5834155786697</v>
      </c>
      <c r="M17" s="11">
        <v>7358.9268555171702</v>
      </c>
      <c r="N17" s="11">
        <v>7358.9268555171702</v>
      </c>
      <c r="AB17" s="28"/>
      <c r="AC17" s="28"/>
      <c r="AD17" s="28"/>
      <c r="AE17" s="28"/>
      <c r="AF17" s="28"/>
      <c r="AG17" s="28"/>
      <c r="AH17" s="28"/>
      <c r="AI17" s="28"/>
      <c r="AJ17" s="28"/>
      <c r="AK17" s="28"/>
      <c r="AL17" s="28"/>
      <c r="AM17" s="28"/>
    </row>
    <row r="18" spans="2:39" x14ac:dyDescent="0.25">
      <c r="B18" s="10" t="s">
        <v>28</v>
      </c>
      <c r="C18" s="11">
        <v>19550.064152283201</v>
      </c>
      <c r="D18" s="11">
        <v>19533.106305343699</v>
      </c>
      <c r="E18" s="11">
        <v>19562.820476160701</v>
      </c>
      <c r="F18" s="11">
        <v>19554.667483160902</v>
      </c>
      <c r="G18" s="11">
        <v>19518.3704735309</v>
      </c>
      <c r="H18" s="11">
        <v>19512.5884121852</v>
      </c>
      <c r="I18" s="11">
        <v>19530.6438525905</v>
      </c>
      <c r="J18" s="11">
        <v>19503.531236755502</v>
      </c>
      <c r="K18" s="11">
        <v>19496.5077110075</v>
      </c>
      <c r="L18" s="11">
        <v>19487.611489093801</v>
      </c>
      <c r="M18" s="11">
        <v>19498.6749252261</v>
      </c>
      <c r="N18" s="11">
        <v>19510.0134826619</v>
      </c>
      <c r="AB18" s="28"/>
      <c r="AC18" s="28"/>
      <c r="AD18" s="28"/>
      <c r="AE18" s="28"/>
      <c r="AF18" s="28"/>
      <c r="AG18" s="28"/>
      <c r="AH18" s="28"/>
      <c r="AI18" s="28"/>
      <c r="AJ18" s="28"/>
      <c r="AK18" s="28"/>
      <c r="AL18" s="28"/>
      <c r="AM18" s="28"/>
    </row>
    <row r="19" spans="2:39" x14ac:dyDescent="0.25">
      <c r="B19" s="10" t="s">
        <v>29</v>
      </c>
      <c r="C19" s="11">
        <v>22249.734051098501</v>
      </c>
      <c r="D19" s="11">
        <v>22203.028153335501</v>
      </c>
      <c r="E19" s="11">
        <v>22211.003829152101</v>
      </c>
      <c r="F19" s="11">
        <v>22262.959218508699</v>
      </c>
      <c r="G19" s="11">
        <v>22312.344376916699</v>
      </c>
      <c r="H19" s="11">
        <v>22208.027264094399</v>
      </c>
      <c r="I19" s="11">
        <v>22209.071219919399</v>
      </c>
      <c r="J19" s="11">
        <v>22207.138045401301</v>
      </c>
      <c r="K19" s="11">
        <v>22208.851113945999</v>
      </c>
      <c r="L19" s="11">
        <v>22202.9738385807</v>
      </c>
      <c r="M19" s="11">
        <v>22202.095050465799</v>
      </c>
      <c r="N19" s="11">
        <v>22202.9738385807</v>
      </c>
      <c r="AB19" s="28"/>
      <c r="AC19" s="28"/>
      <c r="AD19" s="28"/>
      <c r="AE19" s="28"/>
      <c r="AF19" s="28"/>
      <c r="AG19" s="28"/>
      <c r="AH19" s="28"/>
      <c r="AI19" s="28"/>
      <c r="AJ19" s="28"/>
      <c r="AK19" s="28"/>
      <c r="AL19" s="28"/>
      <c r="AM19" s="28"/>
    </row>
    <row r="20" spans="2:39" x14ac:dyDescent="0.25">
      <c r="B20" s="10" t="s">
        <v>30</v>
      </c>
      <c r="C20" s="11">
        <v>61317</v>
      </c>
      <c r="D20" s="11">
        <v>61323</v>
      </c>
      <c r="E20" s="11">
        <v>61324</v>
      </c>
      <c r="F20" s="11">
        <v>61246</v>
      </c>
      <c r="G20" s="11">
        <v>61341</v>
      </c>
      <c r="H20" s="11">
        <v>61323</v>
      </c>
      <c r="I20" s="11">
        <v>61323</v>
      </c>
      <c r="J20" s="11">
        <v>61322</v>
      </c>
      <c r="K20" s="11">
        <v>61375</v>
      </c>
      <c r="L20" s="11">
        <v>61383</v>
      </c>
      <c r="M20" s="11">
        <v>61367</v>
      </c>
      <c r="N20" s="11">
        <v>61381</v>
      </c>
      <c r="AB20" s="28"/>
      <c r="AC20" s="28"/>
      <c r="AD20" s="28"/>
      <c r="AE20" s="28"/>
      <c r="AF20" s="28"/>
      <c r="AG20" s="28"/>
      <c r="AH20" s="28"/>
      <c r="AI20" s="28"/>
      <c r="AJ20" s="28"/>
      <c r="AK20" s="28"/>
      <c r="AL20" s="28"/>
      <c r="AM20" s="28"/>
    </row>
    <row r="21" spans="2:39" x14ac:dyDescent="0.25">
      <c r="B21" s="10" t="s">
        <v>31</v>
      </c>
      <c r="C21" s="11">
        <v>12463.0063956664</v>
      </c>
      <c r="D21" s="11">
        <v>12463.0063956664</v>
      </c>
      <c r="E21" s="11">
        <v>12463.0063956664</v>
      </c>
      <c r="F21" s="11">
        <v>12463.0063956664</v>
      </c>
      <c r="G21" s="11">
        <v>12463.0063956664</v>
      </c>
      <c r="H21" s="11">
        <v>12463.0063956664</v>
      </c>
      <c r="I21" s="11">
        <v>12463.0063956664</v>
      </c>
      <c r="J21" s="11">
        <v>12463.0063956664</v>
      </c>
      <c r="K21" s="11">
        <v>12463.0063956664</v>
      </c>
      <c r="L21" s="11">
        <v>12463.0063956664</v>
      </c>
      <c r="M21" s="11">
        <v>12463.0063956664</v>
      </c>
      <c r="N21" s="11">
        <v>12459.9296476699</v>
      </c>
      <c r="AB21" s="28"/>
      <c r="AC21" s="28"/>
      <c r="AD21" s="28"/>
      <c r="AE21" s="28"/>
      <c r="AF21" s="28"/>
      <c r="AG21" s="28"/>
      <c r="AH21" s="28"/>
      <c r="AI21" s="28"/>
      <c r="AJ21" s="28"/>
      <c r="AK21" s="28"/>
      <c r="AL21" s="28"/>
      <c r="AM21" s="28"/>
    </row>
    <row r="22" spans="2:39" x14ac:dyDescent="0.25">
      <c r="B22" s="10" t="s">
        <v>32</v>
      </c>
      <c r="C22" s="11">
        <v>6488.0001566595402</v>
      </c>
      <c r="D22" s="11">
        <v>6484.7884584869898</v>
      </c>
      <c r="E22" s="11">
        <v>6483.8367069789401</v>
      </c>
      <c r="F22" s="11">
        <v>6566.6037952358702</v>
      </c>
      <c r="G22" s="11">
        <v>6661.0715087406397</v>
      </c>
      <c r="H22" s="11">
        <v>6565.0353129410196</v>
      </c>
      <c r="I22" s="11">
        <v>6543.1450282560199</v>
      </c>
      <c r="J22" s="11">
        <v>6543.1450282560199</v>
      </c>
      <c r="K22" s="11">
        <v>6543.1450282560199</v>
      </c>
      <c r="L22" s="11">
        <v>6520.3029920629797</v>
      </c>
      <c r="M22" s="11">
        <v>6520.3029920629797</v>
      </c>
      <c r="N22" s="11">
        <v>6520.3029920629797</v>
      </c>
      <c r="AB22" s="28"/>
      <c r="AC22" s="28"/>
      <c r="AD22" s="28"/>
      <c r="AE22" s="28"/>
      <c r="AF22" s="28"/>
      <c r="AG22" s="28"/>
      <c r="AH22" s="28"/>
      <c r="AI22" s="28"/>
      <c r="AJ22" s="28"/>
      <c r="AK22" s="28"/>
      <c r="AL22" s="28"/>
      <c r="AM22" s="28"/>
    </row>
    <row r="23" spans="2:39" x14ac:dyDescent="0.25">
      <c r="B23" s="10" t="s">
        <v>33</v>
      </c>
      <c r="C23" s="11">
        <v>5378.2868071716503</v>
      </c>
      <c r="D23" s="11">
        <v>5371.2979802462496</v>
      </c>
      <c r="E23" s="11">
        <v>5369.5507735149004</v>
      </c>
      <c r="F23" s="11">
        <v>5363.91569494124</v>
      </c>
      <c r="G23" s="11">
        <v>5369.5507735149004</v>
      </c>
      <c r="H23" s="11">
        <v>5374.7923937089499</v>
      </c>
      <c r="I23" s="11">
        <v>5340.02163229488</v>
      </c>
      <c r="J23" s="11">
        <v>5388.7700475597503</v>
      </c>
      <c r="K23" s="11">
        <v>5380.6298903971701</v>
      </c>
      <c r="L23" s="11">
        <v>5383.8871519189097</v>
      </c>
      <c r="M23" s="11">
        <v>5383.5284273656998</v>
      </c>
      <c r="N23" s="11">
        <v>5383.5284273656998</v>
      </c>
      <c r="AB23" s="28"/>
      <c r="AC23" s="28"/>
      <c r="AD23" s="28"/>
      <c r="AE23" s="28"/>
      <c r="AF23" s="28"/>
      <c r="AG23" s="28"/>
      <c r="AH23" s="28"/>
      <c r="AI23" s="28"/>
      <c r="AJ23" s="28"/>
      <c r="AK23" s="28"/>
      <c r="AL23" s="28"/>
      <c r="AM23" s="28"/>
    </row>
    <row r="24" spans="2:39" x14ac:dyDescent="0.25">
      <c r="B24" s="10" t="s">
        <v>34</v>
      </c>
      <c r="C24" s="11">
        <v>17213.569974684699</v>
      </c>
      <c r="D24" s="11">
        <v>17193.559224482298</v>
      </c>
      <c r="E24" s="11">
        <v>17217.303472045602</v>
      </c>
      <c r="F24" s="11">
        <v>17227.738462138401</v>
      </c>
      <c r="G24" s="11">
        <v>17219.2408433038</v>
      </c>
      <c r="H24" s="11">
        <v>17348.318235094401</v>
      </c>
      <c r="I24" s="11">
        <v>17271.970023949099</v>
      </c>
      <c r="J24" s="11">
        <v>17261.3894407431</v>
      </c>
      <c r="K24" s="11">
        <v>17286.840856909599</v>
      </c>
      <c r="L24" s="11">
        <v>17271.970023949099</v>
      </c>
      <c r="M24" s="11">
        <v>17271.970023949099</v>
      </c>
      <c r="N24" s="11">
        <v>17284.529418750601</v>
      </c>
      <c r="AB24" s="28"/>
      <c r="AC24" s="28"/>
      <c r="AD24" s="28"/>
      <c r="AE24" s="28"/>
      <c r="AF24" s="28"/>
      <c r="AG24" s="28"/>
      <c r="AH24" s="28"/>
      <c r="AI24" s="28"/>
      <c r="AJ24" s="28"/>
      <c r="AK24" s="28"/>
      <c r="AL24" s="28"/>
      <c r="AM24" s="28"/>
    </row>
    <row r="25" spans="2:39" x14ac:dyDescent="0.25">
      <c r="B25" s="10" t="s">
        <v>35</v>
      </c>
      <c r="C25" s="11">
        <v>24139</v>
      </c>
      <c r="D25" s="11">
        <v>23898</v>
      </c>
      <c r="E25" s="11">
        <v>23903</v>
      </c>
      <c r="F25" s="11">
        <v>23773</v>
      </c>
      <c r="G25" s="11">
        <v>24061</v>
      </c>
      <c r="H25" s="11">
        <v>23885</v>
      </c>
      <c r="I25" s="11">
        <v>23949</v>
      </c>
      <c r="J25" s="11">
        <v>23964</v>
      </c>
      <c r="K25" s="11">
        <v>23768</v>
      </c>
      <c r="L25" s="11">
        <v>23795</v>
      </c>
      <c r="M25" s="11">
        <v>25098</v>
      </c>
      <c r="N25" s="11">
        <v>25194</v>
      </c>
      <c r="AB25" s="28"/>
      <c r="AC25" s="28"/>
      <c r="AD25" s="28"/>
      <c r="AE25" s="28"/>
      <c r="AF25" s="28"/>
      <c r="AG25" s="28"/>
      <c r="AH25" s="28"/>
      <c r="AI25" s="28"/>
      <c r="AJ25" s="28"/>
      <c r="AK25" s="28"/>
      <c r="AL25" s="28"/>
      <c r="AM25" s="28"/>
    </row>
    <row r="26" spans="2:39" x14ac:dyDescent="0.25">
      <c r="B26" s="10" t="s">
        <v>36</v>
      </c>
      <c r="C26" s="11">
        <v>26904.336072827002</v>
      </c>
      <c r="D26" s="11">
        <v>26890.412907761201</v>
      </c>
      <c r="E26" s="11">
        <v>26902.194845487698</v>
      </c>
      <c r="F26" s="11">
        <v>26899.7301282232</v>
      </c>
      <c r="G26" s="11">
        <v>26711.237358730999</v>
      </c>
      <c r="H26" s="11">
        <v>27654.695331419502</v>
      </c>
      <c r="I26" s="11">
        <v>27764.384369178901</v>
      </c>
      <c r="J26" s="11">
        <v>27634.765001862899</v>
      </c>
      <c r="K26" s="11">
        <v>27656.9823462077</v>
      </c>
      <c r="L26" s="11">
        <v>27643.313666201</v>
      </c>
      <c r="M26" s="11">
        <v>27945.387854781398</v>
      </c>
      <c r="N26" s="11">
        <v>27954.000117318701</v>
      </c>
      <c r="AB26" s="28"/>
      <c r="AC26" s="28"/>
      <c r="AD26" s="28"/>
      <c r="AE26" s="28"/>
      <c r="AF26" s="28"/>
      <c r="AG26" s="28"/>
      <c r="AH26" s="28"/>
      <c r="AI26" s="28"/>
      <c r="AJ26" s="28"/>
      <c r="AK26" s="28"/>
      <c r="AL26" s="28"/>
      <c r="AM26" s="28"/>
    </row>
    <row r="27" spans="2:39" x14ac:dyDescent="0.25">
      <c r="B27" s="10" t="s">
        <v>37</v>
      </c>
      <c r="C27" s="11">
        <v>8809</v>
      </c>
      <c r="D27" s="11">
        <v>8884</v>
      </c>
      <c r="E27" s="11">
        <v>8984</v>
      </c>
      <c r="F27" s="11">
        <v>8984</v>
      </c>
      <c r="G27" s="11">
        <v>8967</v>
      </c>
      <c r="H27" s="11">
        <v>8997</v>
      </c>
      <c r="I27" s="11">
        <v>8984</v>
      </c>
      <c r="J27" s="11">
        <v>8982</v>
      </c>
      <c r="K27" s="11">
        <v>8984</v>
      </c>
      <c r="L27" s="11">
        <v>8989</v>
      </c>
      <c r="M27" s="11">
        <v>8999</v>
      </c>
      <c r="N27" s="11">
        <v>8986</v>
      </c>
      <c r="AB27" s="28"/>
      <c r="AC27" s="28"/>
      <c r="AD27" s="28"/>
      <c r="AE27" s="28"/>
      <c r="AF27" s="28"/>
      <c r="AG27" s="28"/>
      <c r="AH27" s="28"/>
      <c r="AI27" s="28"/>
      <c r="AJ27" s="28"/>
      <c r="AK27" s="28"/>
      <c r="AL27" s="28"/>
      <c r="AM27" s="28"/>
    </row>
    <row r="28" spans="2:39" x14ac:dyDescent="0.25">
      <c r="B28" s="10" t="s">
        <v>38</v>
      </c>
      <c r="C28" s="11">
        <v>59572.481086907399</v>
      </c>
      <c r="D28" s="11">
        <v>59516.691608098103</v>
      </c>
      <c r="E28" s="11">
        <v>59512.333702468197</v>
      </c>
      <c r="F28" s="11">
        <v>59570.505195383201</v>
      </c>
      <c r="G28" s="11">
        <v>59496.036369610301</v>
      </c>
      <c r="H28" s="11">
        <v>59417.305585299197</v>
      </c>
      <c r="I28" s="11">
        <v>59422.607628808502</v>
      </c>
      <c r="J28" s="11">
        <v>59410.830227648199</v>
      </c>
      <c r="K28" s="11">
        <v>59413.890467164201</v>
      </c>
      <c r="L28" s="11">
        <v>59500.413993300397</v>
      </c>
      <c r="M28" s="11">
        <v>59498.370802048703</v>
      </c>
      <c r="N28" s="11">
        <v>59499.0693332636</v>
      </c>
      <c r="AB28" s="28"/>
      <c r="AC28" s="28"/>
      <c r="AD28" s="28"/>
      <c r="AE28" s="28"/>
      <c r="AF28" s="28"/>
      <c r="AG28" s="28"/>
      <c r="AH28" s="28"/>
      <c r="AI28" s="28"/>
      <c r="AJ28" s="28"/>
      <c r="AK28" s="28"/>
      <c r="AL28" s="28"/>
      <c r="AM28" s="28"/>
    </row>
    <row r="29" spans="2:39" x14ac:dyDescent="0.25">
      <c r="B29" s="10" t="s">
        <v>39</v>
      </c>
      <c r="C29" s="11">
        <v>14634.5655727381</v>
      </c>
      <c r="D29" s="11">
        <v>14533.2526347655</v>
      </c>
      <c r="E29" s="11">
        <v>14634.5655727381</v>
      </c>
      <c r="F29" s="11">
        <v>14640.004668945399</v>
      </c>
      <c r="G29" s="11">
        <v>14655.0233235696</v>
      </c>
      <c r="H29" s="11">
        <v>14576.985402751099</v>
      </c>
      <c r="I29" s="11">
        <v>14603.122215700399</v>
      </c>
      <c r="J29" s="11">
        <v>14598.875322158699</v>
      </c>
      <c r="K29" s="11">
        <v>14598.875322158699</v>
      </c>
      <c r="L29" s="11">
        <v>14726.7567915612</v>
      </c>
      <c r="M29" s="11">
        <v>14591.884643203201</v>
      </c>
      <c r="N29" s="11">
        <v>14606.488529709901</v>
      </c>
      <c r="AB29" s="28"/>
      <c r="AC29" s="28"/>
      <c r="AD29" s="28"/>
      <c r="AE29" s="28"/>
      <c r="AF29" s="28"/>
      <c r="AG29" s="28"/>
      <c r="AH29" s="28"/>
      <c r="AI29" s="28"/>
      <c r="AJ29" s="28"/>
      <c r="AK29" s="28"/>
      <c r="AL29" s="28"/>
      <c r="AM29" s="28"/>
    </row>
    <row r="30" spans="2:39" x14ac:dyDescent="0.25">
      <c r="B30" s="10" t="s">
        <v>40</v>
      </c>
      <c r="C30" s="11">
        <v>10783.991371829499</v>
      </c>
      <c r="D30" s="11">
        <v>10783.991371829499</v>
      </c>
      <c r="E30" s="11">
        <v>10783.991371829499</v>
      </c>
      <c r="F30" s="11">
        <v>10782.1217715947</v>
      </c>
      <c r="G30" s="11">
        <v>10819.5913083244</v>
      </c>
      <c r="H30" s="11">
        <v>10785.848335225201</v>
      </c>
      <c r="I30" s="11">
        <v>10788.379455959701</v>
      </c>
      <c r="J30" s="11">
        <v>10788.379455959701</v>
      </c>
      <c r="K30" s="11">
        <v>10788.379455959701</v>
      </c>
      <c r="L30" s="11">
        <v>10788.379455959701</v>
      </c>
      <c r="M30" s="11">
        <v>10785.180496306</v>
      </c>
      <c r="N30" s="11">
        <v>10779.494149222401</v>
      </c>
      <c r="AB30" s="28"/>
      <c r="AC30" s="28"/>
      <c r="AD30" s="28"/>
      <c r="AE30" s="28"/>
      <c r="AF30" s="28"/>
      <c r="AG30" s="28"/>
      <c r="AH30" s="28"/>
      <c r="AI30" s="28"/>
      <c r="AJ30" s="28"/>
      <c r="AK30" s="28"/>
      <c r="AL30" s="28"/>
      <c r="AM30" s="28"/>
    </row>
    <row r="31" spans="2:39" x14ac:dyDescent="0.25">
      <c r="B31" s="10" t="s">
        <v>41</v>
      </c>
      <c r="C31" s="11">
        <v>21859.4037639534</v>
      </c>
      <c r="D31" s="11">
        <v>21859.4037639534</v>
      </c>
      <c r="E31" s="11">
        <v>21855.548508539599</v>
      </c>
      <c r="F31" s="11">
        <v>21857.4761362465</v>
      </c>
      <c r="G31" s="11">
        <v>21864.126107559499</v>
      </c>
      <c r="H31" s="11">
        <v>21864.126107559499</v>
      </c>
      <c r="I31" s="11">
        <v>21862.319554332698</v>
      </c>
      <c r="J31" s="11">
        <v>22991.000858677198</v>
      </c>
      <c r="K31" s="11">
        <v>23003.3905529808</v>
      </c>
      <c r="L31" s="11">
        <v>22921.930125774499</v>
      </c>
      <c r="M31" s="11">
        <v>22968.627246217598</v>
      </c>
      <c r="N31" s="11">
        <v>22972.823274205301</v>
      </c>
      <c r="AB31" s="28"/>
      <c r="AC31" s="28"/>
      <c r="AD31" s="28"/>
      <c r="AE31" s="28"/>
      <c r="AF31" s="28"/>
      <c r="AG31" s="28"/>
      <c r="AH31" s="28"/>
      <c r="AI31" s="28"/>
      <c r="AJ31" s="28"/>
      <c r="AK31" s="28"/>
      <c r="AL31" s="28"/>
      <c r="AM31" s="28"/>
    </row>
    <row r="32" spans="2:39" x14ac:dyDescent="0.25">
      <c r="B32" s="10" t="s">
        <v>42</v>
      </c>
      <c r="C32" s="11">
        <v>19864.416791416701</v>
      </c>
      <c r="D32" s="11">
        <v>19861.258567910099</v>
      </c>
      <c r="E32" s="11">
        <v>19840.730256432998</v>
      </c>
      <c r="F32" s="11">
        <v>19859.4209445907</v>
      </c>
      <c r="G32" s="11">
        <v>19778.2479616001</v>
      </c>
      <c r="H32" s="11">
        <v>19778.4134844828</v>
      </c>
      <c r="I32" s="11">
        <v>19772.940007448498</v>
      </c>
      <c r="J32" s="11">
        <v>19854.690395468999</v>
      </c>
      <c r="K32" s="11">
        <v>19766.3718350073</v>
      </c>
      <c r="L32" s="11">
        <v>19706.2710165342</v>
      </c>
      <c r="M32" s="11">
        <v>19883.809007451699</v>
      </c>
      <c r="N32" s="11">
        <v>19832.797731655901</v>
      </c>
      <c r="AB32" s="28"/>
      <c r="AC32" s="28"/>
      <c r="AD32" s="28"/>
      <c r="AE32" s="28"/>
      <c r="AF32" s="28"/>
      <c r="AG32" s="28"/>
      <c r="AH32" s="28"/>
      <c r="AI32" s="28"/>
      <c r="AJ32" s="28"/>
      <c r="AK32" s="28"/>
      <c r="AL32" s="28"/>
      <c r="AM32" s="28"/>
    </row>
    <row r="33" spans="2:39" x14ac:dyDescent="0.25">
      <c r="B33" s="10" t="s">
        <v>43</v>
      </c>
      <c r="C33" s="11">
        <v>18752.093180173899</v>
      </c>
      <c r="D33" s="11">
        <v>18761.764750098599</v>
      </c>
      <c r="E33" s="11">
        <v>18814.466163004799</v>
      </c>
      <c r="F33" s="11">
        <v>18702.261851900399</v>
      </c>
      <c r="G33" s="11">
        <v>18570.989222758901</v>
      </c>
      <c r="H33" s="11">
        <v>18562.7678896826</v>
      </c>
      <c r="I33" s="11">
        <v>18555.390315230201</v>
      </c>
      <c r="J33" s="11">
        <v>18610.7472499334</v>
      </c>
      <c r="K33" s="11">
        <v>18554.229935334799</v>
      </c>
      <c r="L33" s="11">
        <v>18544.926863999299</v>
      </c>
      <c r="M33" s="11">
        <v>18483.3256802959</v>
      </c>
      <c r="N33" s="11">
        <v>18765.884897587101</v>
      </c>
      <c r="AB33" s="28"/>
      <c r="AC33" s="28"/>
      <c r="AD33" s="28"/>
      <c r="AE33" s="28"/>
      <c r="AF33" s="28"/>
      <c r="AG33" s="28"/>
      <c r="AH33" s="28"/>
      <c r="AI33" s="28"/>
      <c r="AJ33" s="28"/>
      <c r="AK33" s="28"/>
      <c r="AL33" s="28"/>
      <c r="AM33" s="28"/>
    </row>
    <row r="34" spans="2:39" x14ac:dyDescent="0.25">
      <c r="B34" s="10" t="s">
        <v>44</v>
      </c>
      <c r="C34" s="11">
        <v>22444</v>
      </c>
      <c r="D34" s="11">
        <v>22765</v>
      </c>
      <c r="E34" s="11">
        <v>22791</v>
      </c>
      <c r="F34" s="11">
        <v>22820</v>
      </c>
      <c r="G34" s="11">
        <v>22860</v>
      </c>
      <c r="H34" s="11">
        <v>22881</v>
      </c>
      <c r="I34" s="11">
        <v>23077</v>
      </c>
      <c r="J34" s="11">
        <v>23080</v>
      </c>
      <c r="K34" s="11">
        <v>23081</v>
      </c>
      <c r="L34" s="11">
        <v>23039</v>
      </c>
      <c r="M34" s="11">
        <v>23045</v>
      </c>
      <c r="N34" s="11">
        <v>23081</v>
      </c>
      <c r="AB34" s="28"/>
      <c r="AC34" s="28"/>
      <c r="AD34" s="28"/>
      <c r="AE34" s="28"/>
      <c r="AF34" s="28"/>
      <c r="AG34" s="28"/>
      <c r="AH34" s="28"/>
      <c r="AI34" s="28"/>
      <c r="AJ34" s="28"/>
      <c r="AK34" s="28"/>
      <c r="AL34" s="28"/>
      <c r="AM34" s="28"/>
    </row>
    <row r="35" spans="2:39" x14ac:dyDescent="0.25">
      <c r="B35" s="10" t="s">
        <v>45</v>
      </c>
      <c r="C35" s="11">
        <v>13453.6254802398</v>
      </c>
      <c r="D35" s="11">
        <v>13453.6254802398</v>
      </c>
      <c r="E35" s="11">
        <v>13449.538288006501</v>
      </c>
      <c r="F35" s="11">
        <v>13449.6194941822</v>
      </c>
      <c r="G35" s="11">
        <v>13448.737747129</v>
      </c>
      <c r="H35" s="11">
        <v>13450.027717651599</v>
      </c>
      <c r="I35" s="11">
        <v>13451.3176881742</v>
      </c>
      <c r="J35" s="11">
        <v>13450.2874093586</v>
      </c>
      <c r="K35" s="11">
        <v>13450.2874093586</v>
      </c>
      <c r="L35" s="11">
        <v>13452.657931772799</v>
      </c>
      <c r="M35" s="11">
        <v>13437.3681543971</v>
      </c>
      <c r="N35" s="11">
        <v>13438.579199489801</v>
      </c>
      <c r="AB35" s="28"/>
      <c r="AC35" s="28"/>
      <c r="AD35" s="28"/>
      <c r="AE35" s="28"/>
      <c r="AF35" s="28"/>
      <c r="AG35" s="28"/>
      <c r="AH35" s="28"/>
      <c r="AI35" s="28"/>
      <c r="AJ35" s="28"/>
      <c r="AK35" s="28"/>
      <c r="AL35" s="28"/>
      <c r="AM35" s="28"/>
    </row>
    <row r="36" spans="2:39" x14ac:dyDescent="0.25">
      <c r="B36" s="10" t="s">
        <v>46</v>
      </c>
      <c r="C36" s="11">
        <v>122264.351401288</v>
      </c>
      <c r="D36" s="11">
        <v>122271.05479116</v>
      </c>
      <c r="E36" s="11">
        <v>122375.182415344</v>
      </c>
      <c r="F36" s="11">
        <v>122300.633626914</v>
      </c>
      <c r="G36" s="11">
        <v>122206.53452060399</v>
      </c>
      <c r="H36" s="11">
        <v>121512.826339508</v>
      </c>
      <c r="I36" s="11">
        <v>121046.88777636801</v>
      </c>
      <c r="J36" s="11">
        <v>121130.139376117</v>
      </c>
      <c r="K36" s="11">
        <v>121207.371658923</v>
      </c>
      <c r="L36" s="11">
        <v>120638.266853992</v>
      </c>
      <c r="M36" s="11">
        <v>120867.054755444</v>
      </c>
      <c r="N36" s="11">
        <v>120751.232484338</v>
      </c>
      <c r="AB36" s="28"/>
      <c r="AC36" s="28"/>
      <c r="AD36" s="28"/>
      <c r="AE36" s="28"/>
      <c r="AF36" s="28"/>
      <c r="AG36" s="28"/>
      <c r="AH36" s="28"/>
      <c r="AI36" s="28"/>
      <c r="AJ36" s="28"/>
      <c r="AK36" s="28"/>
      <c r="AL36" s="28"/>
      <c r="AM36" s="28"/>
    </row>
    <row r="37" spans="2:39" x14ac:dyDescent="0.25">
      <c r="B37" s="10" t="s">
        <v>47</v>
      </c>
      <c r="C37" s="11">
        <v>12295.4669276436</v>
      </c>
      <c r="D37" s="11">
        <v>12287.139641707299</v>
      </c>
      <c r="E37" s="11">
        <v>12329.067672337</v>
      </c>
      <c r="F37" s="11">
        <v>12322.3033221162</v>
      </c>
      <c r="G37" s="11">
        <v>12329.5126499781</v>
      </c>
      <c r="H37" s="11">
        <v>12337.901961625699</v>
      </c>
      <c r="I37" s="11">
        <v>12325.4178544281</v>
      </c>
      <c r="J37" s="11">
        <v>12314.6315965955</v>
      </c>
      <c r="K37" s="11">
        <v>12300.000231349</v>
      </c>
      <c r="L37" s="11">
        <v>12287.4372674229</v>
      </c>
      <c r="M37" s="11">
        <v>12243.144973569801</v>
      </c>
      <c r="N37" s="11">
        <v>12238.235901226801</v>
      </c>
      <c r="AB37" s="28"/>
      <c r="AC37" s="28"/>
      <c r="AD37" s="28"/>
      <c r="AE37" s="28"/>
      <c r="AF37" s="28"/>
      <c r="AG37" s="28"/>
      <c r="AH37" s="28"/>
      <c r="AI37" s="28"/>
      <c r="AJ37" s="28"/>
      <c r="AK37" s="28"/>
      <c r="AL37" s="28"/>
      <c r="AM37" s="28"/>
    </row>
    <row r="38" spans="2:39" x14ac:dyDescent="0.25">
      <c r="B38" s="10" t="s">
        <v>48</v>
      </c>
      <c r="C38" s="11">
        <v>18496.9872989389</v>
      </c>
      <c r="D38" s="11">
        <v>18500.0523884664</v>
      </c>
      <c r="E38" s="11">
        <v>18500.0523884664</v>
      </c>
      <c r="F38" s="11">
        <v>18500.0523884664</v>
      </c>
      <c r="G38" s="11">
        <v>18498.915332696</v>
      </c>
      <c r="H38" s="11">
        <v>18497.382787932202</v>
      </c>
      <c r="I38" s="11">
        <v>18498.915332696</v>
      </c>
      <c r="J38" s="11">
        <v>18498.915332696</v>
      </c>
      <c r="K38" s="11">
        <v>18500.445867196198</v>
      </c>
      <c r="L38" s="11">
        <v>18500.445867196198</v>
      </c>
      <c r="M38" s="11">
        <v>18500.445867196198</v>
      </c>
      <c r="N38" s="11">
        <v>18483.8691480532</v>
      </c>
      <c r="AB38" s="28"/>
      <c r="AC38" s="28"/>
      <c r="AD38" s="28"/>
      <c r="AE38" s="28"/>
      <c r="AF38" s="28"/>
      <c r="AG38" s="28"/>
      <c r="AH38" s="28"/>
      <c r="AI38" s="28"/>
      <c r="AJ38" s="28"/>
      <c r="AK38" s="28"/>
      <c r="AL38" s="28"/>
      <c r="AM38" s="28"/>
    </row>
    <row r="39" spans="2:39" x14ac:dyDescent="0.25">
      <c r="B39" s="10" t="s">
        <v>49</v>
      </c>
      <c r="C39" s="11">
        <v>15277.706880542901</v>
      </c>
      <c r="D39" s="11">
        <v>15277.706880542901</v>
      </c>
      <c r="E39" s="11">
        <v>15277.706880542901</v>
      </c>
      <c r="F39" s="11">
        <v>15277.706880542901</v>
      </c>
      <c r="G39" s="11">
        <v>15277.706880542901</v>
      </c>
      <c r="H39" s="11">
        <v>15277.706880542901</v>
      </c>
      <c r="I39" s="11">
        <v>15277.706880542901</v>
      </c>
      <c r="J39" s="11">
        <v>15277.706880542901</v>
      </c>
      <c r="K39" s="11">
        <v>15277.706880542901</v>
      </c>
      <c r="L39" s="11">
        <v>15277.706880542901</v>
      </c>
      <c r="M39" s="11">
        <v>15271.864314028</v>
      </c>
      <c r="N39" s="11">
        <v>15277.706880542901</v>
      </c>
      <c r="AB39" s="28"/>
      <c r="AC39" s="28"/>
      <c r="AD39" s="28"/>
      <c r="AE39" s="28"/>
      <c r="AF39" s="28"/>
      <c r="AG39" s="28"/>
      <c r="AH39" s="28"/>
      <c r="AI39" s="28"/>
      <c r="AJ39" s="28"/>
      <c r="AK39" s="28"/>
      <c r="AL39" s="28"/>
      <c r="AM39" s="28"/>
    </row>
    <row r="40" spans="2:39" x14ac:dyDescent="0.25">
      <c r="B40" s="10" t="s">
        <v>50</v>
      </c>
      <c r="C40" s="11">
        <v>8787.8454283797691</v>
      </c>
      <c r="D40" s="11">
        <v>8677.2797564811608</v>
      </c>
      <c r="E40" s="11">
        <v>8666.7999325673209</v>
      </c>
      <c r="F40" s="11">
        <v>8677.1481303704804</v>
      </c>
      <c r="G40" s="11">
        <v>8786.5730456440397</v>
      </c>
      <c r="H40" s="11">
        <v>8799.4284991121094</v>
      </c>
      <c r="I40" s="11">
        <v>8796.6204814192697</v>
      </c>
      <c r="J40" s="11">
        <v>8798.0244902656905</v>
      </c>
      <c r="K40" s="11">
        <v>8789.95780571264</v>
      </c>
      <c r="L40" s="11">
        <v>8794.1698322519005</v>
      </c>
      <c r="M40" s="11">
        <v>8796.6204814192697</v>
      </c>
      <c r="N40" s="11">
        <v>8798.1561163763708</v>
      </c>
      <c r="AB40" s="28"/>
      <c r="AC40" s="28"/>
      <c r="AD40" s="28"/>
      <c r="AE40" s="28"/>
      <c r="AF40" s="28"/>
      <c r="AG40" s="28"/>
      <c r="AH40" s="28"/>
      <c r="AI40" s="28"/>
      <c r="AJ40" s="28"/>
      <c r="AK40" s="28"/>
      <c r="AL40" s="28"/>
      <c r="AM40" s="28"/>
    </row>
    <row r="41" spans="2:39" x14ac:dyDescent="0.25">
      <c r="B41" s="10" t="s">
        <v>51</v>
      </c>
      <c r="C41" s="11">
        <v>20409.094607560601</v>
      </c>
      <c r="D41" s="11">
        <v>20409.094607560601</v>
      </c>
      <c r="E41" s="11">
        <v>20213.005840591701</v>
      </c>
      <c r="F41" s="11">
        <v>20213.005840591701</v>
      </c>
      <c r="G41" s="11">
        <v>20199.022219553801</v>
      </c>
      <c r="H41" s="11">
        <v>20213.005840591701</v>
      </c>
      <c r="I41" s="11">
        <v>20213.005840591701</v>
      </c>
      <c r="J41" s="11">
        <v>20213.005840591701</v>
      </c>
      <c r="K41" s="11">
        <v>20213.005840591701</v>
      </c>
      <c r="L41" s="11">
        <v>20213.005840591701</v>
      </c>
      <c r="M41" s="11">
        <v>20213.005840591701</v>
      </c>
      <c r="N41" s="11">
        <v>20213.005840591701</v>
      </c>
      <c r="AB41" s="28"/>
      <c r="AC41" s="28"/>
      <c r="AD41" s="28"/>
      <c r="AE41" s="28"/>
      <c r="AF41" s="28"/>
      <c r="AG41" s="28"/>
      <c r="AH41" s="28"/>
      <c r="AI41" s="28"/>
      <c r="AJ41" s="28"/>
      <c r="AK41" s="28"/>
      <c r="AL41" s="28"/>
      <c r="AM41" s="28"/>
    </row>
    <row r="42" spans="2:39" x14ac:dyDescent="0.25">
      <c r="B42" s="10" t="s">
        <v>52</v>
      </c>
      <c r="C42" s="11">
        <v>2342.5354292480101</v>
      </c>
      <c r="D42" s="11">
        <v>2334.6894670991201</v>
      </c>
      <c r="E42" s="11">
        <v>2335.3834819077101</v>
      </c>
      <c r="F42" s="11">
        <v>2330.57155836621</v>
      </c>
      <c r="G42" s="11">
        <v>2367.58926448597</v>
      </c>
      <c r="H42" s="11">
        <v>2335.14829529496</v>
      </c>
      <c r="I42" s="11">
        <v>2332.6247402178301</v>
      </c>
      <c r="J42" s="11">
        <v>2342.0941628260398</v>
      </c>
      <c r="K42" s="11">
        <v>2335.14829529496</v>
      </c>
      <c r="L42" s="11">
        <v>2365.5256634950601</v>
      </c>
      <c r="M42" s="11">
        <v>2360.7313257032201</v>
      </c>
      <c r="N42" s="11">
        <v>2327.7183160609102</v>
      </c>
      <c r="AB42" s="28"/>
      <c r="AC42" s="28"/>
      <c r="AD42" s="28"/>
      <c r="AE42" s="28"/>
      <c r="AF42" s="28"/>
      <c r="AG42" s="28"/>
      <c r="AH42" s="28"/>
      <c r="AI42" s="28"/>
      <c r="AJ42" s="28"/>
      <c r="AK42" s="28"/>
      <c r="AL42" s="28"/>
      <c r="AM42" s="28"/>
    </row>
    <row r="43" spans="2:39" x14ac:dyDescent="0.25">
      <c r="B43" s="10" t="s">
        <v>53</v>
      </c>
      <c r="C43" s="11">
        <v>30560.702172294601</v>
      </c>
      <c r="D43" s="11">
        <v>30545.987339196701</v>
      </c>
      <c r="E43" s="11">
        <v>30538.820087254699</v>
      </c>
      <c r="F43" s="11">
        <v>30405.397030064301</v>
      </c>
      <c r="G43" s="11">
        <v>30417.2690325359</v>
      </c>
      <c r="H43" s="11">
        <v>30400.6880321803</v>
      </c>
      <c r="I43" s="11">
        <v>30407.034450318199</v>
      </c>
      <c r="J43" s="11">
        <v>30458.802318844901</v>
      </c>
      <c r="K43" s="11">
        <v>30403.146877880499</v>
      </c>
      <c r="L43" s="11">
        <v>30461.997553143301</v>
      </c>
      <c r="M43" s="11">
        <v>30461.997553143301</v>
      </c>
      <c r="N43" s="11">
        <v>30461.997553143301</v>
      </c>
      <c r="AB43" s="28"/>
      <c r="AC43" s="28"/>
      <c r="AD43" s="28"/>
      <c r="AE43" s="28"/>
      <c r="AF43" s="28"/>
      <c r="AG43" s="28"/>
      <c r="AH43" s="28"/>
      <c r="AI43" s="28"/>
      <c r="AJ43" s="28"/>
      <c r="AK43" s="28"/>
      <c r="AL43" s="28"/>
      <c r="AM43" s="28"/>
    </row>
    <row r="44" spans="2:39" x14ac:dyDescent="0.25">
      <c r="B44" s="10" t="s">
        <v>54</v>
      </c>
      <c r="C44" s="11">
        <v>13184.411363867501</v>
      </c>
      <c r="D44" s="11">
        <v>13252.653895136</v>
      </c>
      <c r="E44" s="11">
        <v>13260.7952256586</v>
      </c>
      <c r="F44" s="11">
        <v>13276.4511652774</v>
      </c>
      <c r="G44" s="11">
        <v>13277.610530886101</v>
      </c>
      <c r="H44" s="11">
        <v>13201.8339938098</v>
      </c>
      <c r="I44" s="11">
        <v>13286.0974895615</v>
      </c>
      <c r="J44" s="11">
        <v>13240.9912493355</v>
      </c>
      <c r="K44" s="11">
        <v>13194.0524913966</v>
      </c>
      <c r="L44" s="11">
        <v>13233.6974620132</v>
      </c>
      <c r="M44" s="11">
        <v>13217.252184950799</v>
      </c>
      <c r="N44" s="11">
        <v>13246.472948106901</v>
      </c>
      <c r="AB44" s="28"/>
      <c r="AC44" s="28"/>
      <c r="AD44" s="28"/>
      <c r="AE44" s="28"/>
      <c r="AF44" s="28"/>
      <c r="AG44" s="28"/>
      <c r="AH44" s="28"/>
      <c r="AI44" s="28"/>
      <c r="AJ44" s="28"/>
      <c r="AK44" s="28"/>
      <c r="AL44" s="28"/>
      <c r="AM44" s="28"/>
    </row>
    <row r="45" spans="2:39" x14ac:dyDescent="0.25">
      <c r="B45" s="10" t="s">
        <v>55</v>
      </c>
      <c r="C45" s="11">
        <v>5650.69525380304</v>
      </c>
      <c r="D45" s="11">
        <v>5698.0246215007701</v>
      </c>
      <c r="E45" s="11">
        <v>5722.8028412982203</v>
      </c>
      <c r="F45" s="11">
        <v>5720.3435783044297</v>
      </c>
      <c r="G45" s="11">
        <v>5726.9845080898003</v>
      </c>
      <c r="H45" s="11">
        <v>5716.4119126125897</v>
      </c>
      <c r="I45" s="11">
        <v>5696.9072636217797</v>
      </c>
      <c r="J45" s="11">
        <v>5737.9055763344704</v>
      </c>
      <c r="K45" s="11">
        <v>5727.5829819569999</v>
      </c>
      <c r="L45" s="11">
        <v>5709.1956908451702</v>
      </c>
      <c r="M45" s="11">
        <v>5726.7345069900603</v>
      </c>
      <c r="N45" s="11">
        <v>5741.1192646426498</v>
      </c>
      <c r="AB45" s="28"/>
      <c r="AC45" s="28"/>
      <c r="AD45" s="28"/>
      <c r="AE45" s="28"/>
      <c r="AF45" s="28"/>
      <c r="AG45" s="28"/>
      <c r="AH45" s="28"/>
      <c r="AI45" s="28"/>
      <c r="AJ45" s="28"/>
      <c r="AK45" s="28"/>
      <c r="AL45" s="28"/>
      <c r="AM45" s="28"/>
    </row>
    <row r="46" spans="2:39" x14ac:dyDescent="0.25">
      <c r="B46" s="10" t="s">
        <v>56</v>
      </c>
      <c r="C46" s="11">
        <v>697653.0563112254</v>
      </c>
      <c r="D46" s="11">
        <v>697604.50015515077</v>
      </c>
      <c r="E46" s="11">
        <v>697818.02899132296</v>
      </c>
      <c r="F46" s="11">
        <v>697684.56340140151</v>
      </c>
      <c r="G46" s="11">
        <v>697819.73280847969</v>
      </c>
      <c r="H46" s="11">
        <v>697568.33144081582</v>
      </c>
      <c r="I46" s="11">
        <v>697411.27105960622</v>
      </c>
      <c r="J46" s="11">
        <v>698661.9296287552</v>
      </c>
      <c r="K46" s="11">
        <v>698211.15932616056</v>
      </c>
      <c r="L46" s="11">
        <v>697827.89187687286</v>
      </c>
      <c r="M46" s="11">
        <v>699832.8308265307</v>
      </c>
      <c r="N46" s="11">
        <v>699915.60817367886</v>
      </c>
      <c r="AB46" s="28"/>
      <c r="AC46" s="28"/>
      <c r="AD46" s="28"/>
      <c r="AE46" s="28"/>
      <c r="AF46" s="28"/>
      <c r="AG46" s="28"/>
      <c r="AH46" s="28"/>
      <c r="AI46" s="28"/>
      <c r="AJ46" s="28"/>
      <c r="AK46" s="28"/>
      <c r="AL46" s="28"/>
      <c r="AM46" s="28"/>
    </row>
  </sheetData>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1:P46"/>
  <sheetViews>
    <sheetView showGridLines="0" showRowColHeaders="0" workbookViewId="0"/>
  </sheetViews>
  <sheetFormatPr baseColWidth="10" defaultRowHeight="15" x14ac:dyDescent="0.25"/>
  <cols>
    <col min="1" max="1" width="2.7109375" customWidth="1"/>
    <col min="2" max="2" width="19.140625" bestFit="1" customWidth="1"/>
    <col min="3" max="3" width="22.42578125" bestFit="1" customWidth="1"/>
    <col min="4" max="14" width="10.140625" bestFit="1" customWidth="1"/>
    <col min="15" max="15" width="11.140625" bestFit="1" customWidth="1"/>
    <col min="16" max="16" width="12.5703125" bestFit="1" customWidth="1"/>
    <col min="17" max="27" width="10.140625" bestFit="1" customWidth="1"/>
    <col min="28" max="28" width="11.140625" bestFit="1" customWidth="1"/>
    <col min="29" max="29" width="12.5703125" bestFit="1" customWidth="1"/>
    <col min="30" max="40" width="9.140625" bestFit="1" customWidth="1"/>
    <col min="41" max="41" width="11.140625" bestFit="1" customWidth="1"/>
    <col min="42" max="53" width="9.140625" bestFit="1" customWidth="1"/>
    <col min="54" max="54" width="11.140625" bestFit="1" customWidth="1"/>
    <col min="55" max="66" width="9.140625" bestFit="1" customWidth="1"/>
    <col min="67" max="67" width="11.140625" bestFit="1" customWidth="1"/>
    <col min="68" max="79" width="9.140625" bestFit="1" customWidth="1"/>
    <col min="80" max="80" width="11.140625" bestFit="1" customWidth="1"/>
    <col min="81" max="92" width="9.140625" bestFit="1" customWidth="1"/>
    <col min="93" max="93" width="11.140625" bestFit="1" customWidth="1"/>
    <col min="94" max="105" width="9.140625" bestFit="1" customWidth="1"/>
    <col min="106" max="106" width="11.140625" bestFit="1" customWidth="1"/>
    <col min="107" max="115" width="9.140625" bestFit="1" customWidth="1"/>
    <col min="116" max="116" width="10.140625" bestFit="1" customWidth="1"/>
    <col min="117" max="117" width="9.140625" bestFit="1" customWidth="1"/>
    <col min="118" max="118" width="10.140625" bestFit="1" customWidth="1"/>
    <col min="119" max="119" width="11.140625" bestFit="1" customWidth="1"/>
    <col min="120" max="120" width="10.140625" bestFit="1" customWidth="1"/>
    <col min="121" max="121" width="9.140625" bestFit="1" customWidth="1"/>
    <col min="122" max="131" width="10.140625" bestFit="1" customWidth="1"/>
    <col min="132" max="132" width="11.140625" bestFit="1" customWidth="1"/>
    <col min="133" max="133" width="10.140625" bestFit="1" customWidth="1"/>
    <col min="134" max="134" width="9.140625" bestFit="1" customWidth="1"/>
    <col min="135" max="144" width="10.140625" bestFit="1" customWidth="1"/>
    <col min="145" max="145" width="11.140625" bestFit="1" customWidth="1"/>
    <col min="146" max="157" width="10.140625" bestFit="1" customWidth="1"/>
    <col min="158" max="158" width="11.140625" bestFit="1" customWidth="1"/>
    <col min="159" max="170" width="10.140625" bestFit="1" customWidth="1"/>
    <col min="171" max="171" width="11.140625" bestFit="1" customWidth="1"/>
    <col min="172" max="183" width="10.140625" bestFit="1" customWidth="1"/>
    <col min="184" max="184" width="11.140625" bestFit="1" customWidth="1"/>
    <col min="185" max="196" width="10.140625" bestFit="1" customWidth="1"/>
    <col min="197" max="197" width="11.140625" bestFit="1" customWidth="1"/>
    <col min="198" max="209" width="10.140625" bestFit="1" customWidth="1"/>
    <col min="210" max="210" width="11.140625" bestFit="1" customWidth="1"/>
    <col min="211" max="222" width="10.140625" bestFit="1" customWidth="1"/>
    <col min="223" max="223" width="11.140625" bestFit="1" customWidth="1"/>
    <col min="224" max="235" width="10.140625" bestFit="1" customWidth="1"/>
    <col min="236" max="236" width="11.140625" bestFit="1" customWidth="1"/>
    <col min="237" max="248" width="10.140625" bestFit="1" customWidth="1"/>
    <col min="249" max="249" width="11.140625" bestFit="1" customWidth="1"/>
    <col min="250" max="261" width="10.140625" bestFit="1" customWidth="1"/>
    <col min="262" max="262" width="11.140625" bestFit="1" customWidth="1"/>
    <col min="263" max="274" width="10.140625" bestFit="1" customWidth="1"/>
    <col min="275" max="275" width="11.140625" bestFit="1" customWidth="1"/>
    <col min="276" max="287" width="10.140625" bestFit="1" customWidth="1"/>
    <col min="288" max="288" width="11.140625" bestFit="1" customWidth="1"/>
    <col min="289" max="300" width="10.140625" bestFit="1" customWidth="1"/>
    <col min="301" max="301" width="11.140625" bestFit="1" customWidth="1"/>
    <col min="302" max="313" width="10.140625" bestFit="1" customWidth="1"/>
    <col min="314" max="314" width="11.140625" bestFit="1" customWidth="1"/>
    <col min="315" max="326" width="10.140625" bestFit="1" customWidth="1"/>
    <col min="327" max="327" width="11.140625" bestFit="1" customWidth="1"/>
    <col min="328" max="339" width="10.140625" bestFit="1" customWidth="1"/>
    <col min="340" max="340" width="11.140625" bestFit="1" customWidth="1"/>
    <col min="341" max="352" width="10.140625" bestFit="1" customWidth="1"/>
    <col min="353" max="353" width="11.140625" bestFit="1" customWidth="1"/>
    <col min="354" max="365" width="10.140625" bestFit="1" customWidth="1"/>
    <col min="366" max="366" width="11.140625" bestFit="1" customWidth="1"/>
    <col min="367" max="378" width="10.140625" bestFit="1" customWidth="1"/>
    <col min="379" max="379" width="11.140625" bestFit="1" customWidth="1"/>
    <col min="380" max="391" width="10.140625" bestFit="1" customWidth="1"/>
    <col min="392" max="392" width="11.140625" bestFit="1" customWidth="1"/>
    <col min="393" max="404" width="10.140625" bestFit="1" customWidth="1"/>
    <col min="405" max="405" width="11.140625" bestFit="1" customWidth="1"/>
    <col min="406" max="406" width="12.710937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58</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v>190562.431861269</v>
      </c>
      <c r="D14" s="11">
        <v>178494.99064795201</v>
      </c>
      <c r="E14" s="11">
        <v>190837.24159558601</v>
      </c>
      <c r="F14" s="11">
        <v>185676.31793804001</v>
      </c>
      <c r="G14" s="11">
        <v>191684.584111884</v>
      </c>
      <c r="H14" s="11">
        <v>185268.417500685</v>
      </c>
      <c r="I14" s="11">
        <v>191622.63711319401</v>
      </c>
      <c r="J14" s="11">
        <v>191562.49884091099</v>
      </c>
      <c r="K14" s="11">
        <v>185003.95668108299</v>
      </c>
      <c r="L14" s="11">
        <v>190928.31497003499</v>
      </c>
      <c r="M14" s="11">
        <v>185236.74961125199</v>
      </c>
      <c r="N14" s="11">
        <v>190081.62238204401</v>
      </c>
      <c r="O14" s="11">
        <v>2256959.7632539347</v>
      </c>
      <c r="P14" s="11">
        <v>2256959.7632539347</v>
      </c>
    </row>
    <row r="15" spans="2:16" x14ac:dyDescent="0.25">
      <c r="B15" s="10" t="s">
        <v>25</v>
      </c>
      <c r="C15" s="11">
        <v>816558.31239702599</v>
      </c>
      <c r="D15" s="11">
        <v>737534.10582579498</v>
      </c>
      <c r="E15" s="11">
        <v>813335.36503275402</v>
      </c>
      <c r="F15" s="11">
        <v>790313.02665083995</v>
      </c>
      <c r="G15" s="11">
        <v>816656.79420586803</v>
      </c>
      <c r="H15" s="11">
        <v>790837.59996296896</v>
      </c>
      <c r="I15" s="11">
        <v>816649.93009178399</v>
      </c>
      <c r="J15" s="11">
        <v>816249.94534424203</v>
      </c>
      <c r="K15" s="11">
        <v>789919.30194604001</v>
      </c>
      <c r="L15" s="11">
        <v>815143.13841982104</v>
      </c>
      <c r="M15" s="11">
        <v>789781.83179500001</v>
      </c>
      <c r="N15" s="11">
        <v>814998.01164421998</v>
      </c>
      <c r="O15" s="11">
        <v>9607977.363316359</v>
      </c>
      <c r="P15" s="11">
        <v>9607977.363316359</v>
      </c>
    </row>
    <row r="16" spans="2:16" x14ac:dyDescent="0.25">
      <c r="B16" s="10" t="s">
        <v>26</v>
      </c>
      <c r="C16" s="11">
        <v>702459.74861094297</v>
      </c>
      <c r="D16" s="11">
        <v>658798.76669515204</v>
      </c>
      <c r="E16" s="11">
        <v>705146.74222809903</v>
      </c>
      <c r="F16" s="11">
        <v>682380.40893569705</v>
      </c>
      <c r="G16" s="11">
        <v>704610.56178892695</v>
      </c>
      <c r="H16" s="11">
        <v>681967.94776613999</v>
      </c>
      <c r="I16" s="11">
        <v>704781.44070626597</v>
      </c>
      <c r="J16" s="11">
        <v>704510.680657638</v>
      </c>
      <c r="K16" s="11">
        <v>677609.49795621005</v>
      </c>
      <c r="L16" s="11">
        <v>704212.73882631399</v>
      </c>
      <c r="M16" s="11">
        <v>686157.03264993802</v>
      </c>
      <c r="N16" s="11">
        <v>705027.67256529501</v>
      </c>
      <c r="O16" s="11">
        <v>8317663.23938662</v>
      </c>
      <c r="P16" s="11">
        <v>8317663.23938662</v>
      </c>
    </row>
    <row r="17" spans="2:16" x14ac:dyDescent="0.25">
      <c r="B17" s="10" t="s">
        <v>27</v>
      </c>
      <c r="C17" s="11">
        <v>228126.73252103201</v>
      </c>
      <c r="D17" s="11">
        <v>213408.87880999799</v>
      </c>
      <c r="E17" s="11">
        <v>228041.82890673901</v>
      </c>
      <c r="F17" s="11">
        <v>220767.80566551501</v>
      </c>
      <c r="G17" s="11">
        <v>228126.73252103201</v>
      </c>
      <c r="H17" s="11">
        <v>220767.80566551501</v>
      </c>
      <c r="I17" s="11">
        <v>228126.73252103201</v>
      </c>
      <c r="J17" s="11">
        <v>228126.73252103201</v>
      </c>
      <c r="K17" s="11">
        <v>220767.80566551501</v>
      </c>
      <c r="L17" s="11">
        <v>228023.08588293899</v>
      </c>
      <c r="M17" s="11">
        <v>220767.80566551501</v>
      </c>
      <c r="N17" s="11">
        <v>228126.73252103201</v>
      </c>
      <c r="O17" s="11">
        <v>2693178.6788668958</v>
      </c>
      <c r="P17" s="11">
        <v>2693178.6788668958</v>
      </c>
    </row>
    <row r="18" spans="2:16" x14ac:dyDescent="0.25">
      <c r="B18" s="10" t="s">
        <v>28</v>
      </c>
      <c r="C18" s="11">
        <v>606051.98872077896</v>
      </c>
      <c r="D18" s="11">
        <v>566460.08285496698</v>
      </c>
      <c r="E18" s="11">
        <v>606447.43476098299</v>
      </c>
      <c r="F18" s="11">
        <v>586640.02449482598</v>
      </c>
      <c r="G18" s="11">
        <v>605069.48467945796</v>
      </c>
      <c r="H18" s="11">
        <v>585377.65236555599</v>
      </c>
      <c r="I18" s="11">
        <v>605449.95943030703</v>
      </c>
      <c r="J18" s="11">
        <v>604609.46833942004</v>
      </c>
      <c r="K18" s="11">
        <v>584895.23133022501</v>
      </c>
      <c r="L18" s="11">
        <v>604115.95616190997</v>
      </c>
      <c r="M18" s="11">
        <v>584960.24775678397</v>
      </c>
      <c r="N18" s="11">
        <v>604810.41796251805</v>
      </c>
      <c r="O18" s="11">
        <v>7144887.9488577321</v>
      </c>
      <c r="P18" s="11">
        <v>7144887.9488577321</v>
      </c>
    </row>
    <row r="19" spans="2:16" x14ac:dyDescent="0.25">
      <c r="B19" s="10" t="s">
        <v>29</v>
      </c>
      <c r="C19" s="11">
        <v>689741.755584053</v>
      </c>
      <c r="D19" s="11">
        <v>621684.78829339496</v>
      </c>
      <c r="E19" s="11">
        <v>688541.11870371597</v>
      </c>
      <c r="F19" s="11">
        <v>667888.77655526204</v>
      </c>
      <c r="G19" s="11">
        <v>691682.67568441795</v>
      </c>
      <c r="H19" s="11">
        <v>666240.81792283198</v>
      </c>
      <c r="I19" s="11">
        <v>688481.20781749999</v>
      </c>
      <c r="J19" s="11">
        <v>688421.27940744103</v>
      </c>
      <c r="K19" s="11">
        <v>666265.53341837996</v>
      </c>
      <c r="L19" s="11">
        <v>688292.18899600196</v>
      </c>
      <c r="M19" s="11">
        <v>666062.85151397495</v>
      </c>
      <c r="N19" s="11">
        <v>688292.18899600196</v>
      </c>
      <c r="O19" s="11">
        <v>8111595.1828929763</v>
      </c>
      <c r="P19" s="11">
        <v>8111595.1828929763</v>
      </c>
    </row>
    <row r="20" spans="2:16" x14ac:dyDescent="0.25">
      <c r="B20" s="10" t="s">
        <v>30</v>
      </c>
      <c r="C20" s="11">
        <v>1900851</v>
      </c>
      <c r="D20" s="11">
        <v>1717069</v>
      </c>
      <c r="E20" s="11">
        <v>1901048</v>
      </c>
      <c r="F20" s="11">
        <v>1837387</v>
      </c>
      <c r="G20" s="11">
        <v>1901594</v>
      </c>
      <c r="H20" s="11">
        <v>1839718</v>
      </c>
      <c r="I20" s="11">
        <v>1901035</v>
      </c>
      <c r="J20" s="11">
        <v>1901010</v>
      </c>
      <c r="K20" s="11">
        <v>1841270</v>
      </c>
      <c r="L20" s="11">
        <v>1902898</v>
      </c>
      <c r="M20" s="11">
        <v>1841013</v>
      </c>
      <c r="N20" s="11">
        <v>1902817</v>
      </c>
      <c r="O20" s="11">
        <v>22387710</v>
      </c>
      <c r="P20" s="11">
        <v>22387710</v>
      </c>
    </row>
    <row r="21" spans="2:16" x14ac:dyDescent="0.25">
      <c r="B21" s="10" t="s">
        <v>31</v>
      </c>
      <c r="C21" s="11">
        <v>386353.198265657</v>
      </c>
      <c r="D21" s="11">
        <v>361427.18547432497</v>
      </c>
      <c r="E21" s="11">
        <v>386353.198265657</v>
      </c>
      <c r="F21" s="11">
        <v>373890.19186999102</v>
      </c>
      <c r="G21" s="11">
        <v>386353.198265657</v>
      </c>
      <c r="H21" s="11">
        <v>373890.19186999102</v>
      </c>
      <c r="I21" s="11">
        <v>386353.198265657</v>
      </c>
      <c r="J21" s="11">
        <v>386353.198265657</v>
      </c>
      <c r="K21" s="11">
        <v>373890.19186999102</v>
      </c>
      <c r="L21" s="11">
        <v>386353.198265657</v>
      </c>
      <c r="M21" s="11">
        <v>373890.19186999102</v>
      </c>
      <c r="N21" s="11">
        <v>386257.81907776801</v>
      </c>
      <c r="O21" s="11">
        <v>4561364.9616259988</v>
      </c>
      <c r="P21" s="11">
        <v>4561364.9616259988</v>
      </c>
    </row>
    <row r="22" spans="2:16" x14ac:dyDescent="0.25">
      <c r="B22" s="10" t="s">
        <v>32</v>
      </c>
      <c r="C22" s="11">
        <v>201128.004856446</v>
      </c>
      <c r="D22" s="11">
        <v>188058.865296123</v>
      </c>
      <c r="E22" s="11">
        <v>200998.937916347</v>
      </c>
      <c r="F22" s="11">
        <v>196998.11385707601</v>
      </c>
      <c r="G22" s="11">
        <v>206493.21677095999</v>
      </c>
      <c r="H22" s="11">
        <v>196951.05938823</v>
      </c>
      <c r="I22" s="11">
        <v>202837.49587593699</v>
      </c>
      <c r="J22" s="11">
        <v>202837.49587593699</v>
      </c>
      <c r="K22" s="11">
        <v>196294.35084768099</v>
      </c>
      <c r="L22" s="11">
        <v>202129.39275395201</v>
      </c>
      <c r="M22" s="11">
        <v>195609.08976188899</v>
      </c>
      <c r="N22" s="11">
        <v>202129.39275395201</v>
      </c>
      <c r="O22" s="11">
        <v>2392465.4159545302</v>
      </c>
      <c r="P22" s="11">
        <v>2392465.4159545302</v>
      </c>
    </row>
    <row r="23" spans="2:16" x14ac:dyDescent="0.25">
      <c r="B23" s="10" t="s">
        <v>33</v>
      </c>
      <c r="C23" s="11">
        <v>166726.89102232101</v>
      </c>
      <c r="D23" s="11">
        <v>155767.641427141</v>
      </c>
      <c r="E23" s="11">
        <v>166456.073978962</v>
      </c>
      <c r="F23" s="11">
        <v>160917.47084823699</v>
      </c>
      <c r="G23" s="11">
        <v>166456.073978962</v>
      </c>
      <c r="H23" s="11">
        <v>161243.771811268</v>
      </c>
      <c r="I23" s="11">
        <v>165540.670601141</v>
      </c>
      <c r="J23" s="11">
        <v>167051.871474352</v>
      </c>
      <c r="K23" s="11">
        <v>161418.896711915</v>
      </c>
      <c r="L23" s="11">
        <v>166900.50170948601</v>
      </c>
      <c r="M23" s="11">
        <v>161505.85282097099</v>
      </c>
      <c r="N23" s="11">
        <v>166889.38124833701</v>
      </c>
      <c r="O23" s="11">
        <v>1966875.0976330929</v>
      </c>
      <c r="P23" s="11">
        <v>1966875.0976330929</v>
      </c>
    </row>
    <row r="24" spans="2:16" x14ac:dyDescent="0.25">
      <c r="B24" s="10" t="s">
        <v>34</v>
      </c>
      <c r="C24" s="11">
        <v>533620.66921522596</v>
      </c>
      <c r="D24" s="11">
        <v>498613.21750998602</v>
      </c>
      <c r="E24" s="11">
        <v>533736.40763341298</v>
      </c>
      <c r="F24" s="11">
        <v>516832.15386415197</v>
      </c>
      <c r="G24" s="11">
        <v>533796.46614241798</v>
      </c>
      <c r="H24" s="11">
        <v>520449.54705283197</v>
      </c>
      <c r="I24" s="11">
        <v>535431.070742424</v>
      </c>
      <c r="J24" s="11">
        <v>535103.07266303699</v>
      </c>
      <c r="K24" s="11">
        <v>518605.22570728901</v>
      </c>
      <c r="L24" s="11">
        <v>535431.070742424</v>
      </c>
      <c r="M24" s="11">
        <v>518159.10071847402</v>
      </c>
      <c r="N24" s="11">
        <v>535820.41198126797</v>
      </c>
      <c r="O24" s="11">
        <v>6315598.4139729422</v>
      </c>
      <c r="P24" s="11">
        <v>6315598.4139729422</v>
      </c>
    </row>
    <row r="25" spans="2:16" x14ac:dyDescent="0.25">
      <c r="B25" s="10" t="s">
        <v>35</v>
      </c>
      <c r="C25" s="11">
        <v>748314</v>
      </c>
      <c r="D25" s="11">
        <v>669163</v>
      </c>
      <c r="E25" s="11">
        <v>741005</v>
      </c>
      <c r="F25" s="11">
        <v>713196</v>
      </c>
      <c r="G25" s="11">
        <v>745911</v>
      </c>
      <c r="H25" s="11">
        <v>716567</v>
      </c>
      <c r="I25" s="11">
        <v>742443</v>
      </c>
      <c r="J25" s="11">
        <v>742907</v>
      </c>
      <c r="K25" s="11">
        <v>713063</v>
      </c>
      <c r="L25" s="11">
        <v>737655</v>
      </c>
      <c r="M25" s="11">
        <v>752966</v>
      </c>
      <c r="N25" s="11">
        <v>781037</v>
      </c>
      <c r="O25" s="11">
        <v>8804227</v>
      </c>
      <c r="P25" s="11">
        <v>8804227</v>
      </c>
    </row>
    <row r="26" spans="2:16" x14ac:dyDescent="0.25">
      <c r="B26" s="10" t="s">
        <v>36</v>
      </c>
      <c r="C26" s="11">
        <v>834034.41825763602</v>
      </c>
      <c r="D26" s="11">
        <v>779821.97432507505</v>
      </c>
      <c r="E26" s="11">
        <v>833968.04021011898</v>
      </c>
      <c r="F26" s="11">
        <v>806991.90384669602</v>
      </c>
      <c r="G26" s="11">
        <v>828048.35812065995</v>
      </c>
      <c r="H26" s="11">
        <v>829640.85994258395</v>
      </c>
      <c r="I26" s="11">
        <v>860695.91544454696</v>
      </c>
      <c r="J26" s="11">
        <v>856677.71505774895</v>
      </c>
      <c r="K26" s="11">
        <v>829709.47038623202</v>
      </c>
      <c r="L26" s="11">
        <v>856942.72365222999</v>
      </c>
      <c r="M26" s="11">
        <v>838361.635643441</v>
      </c>
      <c r="N26" s="11">
        <v>866574.00363687903</v>
      </c>
      <c r="O26" s="11">
        <v>10021467.01852385</v>
      </c>
      <c r="P26" s="11">
        <v>10021467.01852385</v>
      </c>
    </row>
    <row r="27" spans="2:16" x14ac:dyDescent="0.25">
      <c r="B27" s="10" t="s">
        <v>37</v>
      </c>
      <c r="C27" s="11">
        <v>273096</v>
      </c>
      <c r="D27" s="11">
        <v>248759</v>
      </c>
      <c r="E27" s="11">
        <v>278526</v>
      </c>
      <c r="F27" s="11">
        <v>269538</v>
      </c>
      <c r="G27" s="11">
        <v>277983</v>
      </c>
      <c r="H27" s="11">
        <v>269924</v>
      </c>
      <c r="I27" s="11">
        <v>278521</v>
      </c>
      <c r="J27" s="11">
        <v>278442</v>
      </c>
      <c r="K27" s="11">
        <v>269527</v>
      </c>
      <c r="L27" s="11">
        <v>278674</v>
      </c>
      <c r="M27" s="11">
        <v>269981</v>
      </c>
      <c r="N27" s="11">
        <v>278583</v>
      </c>
      <c r="O27" s="11">
        <v>3271554</v>
      </c>
      <c r="P27" s="11">
        <v>3271554</v>
      </c>
    </row>
    <row r="28" spans="2:16" x14ac:dyDescent="0.25">
      <c r="B28" s="10" t="s">
        <v>38</v>
      </c>
      <c r="C28" s="11">
        <v>1846746.91369413</v>
      </c>
      <c r="D28" s="11">
        <v>1725984.0566348401</v>
      </c>
      <c r="E28" s="11">
        <v>1844882.34477651</v>
      </c>
      <c r="F28" s="11">
        <v>1787115.1558615</v>
      </c>
      <c r="G28" s="11">
        <v>1844377.12745792</v>
      </c>
      <c r="H28" s="11">
        <v>1782519.1675589799</v>
      </c>
      <c r="I28" s="11">
        <v>1842100.83649306</v>
      </c>
      <c r="J28" s="11">
        <v>1841735.73705709</v>
      </c>
      <c r="K28" s="11">
        <v>1782416.7140149199</v>
      </c>
      <c r="L28" s="11">
        <v>1844512.83379231</v>
      </c>
      <c r="M28" s="11">
        <v>1784951.1240614599</v>
      </c>
      <c r="N28" s="11">
        <v>1844471.1493311699</v>
      </c>
      <c r="O28" s="11">
        <v>21771813.16073389</v>
      </c>
      <c r="P28" s="11">
        <v>21771813.16073389</v>
      </c>
    </row>
    <row r="29" spans="2:16" x14ac:dyDescent="0.25">
      <c r="B29" s="10" t="s">
        <v>39</v>
      </c>
      <c r="C29" s="11">
        <v>453671.53275488201</v>
      </c>
      <c r="D29" s="11">
        <v>421464.32640820002</v>
      </c>
      <c r="E29" s="11">
        <v>453671.53275488201</v>
      </c>
      <c r="F29" s="11">
        <v>439200.14006836101</v>
      </c>
      <c r="G29" s="11">
        <v>454305.72303065698</v>
      </c>
      <c r="H29" s="11">
        <v>437309.56208253303</v>
      </c>
      <c r="I29" s="11">
        <v>452696.78868671402</v>
      </c>
      <c r="J29" s="11">
        <v>452565.13498691999</v>
      </c>
      <c r="K29" s="11">
        <v>437966.25966476102</v>
      </c>
      <c r="L29" s="11">
        <v>456529.460538399</v>
      </c>
      <c r="M29" s="11">
        <v>437756.53929609701</v>
      </c>
      <c r="N29" s="11">
        <v>452801.14442100603</v>
      </c>
      <c r="O29" s="11">
        <v>5349938.1446934119</v>
      </c>
      <c r="P29" s="11">
        <v>5349938.1446934119</v>
      </c>
    </row>
    <row r="30" spans="2:16" x14ac:dyDescent="0.25">
      <c r="B30" s="10" t="s">
        <v>40</v>
      </c>
      <c r="C30" s="11">
        <v>334303.73252671299</v>
      </c>
      <c r="D30" s="11">
        <v>312735.74978305399</v>
      </c>
      <c r="E30" s="11">
        <v>334303.73252671299</v>
      </c>
      <c r="F30" s="11">
        <v>323463.65314784</v>
      </c>
      <c r="G30" s="11">
        <v>335407.330558057</v>
      </c>
      <c r="H30" s="11">
        <v>323575.45005675702</v>
      </c>
      <c r="I30" s="11">
        <v>334439.76313475199</v>
      </c>
      <c r="J30" s="11">
        <v>334439.76313475199</v>
      </c>
      <c r="K30" s="11">
        <v>323651.38367879199</v>
      </c>
      <c r="L30" s="11">
        <v>334439.76313475199</v>
      </c>
      <c r="M30" s="11">
        <v>323555.41488917999</v>
      </c>
      <c r="N30" s="11">
        <v>334164.31862589298</v>
      </c>
      <c r="O30" s="11">
        <v>3948480.0551972552</v>
      </c>
      <c r="P30" s="11">
        <v>3948480.0551972552</v>
      </c>
    </row>
    <row r="31" spans="2:16" x14ac:dyDescent="0.25">
      <c r="B31" s="10" t="s">
        <v>41</v>
      </c>
      <c r="C31" s="11">
        <v>677641.51668255404</v>
      </c>
      <c r="D31" s="11">
        <v>633922.70915464801</v>
      </c>
      <c r="E31" s="11">
        <v>677522.00376472797</v>
      </c>
      <c r="F31" s="11">
        <v>655724.28408739495</v>
      </c>
      <c r="G31" s="11">
        <v>677787.90933434502</v>
      </c>
      <c r="H31" s="11">
        <v>655923.78322678595</v>
      </c>
      <c r="I31" s="11">
        <v>677731.906184313</v>
      </c>
      <c r="J31" s="11">
        <v>712721.02661899198</v>
      </c>
      <c r="K31" s="11">
        <v>690101.71658942394</v>
      </c>
      <c r="L31" s="11">
        <v>710579.83389900799</v>
      </c>
      <c r="M31" s="11">
        <v>689058.81738652894</v>
      </c>
      <c r="N31" s="11">
        <v>712157.52150036499</v>
      </c>
      <c r="O31" s="11">
        <v>8170873.0284290863</v>
      </c>
      <c r="P31" s="11">
        <v>8170873.0284290863</v>
      </c>
    </row>
    <row r="32" spans="2:16" x14ac:dyDescent="0.25">
      <c r="B32" s="10" t="s">
        <v>42</v>
      </c>
      <c r="C32" s="11">
        <v>615796.92053391598</v>
      </c>
      <c r="D32" s="11">
        <v>575976.49846939405</v>
      </c>
      <c r="E32" s="11">
        <v>615062.637949422</v>
      </c>
      <c r="F32" s="11">
        <v>595782.62833772204</v>
      </c>
      <c r="G32" s="11">
        <v>613125.68680960301</v>
      </c>
      <c r="H32" s="11">
        <v>593352.40453448403</v>
      </c>
      <c r="I32" s="11">
        <v>612961.14023090305</v>
      </c>
      <c r="J32" s="11">
        <v>615495.40225953795</v>
      </c>
      <c r="K32" s="11">
        <v>592991.15505021904</v>
      </c>
      <c r="L32" s="11">
        <v>610894.40151256195</v>
      </c>
      <c r="M32" s="11">
        <v>596514.27022355003</v>
      </c>
      <c r="N32" s="11">
        <v>614816.72968133294</v>
      </c>
      <c r="O32" s="11">
        <v>7252769.8755926462</v>
      </c>
      <c r="P32" s="11">
        <v>7252769.8755926462</v>
      </c>
    </row>
    <row r="33" spans="2:16" x14ac:dyDescent="0.25">
      <c r="B33" s="10" t="s">
        <v>43</v>
      </c>
      <c r="C33" s="11">
        <v>581314.88858539204</v>
      </c>
      <c r="D33" s="11">
        <v>544091.17775285803</v>
      </c>
      <c r="E33" s="11">
        <v>583248.45105315</v>
      </c>
      <c r="F33" s="11">
        <v>561067.85555701097</v>
      </c>
      <c r="G33" s="11">
        <v>575700.66590552696</v>
      </c>
      <c r="H33" s="11">
        <v>556883.03669047903</v>
      </c>
      <c r="I33" s="11">
        <v>575217.09977213701</v>
      </c>
      <c r="J33" s="11">
        <v>576933.16474793502</v>
      </c>
      <c r="K33" s="11">
        <v>556626.89806004497</v>
      </c>
      <c r="L33" s="11">
        <v>574892.73278397694</v>
      </c>
      <c r="M33" s="11">
        <v>554499.77040887601</v>
      </c>
      <c r="N33" s="11">
        <v>581742.43182519998</v>
      </c>
      <c r="O33" s="11">
        <v>6822218.1731425878</v>
      </c>
      <c r="P33" s="11">
        <v>6822218.1731425878</v>
      </c>
    </row>
    <row r="34" spans="2:16" x14ac:dyDescent="0.25">
      <c r="B34" s="10" t="s">
        <v>44</v>
      </c>
      <c r="C34" s="11">
        <v>695788</v>
      </c>
      <c r="D34" s="11">
        <v>637445</v>
      </c>
      <c r="E34" s="11">
        <v>706548</v>
      </c>
      <c r="F34" s="11">
        <v>684607</v>
      </c>
      <c r="G34" s="11">
        <v>708690</v>
      </c>
      <c r="H34" s="11">
        <v>686459</v>
      </c>
      <c r="I34" s="11">
        <v>715387</v>
      </c>
      <c r="J34" s="11">
        <v>715508</v>
      </c>
      <c r="K34" s="11">
        <v>692430</v>
      </c>
      <c r="L34" s="11">
        <v>714218</v>
      </c>
      <c r="M34" s="11">
        <v>691367</v>
      </c>
      <c r="N34" s="11">
        <v>715511</v>
      </c>
      <c r="O34" s="11">
        <v>8363958</v>
      </c>
      <c r="P34" s="11">
        <v>8363958</v>
      </c>
    </row>
    <row r="35" spans="2:16" x14ac:dyDescent="0.25">
      <c r="B35" s="10" t="s">
        <v>45</v>
      </c>
      <c r="C35" s="11">
        <v>417062.38988743298</v>
      </c>
      <c r="D35" s="11">
        <v>390155.13892695302</v>
      </c>
      <c r="E35" s="11">
        <v>416935.686928201</v>
      </c>
      <c r="F35" s="11">
        <v>403488.58482546598</v>
      </c>
      <c r="G35" s="11">
        <v>416910.870161</v>
      </c>
      <c r="H35" s="11">
        <v>403500.83152954897</v>
      </c>
      <c r="I35" s="11">
        <v>416990.84833339998</v>
      </c>
      <c r="J35" s="11">
        <v>416958.90969011601</v>
      </c>
      <c r="K35" s="11">
        <v>403508.622280757</v>
      </c>
      <c r="L35" s="11">
        <v>417032.39588495699</v>
      </c>
      <c r="M35" s="11">
        <v>403121.04463191301</v>
      </c>
      <c r="N35" s="11">
        <v>416595.955184185</v>
      </c>
      <c r="O35" s="11">
        <v>4922261.2782639302</v>
      </c>
      <c r="P35" s="11">
        <v>4922261.2782639302</v>
      </c>
    </row>
    <row r="36" spans="2:16" x14ac:dyDescent="0.25">
      <c r="B36" s="10" t="s">
        <v>46</v>
      </c>
      <c r="C36" s="11">
        <v>3790194.8934399402</v>
      </c>
      <c r="D36" s="11">
        <v>3545860.58894363</v>
      </c>
      <c r="E36" s="11">
        <v>3793630.6548756701</v>
      </c>
      <c r="F36" s="11">
        <v>3669019.0088074198</v>
      </c>
      <c r="G36" s="11">
        <v>3788402.5701387301</v>
      </c>
      <c r="H36" s="11">
        <v>3645384.7901852499</v>
      </c>
      <c r="I36" s="11">
        <v>3752453.5210673902</v>
      </c>
      <c r="J36" s="11">
        <v>3755034.3206596202</v>
      </c>
      <c r="K36" s="11">
        <v>3636221.1497677001</v>
      </c>
      <c r="L36" s="11">
        <v>3739786.2724737399</v>
      </c>
      <c r="M36" s="11">
        <v>3626011.6426633098</v>
      </c>
      <c r="N36" s="11">
        <v>3743288.2070144801</v>
      </c>
      <c r="O36" s="11">
        <v>44485287.62003687</v>
      </c>
      <c r="P36" s="11">
        <v>44485287.62003687</v>
      </c>
    </row>
    <row r="37" spans="2:16" x14ac:dyDescent="0.25">
      <c r="B37" s="10" t="s">
        <v>47</v>
      </c>
      <c r="C37" s="11">
        <v>381159.47475695098</v>
      </c>
      <c r="D37" s="11">
        <v>356327.04960951098</v>
      </c>
      <c r="E37" s="11">
        <v>382201.09784244699</v>
      </c>
      <c r="F37" s="11">
        <v>369669.09966348502</v>
      </c>
      <c r="G37" s="11">
        <v>382214.89214932203</v>
      </c>
      <c r="H37" s="11">
        <v>370137.05884877202</v>
      </c>
      <c r="I37" s="11">
        <v>382087.95348727203</v>
      </c>
      <c r="J37" s="11">
        <v>381753.57949446002</v>
      </c>
      <c r="K37" s="11">
        <v>369000.00694047101</v>
      </c>
      <c r="L37" s="11">
        <v>380910.55529011</v>
      </c>
      <c r="M37" s="11">
        <v>367294.349207094</v>
      </c>
      <c r="N37" s="11">
        <v>379385.31293802999</v>
      </c>
      <c r="O37" s="11">
        <v>4502140.4302279251</v>
      </c>
      <c r="P37" s="11">
        <v>4502140.4302279251</v>
      </c>
    </row>
    <row r="38" spans="2:16" x14ac:dyDescent="0.25">
      <c r="B38" s="10" t="s">
        <v>48</v>
      </c>
      <c r="C38" s="11">
        <v>573406.60626710602</v>
      </c>
      <c r="D38" s="11">
        <v>536501.51926552504</v>
      </c>
      <c r="E38" s="11">
        <v>573501.62404245802</v>
      </c>
      <c r="F38" s="11">
        <v>555001.57165399205</v>
      </c>
      <c r="G38" s="11">
        <v>573466.37531357596</v>
      </c>
      <c r="H38" s="11">
        <v>554921.48363796703</v>
      </c>
      <c r="I38" s="11">
        <v>573466.37531357596</v>
      </c>
      <c r="J38" s="11">
        <v>573466.37531357596</v>
      </c>
      <c r="K38" s="11">
        <v>555013.37601588597</v>
      </c>
      <c r="L38" s="11">
        <v>573513.82188308204</v>
      </c>
      <c r="M38" s="11">
        <v>555013.37601588597</v>
      </c>
      <c r="N38" s="11">
        <v>572999.94358964905</v>
      </c>
      <c r="O38" s="11">
        <v>6770272.4483122788</v>
      </c>
      <c r="P38" s="11">
        <v>6770272.4483122788</v>
      </c>
    </row>
    <row r="39" spans="2:16" x14ac:dyDescent="0.25">
      <c r="B39" s="10" t="s">
        <v>49</v>
      </c>
      <c r="C39" s="11">
        <v>473608.91329683003</v>
      </c>
      <c r="D39" s="11">
        <v>443053.49953574402</v>
      </c>
      <c r="E39" s="11">
        <v>473608.91329683003</v>
      </c>
      <c r="F39" s="11">
        <v>458331.20641628699</v>
      </c>
      <c r="G39" s="11">
        <v>473608.91329683003</v>
      </c>
      <c r="H39" s="11">
        <v>458331.20641628699</v>
      </c>
      <c r="I39" s="11">
        <v>473608.91329683003</v>
      </c>
      <c r="J39" s="11">
        <v>473608.91329683003</v>
      </c>
      <c r="K39" s="11">
        <v>458331.20641628699</v>
      </c>
      <c r="L39" s="11">
        <v>473608.91329683003</v>
      </c>
      <c r="M39" s="11">
        <v>458155.92942084</v>
      </c>
      <c r="N39" s="11">
        <v>473608.91329683003</v>
      </c>
      <c r="O39" s="11">
        <v>5591465.4412832549</v>
      </c>
      <c r="P39" s="11">
        <v>5591465.4412832549</v>
      </c>
    </row>
    <row r="40" spans="2:16" x14ac:dyDescent="0.25">
      <c r="B40" s="10" t="s">
        <v>50</v>
      </c>
      <c r="C40" s="11">
        <v>272423.20827977301</v>
      </c>
      <c r="D40" s="11">
        <v>251641.11293795399</v>
      </c>
      <c r="E40" s="11">
        <v>268670.79790958698</v>
      </c>
      <c r="F40" s="11">
        <v>260314.44391111401</v>
      </c>
      <c r="G40" s="11">
        <v>272383.764414965</v>
      </c>
      <c r="H40" s="11">
        <v>263982.85497336299</v>
      </c>
      <c r="I40" s="11">
        <v>272695.23492399702</v>
      </c>
      <c r="J40" s="11">
        <v>272738.75919823599</v>
      </c>
      <c r="K40" s="11">
        <v>263698.73417137901</v>
      </c>
      <c r="L40" s="11">
        <v>272619.26479980903</v>
      </c>
      <c r="M40" s="11">
        <v>263898.61444257799</v>
      </c>
      <c r="N40" s="11">
        <v>272742.839607667</v>
      </c>
      <c r="O40" s="11">
        <v>3207809.6295704222</v>
      </c>
      <c r="P40" s="11">
        <v>3207809.6295704222</v>
      </c>
    </row>
    <row r="41" spans="2:16" x14ac:dyDescent="0.25">
      <c r="B41" s="10" t="s">
        <v>51</v>
      </c>
      <c r="C41" s="11">
        <v>632681.93283437903</v>
      </c>
      <c r="D41" s="11">
        <v>591863.74361925805</v>
      </c>
      <c r="E41" s="11">
        <v>626603.18105834199</v>
      </c>
      <c r="F41" s="11">
        <v>606390.17521775002</v>
      </c>
      <c r="G41" s="11">
        <v>626169.68880616804</v>
      </c>
      <c r="H41" s="11">
        <v>606390.17521775002</v>
      </c>
      <c r="I41" s="11">
        <v>626603.18105834199</v>
      </c>
      <c r="J41" s="11">
        <v>626603.18105834199</v>
      </c>
      <c r="K41" s="11">
        <v>606390.17521775002</v>
      </c>
      <c r="L41" s="11">
        <v>626603.18105834199</v>
      </c>
      <c r="M41" s="11">
        <v>606390.17521775002</v>
      </c>
      <c r="N41" s="11">
        <v>626603.18105834199</v>
      </c>
      <c r="O41" s="11">
        <v>7409291.9714225139</v>
      </c>
      <c r="P41" s="11">
        <v>7409291.9714225139</v>
      </c>
    </row>
    <row r="42" spans="2:16" x14ac:dyDescent="0.25">
      <c r="B42" s="10" t="s">
        <v>52</v>
      </c>
      <c r="C42" s="11">
        <v>72618.598306688204</v>
      </c>
      <c r="D42" s="11">
        <v>67705.994545874404</v>
      </c>
      <c r="E42" s="11">
        <v>72396.887939139095</v>
      </c>
      <c r="F42" s="11">
        <v>69917.146750986401</v>
      </c>
      <c r="G42" s="11">
        <v>73395.267199064998</v>
      </c>
      <c r="H42" s="11">
        <v>70054.448858848802</v>
      </c>
      <c r="I42" s="11">
        <v>72311.366946752794</v>
      </c>
      <c r="J42" s="11">
        <v>72604.919047607196</v>
      </c>
      <c r="K42" s="11">
        <v>70054.448858848802</v>
      </c>
      <c r="L42" s="11">
        <v>73331.295568346803</v>
      </c>
      <c r="M42" s="11">
        <v>70821.939771096702</v>
      </c>
      <c r="N42" s="11">
        <v>72159.267797888198</v>
      </c>
      <c r="O42" s="11">
        <v>857371.58159114234</v>
      </c>
      <c r="P42" s="11">
        <v>857371.58159114234</v>
      </c>
    </row>
    <row r="43" spans="2:16" x14ac:dyDescent="0.25">
      <c r="B43" s="10" t="s">
        <v>53</v>
      </c>
      <c r="C43" s="11">
        <v>947381.76734113204</v>
      </c>
      <c r="D43" s="11">
        <v>885833.63283670403</v>
      </c>
      <c r="E43" s="11">
        <v>946703.42270489398</v>
      </c>
      <c r="F43" s="11">
        <v>912161.91090192797</v>
      </c>
      <c r="G43" s="11">
        <v>942935.34000861295</v>
      </c>
      <c r="H43" s="11">
        <v>912020.64096541004</v>
      </c>
      <c r="I43" s="11">
        <v>942618.06795986497</v>
      </c>
      <c r="J43" s="11">
        <v>944222.87188419094</v>
      </c>
      <c r="K43" s="11">
        <v>912094.40633641602</v>
      </c>
      <c r="L43" s="11">
        <v>944321.92414744303</v>
      </c>
      <c r="M43" s="11">
        <v>913859.92659429996</v>
      </c>
      <c r="N43" s="11">
        <v>944321.92414744303</v>
      </c>
      <c r="O43" s="11">
        <v>11148475.83582834</v>
      </c>
      <c r="P43" s="11">
        <v>11148475.83582834</v>
      </c>
    </row>
    <row r="44" spans="2:16" x14ac:dyDescent="0.25">
      <c r="B44" s="10" t="s">
        <v>54</v>
      </c>
      <c r="C44" s="11">
        <v>408716.75227989198</v>
      </c>
      <c r="D44" s="11">
        <v>384326.96295894502</v>
      </c>
      <c r="E44" s="11">
        <v>411084.65199541498</v>
      </c>
      <c r="F44" s="11">
        <v>398293.534958323</v>
      </c>
      <c r="G44" s="11">
        <v>411605.92645746999</v>
      </c>
      <c r="H44" s="11">
        <v>396055.019814295</v>
      </c>
      <c r="I44" s="11">
        <v>411869.02217640501</v>
      </c>
      <c r="J44" s="11">
        <v>410470.72872940102</v>
      </c>
      <c r="K44" s="11">
        <v>395821.574741897</v>
      </c>
      <c r="L44" s="11">
        <v>410244.62132240803</v>
      </c>
      <c r="M44" s="11">
        <v>396517.56554852502</v>
      </c>
      <c r="N44" s="11">
        <v>410640.66139131499</v>
      </c>
      <c r="O44" s="11">
        <v>4845647.022374291</v>
      </c>
      <c r="P44" s="11">
        <v>4845647.022374291</v>
      </c>
    </row>
    <row r="45" spans="2:16" x14ac:dyDescent="0.25">
      <c r="B45" s="10" t="s">
        <v>55</v>
      </c>
      <c r="C45" s="11">
        <v>175171.552867894</v>
      </c>
      <c r="D45" s="11">
        <v>165242.71402352201</v>
      </c>
      <c r="E45" s="11">
        <v>177406.888080245</v>
      </c>
      <c r="F45" s="11">
        <v>171610.30734913301</v>
      </c>
      <c r="G45" s="11">
        <v>177536.51975078401</v>
      </c>
      <c r="H45" s="11">
        <v>171492.35737837799</v>
      </c>
      <c r="I45" s="11">
        <v>176604.125172275</v>
      </c>
      <c r="J45" s="11">
        <v>177875.07286636901</v>
      </c>
      <c r="K45" s="11">
        <v>171827.48945871001</v>
      </c>
      <c r="L45" s="11">
        <v>176985.06641619999</v>
      </c>
      <c r="M45" s="11">
        <v>171802.03520970201</v>
      </c>
      <c r="N45" s="11">
        <v>177974.697203922</v>
      </c>
      <c r="O45" s="11">
        <v>2091528.8257771344</v>
      </c>
      <c r="P45" s="11">
        <v>2091528.8257771344</v>
      </c>
    </row>
    <row r="46" spans="2:16" x14ac:dyDescent="0.25">
      <c r="B46" s="10" t="s">
        <v>56</v>
      </c>
      <c r="C46" s="11">
        <v>21627314.745647997</v>
      </c>
      <c r="D46" s="11">
        <v>20065192.972566523</v>
      </c>
      <c r="E46" s="11">
        <v>21632423.898731016</v>
      </c>
      <c r="F46" s="11">
        <v>20930574.902042046</v>
      </c>
      <c r="G46" s="11">
        <v>21632490.717062879</v>
      </c>
      <c r="H46" s="11">
        <v>20927137.94322449</v>
      </c>
      <c r="I46" s="11">
        <v>21619812.402847774</v>
      </c>
      <c r="J46" s="11">
        <v>21658598.818491396</v>
      </c>
      <c r="K46" s="11">
        <v>20946384.779784821</v>
      </c>
      <c r="L46" s="11">
        <v>21632723.648183044</v>
      </c>
      <c r="M46" s="11">
        <v>20995041.924795918</v>
      </c>
      <c r="N46" s="11">
        <v>21697429.853384037</v>
      </c>
      <c r="O46" s="11">
        <v>255365126.60676193</v>
      </c>
      <c r="P46" s="11">
        <v>255365126.60676193</v>
      </c>
    </row>
  </sheetData>
  <pageMargins left="0.7" right="0.7" top="0.75" bottom="0.75"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1:P46"/>
  <sheetViews>
    <sheetView showGridLines="0" showRowColHeaders="0" workbookViewId="0"/>
  </sheetViews>
  <sheetFormatPr baseColWidth="10" defaultRowHeight="15" x14ac:dyDescent="0.25"/>
  <cols>
    <col min="1" max="1" width="2.7109375" customWidth="1"/>
    <col min="2" max="3" width="22.42578125" bestFit="1" customWidth="1"/>
    <col min="4" max="14" width="10.140625" bestFit="1" customWidth="1"/>
    <col min="15" max="15" width="11.140625" bestFit="1" customWidth="1"/>
    <col min="16" max="16" width="12.5703125" bestFit="1" customWidth="1"/>
    <col min="17" max="17" width="9.140625" bestFit="1" customWidth="1"/>
    <col min="18"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1" width="9.140625" bestFit="1" customWidth="1"/>
    <col min="282" max="282" width="10.140625" bestFit="1" customWidth="1"/>
    <col min="283" max="287" width="9.140625" bestFit="1" customWidth="1"/>
    <col min="288" max="288" width="11.140625" bestFit="1" customWidth="1"/>
    <col min="289" max="300" width="9.140625" bestFit="1" customWidth="1"/>
    <col min="301" max="301" width="11.140625" bestFit="1" customWidth="1"/>
    <col min="302" max="307" width="9.140625" bestFit="1" customWidth="1"/>
    <col min="308" max="308" width="10.140625" bestFit="1" customWidth="1"/>
    <col min="309" max="313" width="9.140625" bestFit="1" customWidth="1"/>
    <col min="314" max="314" width="11.140625" bestFit="1" customWidth="1"/>
    <col min="315" max="316" width="9.140625" bestFit="1" customWidth="1"/>
    <col min="317" max="318" width="10.140625" bestFit="1" customWidth="1"/>
    <col min="319" max="320" width="9.140625" bestFit="1" customWidth="1"/>
    <col min="321" max="322" width="10.140625" bestFit="1" customWidth="1"/>
    <col min="323" max="324" width="9.140625" bestFit="1" customWidth="1"/>
    <col min="325" max="326" width="10.140625" bestFit="1" customWidth="1"/>
    <col min="327" max="327" width="11.140625" bestFit="1" customWidth="1"/>
    <col min="328" max="335" width="10.140625" bestFit="1" customWidth="1"/>
    <col min="336" max="337" width="9.140625" bestFit="1" customWidth="1"/>
    <col min="338" max="339" width="10.140625" bestFit="1" customWidth="1"/>
    <col min="340" max="340" width="11.140625" bestFit="1" customWidth="1"/>
    <col min="341" max="348" width="10.140625" bestFit="1" customWidth="1"/>
    <col min="349" max="349" width="9.140625" bestFit="1" customWidth="1"/>
    <col min="350" max="352" width="10.140625" bestFit="1" customWidth="1"/>
    <col min="353" max="353" width="11.140625" bestFit="1" customWidth="1"/>
    <col min="354" max="361" width="10.140625" bestFit="1" customWidth="1"/>
    <col min="362" max="362" width="9.140625" bestFit="1" customWidth="1"/>
    <col min="363" max="365" width="10.140625" bestFit="1" customWidth="1"/>
    <col min="366" max="366" width="11.140625" bestFit="1" customWidth="1"/>
    <col min="367" max="368" width="10.140625" bestFit="1" customWidth="1"/>
    <col min="369" max="369" width="9.140625" bestFit="1" customWidth="1"/>
    <col min="370" max="370" width="8" bestFit="1" customWidth="1"/>
    <col min="371" max="371" width="8.5703125" bestFit="1" customWidth="1"/>
    <col min="372" max="378" width="9.140625" bestFit="1" customWidth="1"/>
    <col min="379" max="379" width="10.140625" bestFit="1" customWidth="1"/>
    <col min="380" max="385" width="9.140625" bestFit="1" customWidth="1"/>
    <col min="386" max="386" width="10.140625" bestFit="1" customWidth="1"/>
    <col min="387" max="389" width="9.140625" bestFit="1" customWidth="1"/>
    <col min="390" max="392" width="10.140625" bestFit="1" customWidth="1"/>
    <col min="393" max="394" width="9.140625" bestFit="1" customWidth="1"/>
    <col min="395" max="404" width="10.140625" bestFit="1" customWidth="1"/>
    <col min="405" max="405" width="11.140625" bestFit="1" customWidth="1"/>
    <col min="406" max="406" width="12.7109375" bestFit="1" customWidth="1"/>
    <col min="407" max="407" width="30" bestFit="1" customWidth="1"/>
    <col min="408" max="408" width="22.42578125" bestFit="1" customWidth="1"/>
    <col min="409" max="409" width="30" bestFit="1" customWidth="1"/>
    <col min="410" max="410" width="22.42578125" bestFit="1" customWidth="1"/>
    <col min="411" max="411" width="30" bestFit="1" customWidth="1"/>
    <col min="412" max="412" width="22.42578125" bestFit="1" customWidth="1"/>
    <col min="413" max="413" width="30" bestFit="1" customWidth="1"/>
    <col min="414" max="414" width="22.42578125" bestFit="1" customWidth="1"/>
    <col min="415" max="415" width="30" bestFit="1" customWidth="1"/>
    <col min="416" max="416" width="22.42578125" bestFit="1" customWidth="1"/>
    <col min="417" max="417" width="34.5703125" bestFit="1" customWidth="1"/>
    <col min="418" max="418" width="27" bestFit="1" customWidth="1"/>
    <col min="419" max="419" width="30" bestFit="1" customWidth="1"/>
    <col min="420" max="420" width="22.42578125" bestFit="1" customWidth="1"/>
    <col min="421" max="421" width="30" bestFit="1" customWidth="1"/>
    <col min="422" max="422" width="22.42578125" bestFit="1" customWidth="1"/>
    <col min="423" max="423" width="30" bestFit="1" customWidth="1"/>
    <col min="424" max="424" width="22.42578125" bestFit="1" customWidth="1"/>
    <col min="425" max="425" width="30" bestFit="1" customWidth="1"/>
    <col min="426" max="426" width="22.42578125" bestFit="1" customWidth="1"/>
    <col min="427" max="427" width="30" bestFit="1" customWidth="1"/>
    <col min="428" max="428" width="22.42578125" bestFit="1" customWidth="1"/>
    <col min="429" max="429" width="30" bestFit="1" customWidth="1"/>
    <col min="430" max="430" width="22.42578125" bestFit="1" customWidth="1"/>
    <col min="431" max="431" width="30" bestFit="1" customWidth="1"/>
    <col min="432" max="432" width="22.42578125" bestFit="1" customWidth="1"/>
    <col min="433" max="433" width="30" bestFit="1" customWidth="1"/>
    <col min="434" max="434" width="22.42578125" bestFit="1" customWidth="1"/>
    <col min="435" max="435" width="30" bestFit="1" customWidth="1"/>
    <col min="436" max="436" width="22.42578125" bestFit="1" customWidth="1"/>
    <col min="437" max="437" width="30" bestFit="1" customWidth="1"/>
    <col min="438" max="438" width="22.42578125" bestFit="1" customWidth="1"/>
    <col min="439" max="439" width="30" bestFit="1" customWidth="1"/>
    <col min="440" max="440" width="22.42578125" bestFit="1" customWidth="1"/>
    <col min="441" max="441" width="30" bestFit="1" customWidth="1"/>
    <col min="442" max="442" width="22.42578125" bestFit="1" customWidth="1"/>
    <col min="443" max="443" width="34.5703125" bestFit="1" customWidth="1"/>
    <col min="444" max="444" width="27" bestFit="1" customWidth="1"/>
    <col min="445" max="445" width="30" bestFit="1" customWidth="1"/>
    <col min="446" max="446" width="22.42578125" bestFit="1" customWidth="1"/>
    <col min="447" max="447" width="30" bestFit="1" customWidth="1"/>
    <col min="448" max="448" width="22.42578125" bestFit="1" customWidth="1"/>
    <col min="449" max="449" width="30" bestFit="1" customWidth="1"/>
    <col min="450" max="450" width="22.42578125" bestFit="1" customWidth="1"/>
    <col min="451" max="451" width="30" bestFit="1" customWidth="1"/>
    <col min="452" max="452" width="22.42578125" bestFit="1" customWidth="1"/>
    <col min="453" max="453" width="30" bestFit="1" customWidth="1"/>
    <col min="454" max="454" width="22.42578125" bestFit="1" customWidth="1"/>
    <col min="455" max="455" width="30" bestFit="1" customWidth="1"/>
    <col min="456" max="456" width="22.42578125" bestFit="1" customWidth="1"/>
    <col min="457" max="457" width="30" bestFit="1" customWidth="1"/>
    <col min="458" max="458" width="22.42578125" bestFit="1" customWidth="1"/>
    <col min="459" max="459" width="30" bestFit="1" customWidth="1"/>
    <col min="460" max="460" width="22.42578125" bestFit="1" customWidth="1"/>
    <col min="461" max="461" width="30" bestFit="1" customWidth="1"/>
    <col min="462" max="462" width="22.42578125" bestFit="1" customWidth="1"/>
    <col min="463" max="463" width="30" bestFit="1" customWidth="1"/>
    <col min="464" max="464" width="22.42578125" bestFit="1" customWidth="1"/>
    <col min="465" max="465" width="30" bestFit="1" customWidth="1"/>
    <col min="466" max="466" width="22.42578125" bestFit="1" customWidth="1"/>
    <col min="467" max="467" width="30" bestFit="1" customWidth="1"/>
    <col min="468" max="468" width="22.42578125" bestFit="1" customWidth="1"/>
    <col min="469" max="469" width="34.5703125" bestFit="1" customWidth="1"/>
    <col min="470" max="470" width="27" bestFit="1" customWidth="1"/>
    <col min="471" max="471" width="30" bestFit="1" customWidth="1"/>
    <col min="472" max="472" width="22.42578125" bestFit="1" customWidth="1"/>
    <col min="473" max="473" width="30" bestFit="1" customWidth="1"/>
    <col min="474" max="474" width="22.42578125" bestFit="1" customWidth="1"/>
    <col min="475" max="475" width="30" bestFit="1" customWidth="1"/>
    <col min="476" max="476" width="22.42578125" bestFit="1" customWidth="1"/>
    <col min="477" max="477" width="30" bestFit="1" customWidth="1"/>
    <col min="478" max="478" width="22.42578125" bestFit="1" customWidth="1"/>
    <col min="479" max="479" width="30" bestFit="1" customWidth="1"/>
    <col min="480" max="480" width="22.42578125" bestFit="1" customWidth="1"/>
    <col min="481" max="481" width="30" bestFit="1" customWidth="1"/>
    <col min="482" max="482" width="22.42578125" bestFit="1" customWidth="1"/>
    <col min="483" max="483" width="30" bestFit="1" customWidth="1"/>
    <col min="484" max="484" width="22.42578125" bestFit="1" customWidth="1"/>
    <col min="485" max="485" width="30" bestFit="1" customWidth="1"/>
    <col min="486" max="486" width="22.42578125" bestFit="1" customWidth="1"/>
    <col min="487" max="487" width="30" bestFit="1" customWidth="1"/>
    <col min="488" max="488" width="22.42578125" bestFit="1" customWidth="1"/>
    <col min="489" max="489" width="30" bestFit="1" customWidth="1"/>
    <col min="490" max="490" width="22.42578125" bestFit="1" customWidth="1"/>
    <col min="491" max="491" width="30" bestFit="1" customWidth="1"/>
    <col min="492" max="492" width="22.42578125" bestFit="1" customWidth="1"/>
    <col min="493" max="493" width="30" bestFit="1" customWidth="1"/>
    <col min="494" max="494" width="22.42578125" bestFit="1" customWidth="1"/>
    <col min="495" max="495" width="34.5703125" bestFit="1" customWidth="1"/>
    <col min="496" max="496" width="27" bestFit="1" customWidth="1"/>
    <col min="497" max="497" width="30" bestFit="1" customWidth="1"/>
    <col min="498" max="498" width="22.42578125" bestFit="1" customWidth="1"/>
    <col min="499" max="499" width="30" bestFit="1" customWidth="1"/>
    <col min="500" max="500" width="22.42578125" bestFit="1" customWidth="1"/>
    <col min="501" max="501" width="30" bestFit="1" customWidth="1"/>
    <col min="502" max="502" width="22.42578125" bestFit="1" customWidth="1"/>
    <col min="503" max="503" width="30" bestFit="1" customWidth="1"/>
    <col min="504" max="504" width="22.42578125" bestFit="1" customWidth="1"/>
    <col min="505" max="505" width="30" bestFit="1" customWidth="1"/>
    <col min="506" max="506" width="22.42578125" bestFit="1" customWidth="1"/>
    <col min="507" max="507" width="30" bestFit="1" customWidth="1"/>
    <col min="508" max="508" width="22.42578125" bestFit="1" customWidth="1"/>
    <col min="509" max="509" width="30" bestFit="1" customWidth="1"/>
    <col min="510" max="510" width="22.42578125" bestFit="1" customWidth="1"/>
    <col min="511" max="511" width="30" bestFit="1" customWidth="1"/>
    <col min="512" max="512" width="22.42578125" bestFit="1" customWidth="1"/>
    <col min="513" max="513" width="30" bestFit="1" customWidth="1"/>
    <col min="514" max="514" width="22.42578125" bestFit="1" customWidth="1"/>
    <col min="515" max="515" width="30" bestFit="1" customWidth="1"/>
    <col min="516" max="516" width="22.42578125" bestFit="1" customWidth="1"/>
    <col min="517" max="517" width="30" bestFit="1" customWidth="1"/>
    <col min="518" max="518" width="22.42578125" bestFit="1" customWidth="1"/>
    <col min="519" max="519" width="30" bestFit="1" customWidth="1"/>
    <col min="520" max="520" width="22.42578125" bestFit="1" customWidth="1"/>
    <col min="521" max="521" width="34.5703125" bestFit="1" customWidth="1"/>
    <col min="522" max="522" width="27" bestFit="1" customWidth="1"/>
    <col min="523" max="523" width="30" bestFit="1" customWidth="1"/>
    <col min="524" max="524" width="22.42578125" bestFit="1" customWidth="1"/>
    <col min="525" max="525" width="30" bestFit="1" customWidth="1"/>
    <col min="526" max="526" width="22.42578125" bestFit="1" customWidth="1"/>
    <col min="527" max="527" width="30" bestFit="1" customWidth="1"/>
    <col min="528" max="528" width="22.42578125" bestFit="1" customWidth="1"/>
    <col min="529" max="529" width="30" bestFit="1" customWidth="1"/>
    <col min="530" max="530" width="22.42578125" bestFit="1" customWidth="1"/>
    <col min="531" max="531" width="30" bestFit="1" customWidth="1"/>
    <col min="532" max="532" width="22.42578125" bestFit="1" customWidth="1"/>
    <col min="533" max="533" width="30" bestFit="1" customWidth="1"/>
    <col min="534" max="534" width="22.42578125" bestFit="1" customWidth="1"/>
    <col min="535" max="535" width="30" bestFit="1" customWidth="1"/>
    <col min="536" max="536" width="22.42578125" bestFit="1" customWidth="1"/>
    <col min="537" max="537" width="30" bestFit="1" customWidth="1"/>
    <col min="538" max="538" width="22.42578125" bestFit="1" customWidth="1"/>
    <col min="539" max="539" width="30" bestFit="1" customWidth="1"/>
    <col min="540" max="540" width="22.42578125" bestFit="1" customWidth="1"/>
    <col min="541" max="541" width="30" bestFit="1" customWidth="1"/>
    <col min="542" max="542" width="22.42578125" bestFit="1" customWidth="1"/>
    <col min="543" max="543" width="30" bestFit="1" customWidth="1"/>
    <col min="544" max="544" width="22.42578125" bestFit="1" customWidth="1"/>
    <col min="545" max="545" width="30" bestFit="1" customWidth="1"/>
    <col min="546" max="546" width="22.42578125" bestFit="1" customWidth="1"/>
    <col min="547" max="547" width="34.5703125" bestFit="1" customWidth="1"/>
    <col min="548" max="548" width="27" bestFit="1" customWidth="1"/>
    <col min="549" max="549" width="30" bestFit="1" customWidth="1"/>
    <col min="550" max="550" width="22.42578125" bestFit="1" customWidth="1"/>
    <col min="551" max="551" width="30" bestFit="1" customWidth="1"/>
    <col min="552" max="552" width="22.42578125" bestFit="1" customWidth="1"/>
    <col min="553" max="553" width="30" bestFit="1" customWidth="1"/>
    <col min="554" max="554" width="22.42578125" bestFit="1" customWidth="1"/>
    <col min="555" max="555" width="30" bestFit="1" customWidth="1"/>
    <col min="556" max="556" width="22.42578125" bestFit="1" customWidth="1"/>
    <col min="557" max="557" width="30" bestFit="1" customWidth="1"/>
    <col min="558" max="558" width="22.42578125" bestFit="1" customWidth="1"/>
    <col min="559" max="559" width="30" bestFit="1" customWidth="1"/>
    <col min="560" max="560" width="22.42578125" bestFit="1" customWidth="1"/>
    <col min="561" max="561" width="30" bestFit="1" customWidth="1"/>
    <col min="562" max="562" width="22.42578125" bestFit="1" customWidth="1"/>
    <col min="563" max="563" width="30" bestFit="1" customWidth="1"/>
    <col min="564" max="564" width="22.42578125" bestFit="1" customWidth="1"/>
    <col min="565" max="565" width="30" bestFit="1" customWidth="1"/>
    <col min="566" max="566" width="22.42578125" bestFit="1" customWidth="1"/>
    <col min="567" max="567" width="30" bestFit="1" customWidth="1"/>
    <col min="568" max="568" width="22.42578125" bestFit="1" customWidth="1"/>
    <col min="569" max="569" width="30" bestFit="1" customWidth="1"/>
    <col min="570" max="570" width="22.42578125" bestFit="1" customWidth="1"/>
    <col min="571" max="571" width="30" bestFit="1" customWidth="1"/>
    <col min="572" max="572" width="22.42578125" bestFit="1" customWidth="1"/>
    <col min="573" max="573" width="34.5703125" bestFit="1" customWidth="1"/>
    <col min="574" max="574" width="27" bestFit="1" customWidth="1"/>
    <col min="575" max="575" width="30" bestFit="1" customWidth="1"/>
    <col min="576" max="576" width="22.42578125" bestFit="1" customWidth="1"/>
    <col min="577" max="577" width="30" bestFit="1" customWidth="1"/>
    <col min="578" max="578" width="22.42578125" bestFit="1" customWidth="1"/>
    <col min="579" max="579" width="30" bestFit="1" customWidth="1"/>
    <col min="580" max="580" width="22.42578125" bestFit="1" customWidth="1"/>
    <col min="581" max="581" width="30" bestFit="1" customWidth="1"/>
    <col min="582" max="582" width="22.42578125" bestFit="1" customWidth="1"/>
    <col min="583" max="583" width="30" bestFit="1" customWidth="1"/>
    <col min="584" max="584" width="22.42578125" bestFit="1" customWidth="1"/>
    <col min="585" max="585" width="30" bestFit="1" customWidth="1"/>
    <col min="586" max="586" width="22.42578125" bestFit="1" customWidth="1"/>
    <col min="587" max="587" width="30" bestFit="1" customWidth="1"/>
    <col min="588" max="588" width="22.42578125" bestFit="1" customWidth="1"/>
    <col min="589" max="589" width="30" bestFit="1" customWidth="1"/>
    <col min="590" max="590" width="22.42578125" bestFit="1" customWidth="1"/>
    <col min="591" max="591" width="30" bestFit="1" customWidth="1"/>
    <col min="592" max="592" width="22.42578125" bestFit="1" customWidth="1"/>
    <col min="593" max="593" width="30" bestFit="1" customWidth="1"/>
    <col min="594" max="594" width="22.42578125" bestFit="1" customWidth="1"/>
    <col min="595" max="595" width="30" bestFit="1" customWidth="1"/>
    <col min="596" max="596" width="22.42578125" bestFit="1" customWidth="1"/>
    <col min="597" max="597" width="30" bestFit="1" customWidth="1"/>
    <col min="598" max="598" width="22.42578125" bestFit="1" customWidth="1"/>
    <col min="599" max="599" width="34.5703125" bestFit="1" customWidth="1"/>
    <col min="600" max="600" width="27" bestFit="1" customWidth="1"/>
    <col min="601" max="601" width="30" bestFit="1" customWidth="1"/>
    <col min="602" max="602" width="22.42578125" bestFit="1" customWidth="1"/>
    <col min="603" max="603" width="30" bestFit="1" customWidth="1"/>
    <col min="604" max="604" width="22.42578125" bestFit="1" customWidth="1"/>
    <col min="605" max="605" width="30" bestFit="1" customWidth="1"/>
    <col min="606" max="606" width="22.42578125" bestFit="1" customWidth="1"/>
    <col min="607" max="607" width="30" bestFit="1" customWidth="1"/>
    <col min="608" max="608" width="22.42578125" bestFit="1" customWidth="1"/>
    <col min="609" max="609" width="30" bestFit="1" customWidth="1"/>
    <col min="610" max="610" width="22.42578125" bestFit="1" customWidth="1"/>
    <col min="611" max="611" width="30" bestFit="1" customWidth="1"/>
    <col min="612" max="612" width="22.42578125" bestFit="1" customWidth="1"/>
    <col min="613" max="613" width="30" bestFit="1" customWidth="1"/>
    <col min="614" max="614" width="22.42578125" bestFit="1" customWidth="1"/>
    <col min="615" max="615" width="30" bestFit="1" customWidth="1"/>
    <col min="616" max="616" width="22.42578125" bestFit="1" customWidth="1"/>
    <col min="617" max="617" width="30" bestFit="1" customWidth="1"/>
    <col min="618" max="618" width="22.42578125" bestFit="1" customWidth="1"/>
    <col min="619" max="619" width="30" bestFit="1" customWidth="1"/>
    <col min="620" max="620" width="22.42578125" bestFit="1" customWidth="1"/>
    <col min="621" max="621" width="30" bestFit="1" customWidth="1"/>
    <col min="622" max="622" width="22.42578125" bestFit="1" customWidth="1"/>
    <col min="623" max="623" width="30" bestFit="1" customWidth="1"/>
    <col min="624" max="624" width="22.42578125" bestFit="1" customWidth="1"/>
    <col min="625" max="625" width="34.5703125" bestFit="1" customWidth="1"/>
    <col min="626" max="626" width="27" bestFit="1" customWidth="1"/>
    <col min="627" max="627" width="30" bestFit="1" customWidth="1"/>
    <col min="628" max="628" width="22.42578125" bestFit="1" customWidth="1"/>
    <col min="629" max="629" width="30" bestFit="1" customWidth="1"/>
    <col min="630" max="630" width="22.42578125" bestFit="1" customWidth="1"/>
    <col min="631" max="631" width="30" bestFit="1" customWidth="1"/>
    <col min="632" max="632" width="22.42578125" bestFit="1" customWidth="1"/>
    <col min="633" max="633" width="30" bestFit="1" customWidth="1"/>
    <col min="634" max="634" width="22.42578125" bestFit="1" customWidth="1"/>
    <col min="635" max="635" width="30" bestFit="1" customWidth="1"/>
    <col min="636" max="636" width="22.42578125" bestFit="1" customWidth="1"/>
    <col min="637" max="637" width="30" bestFit="1" customWidth="1"/>
    <col min="638" max="638" width="22.42578125" bestFit="1" customWidth="1"/>
    <col min="639" max="639" width="30" bestFit="1" customWidth="1"/>
    <col min="640" max="640" width="22.42578125" bestFit="1" customWidth="1"/>
    <col min="641" max="641" width="30" bestFit="1" customWidth="1"/>
    <col min="642" max="642" width="22.42578125" bestFit="1" customWidth="1"/>
    <col min="643" max="643" width="30" bestFit="1" customWidth="1"/>
    <col min="644" max="644" width="22.42578125" bestFit="1" customWidth="1"/>
    <col min="645" max="645" width="30" bestFit="1" customWidth="1"/>
    <col min="646" max="646" width="22.42578125" bestFit="1" customWidth="1"/>
    <col min="647" max="647" width="30" bestFit="1" customWidth="1"/>
    <col min="648" max="648" width="22.42578125" bestFit="1" customWidth="1"/>
    <col min="649" max="649" width="30" bestFit="1" customWidth="1"/>
    <col min="650" max="650" width="22.42578125" bestFit="1" customWidth="1"/>
    <col min="651" max="651" width="34.5703125" bestFit="1" customWidth="1"/>
    <col min="652" max="652" width="27" bestFit="1" customWidth="1"/>
    <col min="653" max="653" width="30" bestFit="1" customWidth="1"/>
    <col min="654" max="654" width="22.42578125" bestFit="1" customWidth="1"/>
    <col min="655" max="655" width="30" bestFit="1" customWidth="1"/>
    <col min="656" max="656" width="22.42578125" bestFit="1" customWidth="1"/>
    <col min="657" max="657" width="30" bestFit="1" customWidth="1"/>
    <col min="658" max="658" width="22.42578125" bestFit="1" customWidth="1"/>
    <col min="659" max="659" width="30" bestFit="1" customWidth="1"/>
    <col min="660" max="660" width="22.42578125" bestFit="1" customWidth="1"/>
    <col min="661" max="661" width="30" bestFit="1" customWidth="1"/>
    <col min="662" max="662" width="22.42578125" bestFit="1" customWidth="1"/>
    <col min="663" max="663" width="30" bestFit="1" customWidth="1"/>
    <col min="664" max="664" width="22.42578125" bestFit="1" customWidth="1"/>
    <col min="665" max="665" width="30" bestFit="1" customWidth="1"/>
    <col min="666" max="666" width="22.42578125" bestFit="1" customWidth="1"/>
    <col min="667" max="667" width="30" bestFit="1" customWidth="1"/>
    <col min="668" max="668" width="22.42578125" bestFit="1" customWidth="1"/>
    <col min="669" max="669" width="30" bestFit="1" customWidth="1"/>
    <col min="670" max="670" width="22.42578125" bestFit="1" customWidth="1"/>
    <col min="671" max="671" width="30" bestFit="1" customWidth="1"/>
    <col min="672" max="672" width="22.42578125" bestFit="1" customWidth="1"/>
    <col min="673" max="673" width="30" bestFit="1" customWidth="1"/>
    <col min="674" max="674" width="22.42578125" bestFit="1" customWidth="1"/>
    <col min="675" max="675" width="30" bestFit="1" customWidth="1"/>
    <col min="676" max="676" width="22.42578125" bestFit="1" customWidth="1"/>
    <col min="677" max="677" width="34.5703125" bestFit="1" customWidth="1"/>
    <col min="678" max="678" width="27" bestFit="1" customWidth="1"/>
    <col min="679" max="679" width="30" bestFit="1" customWidth="1"/>
    <col min="680" max="680" width="22.42578125" bestFit="1" customWidth="1"/>
    <col min="681" max="681" width="30" bestFit="1" customWidth="1"/>
    <col min="682" max="682" width="22.42578125" bestFit="1" customWidth="1"/>
    <col min="683" max="683" width="30" bestFit="1" customWidth="1"/>
    <col min="684" max="684" width="22.42578125" bestFit="1" customWidth="1"/>
    <col min="685" max="685" width="30" bestFit="1" customWidth="1"/>
    <col min="686" max="686" width="22.42578125" bestFit="1" customWidth="1"/>
    <col min="687" max="687" width="30" bestFit="1" customWidth="1"/>
    <col min="688" max="688" width="22.42578125" bestFit="1" customWidth="1"/>
    <col min="689" max="689" width="30" bestFit="1" customWidth="1"/>
    <col min="690" max="690" width="22.42578125" bestFit="1" customWidth="1"/>
    <col min="691" max="691" width="30" bestFit="1" customWidth="1"/>
    <col min="692" max="692" width="22.42578125" bestFit="1" customWidth="1"/>
    <col min="693" max="693" width="30" bestFit="1" customWidth="1"/>
    <col min="694" max="694" width="22.42578125" bestFit="1" customWidth="1"/>
    <col min="695" max="695" width="30" bestFit="1" customWidth="1"/>
    <col min="696" max="696" width="22.42578125" bestFit="1" customWidth="1"/>
    <col min="697" max="697" width="30" bestFit="1" customWidth="1"/>
    <col min="698" max="698" width="22.42578125" bestFit="1" customWidth="1"/>
    <col min="699" max="699" width="30" bestFit="1" customWidth="1"/>
    <col min="700" max="700" width="22.42578125" bestFit="1" customWidth="1"/>
    <col min="701" max="701" width="30" bestFit="1" customWidth="1"/>
    <col min="702" max="702" width="22.42578125" bestFit="1" customWidth="1"/>
    <col min="703" max="703" width="34.5703125" bestFit="1" customWidth="1"/>
    <col min="704" max="704" width="27" bestFit="1" customWidth="1"/>
    <col min="705" max="705" width="30" bestFit="1" customWidth="1"/>
    <col min="706" max="706" width="22.42578125" bestFit="1" customWidth="1"/>
    <col min="707" max="707" width="30" bestFit="1" customWidth="1"/>
    <col min="708" max="708" width="22.42578125" bestFit="1" customWidth="1"/>
    <col min="709" max="709" width="30" bestFit="1" customWidth="1"/>
    <col min="710" max="710" width="22.42578125" bestFit="1" customWidth="1"/>
    <col min="711" max="711" width="30" bestFit="1" customWidth="1"/>
    <col min="712" max="712" width="22.42578125" bestFit="1" customWidth="1"/>
    <col min="713" max="713" width="30" bestFit="1" customWidth="1"/>
    <col min="714" max="714" width="22.42578125" bestFit="1" customWidth="1"/>
    <col min="715" max="715" width="30" bestFit="1" customWidth="1"/>
    <col min="716" max="716" width="22.42578125" bestFit="1" customWidth="1"/>
    <col min="717" max="717" width="30" bestFit="1" customWidth="1"/>
    <col min="718" max="718" width="22.42578125" bestFit="1" customWidth="1"/>
    <col min="719" max="719" width="30" bestFit="1" customWidth="1"/>
    <col min="720" max="720" width="22.42578125" bestFit="1" customWidth="1"/>
    <col min="721" max="721" width="30" bestFit="1" customWidth="1"/>
    <col min="722" max="722" width="22.42578125" bestFit="1" customWidth="1"/>
    <col min="723" max="723" width="30" bestFit="1" customWidth="1"/>
    <col min="724" max="724" width="22.42578125" bestFit="1" customWidth="1"/>
    <col min="725" max="725" width="30" bestFit="1" customWidth="1"/>
    <col min="726" max="726" width="22.42578125" bestFit="1" customWidth="1"/>
    <col min="727" max="727" width="30" bestFit="1" customWidth="1"/>
    <col min="728" max="728" width="22.42578125" bestFit="1" customWidth="1"/>
    <col min="729" max="729" width="34.5703125" bestFit="1" customWidth="1"/>
    <col min="730" max="730" width="27" bestFit="1" customWidth="1"/>
    <col min="731" max="731" width="35" bestFit="1" customWidth="1"/>
    <col min="732" max="732" width="27.42578125" bestFit="1" customWidth="1"/>
    <col min="733" max="733" width="28.140625" bestFit="1" customWidth="1"/>
    <col min="734" max="734" width="22.42578125" bestFit="1" customWidth="1"/>
    <col min="735" max="735" width="30" bestFit="1" customWidth="1"/>
    <col min="736" max="736" width="28.140625" bestFit="1" customWidth="1"/>
    <col min="737" max="737" width="22.42578125" bestFit="1" customWidth="1"/>
    <col min="738" max="738" width="30" bestFit="1" customWidth="1"/>
    <col min="739" max="739" width="28.140625" bestFit="1" customWidth="1"/>
    <col min="740" max="740" width="22.42578125" bestFit="1" customWidth="1"/>
    <col min="741" max="741" width="34.5703125" bestFit="1" customWidth="1"/>
    <col min="742" max="742" width="32.7109375" bestFit="1" customWidth="1"/>
    <col min="743" max="743" width="27" bestFit="1" customWidth="1"/>
    <col min="744" max="744" width="30" bestFit="1" customWidth="1"/>
    <col min="745" max="745" width="28.140625" bestFit="1" customWidth="1"/>
    <col min="746" max="746" width="22.42578125" bestFit="1" customWidth="1"/>
    <col min="747" max="747" width="30" bestFit="1" customWidth="1"/>
    <col min="748" max="748" width="28.140625" bestFit="1" customWidth="1"/>
    <col min="749" max="749" width="22.42578125" bestFit="1" customWidth="1"/>
    <col min="750" max="750" width="30" bestFit="1" customWidth="1"/>
    <col min="751" max="751" width="28.140625" bestFit="1" customWidth="1"/>
    <col min="752" max="752" width="22.42578125" bestFit="1" customWidth="1"/>
    <col min="753" max="753" width="30" bestFit="1" customWidth="1"/>
    <col min="754" max="754" width="28.140625" bestFit="1" customWidth="1"/>
    <col min="755" max="755" width="22.42578125" bestFit="1" customWidth="1"/>
    <col min="756" max="756" width="30" bestFit="1" customWidth="1"/>
    <col min="757" max="757" width="28.140625" bestFit="1" customWidth="1"/>
    <col min="758" max="758" width="22.42578125" bestFit="1" customWidth="1"/>
    <col min="759" max="759" width="30" bestFit="1" customWidth="1"/>
    <col min="760" max="760" width="28.140625" bestFit="1" customWidth="1"/>
    <col min="761" max="761" width="22.42578125" bestFit="1" customWidth="1"/>
    <col min="762" max="762" width="30" bestFit="1" customWidth="1"/>
    <col min="763" max="763" width="28.140625" bestFit="1" customWidth="1"/>
    <col min="764" max="764" width="22.42578125" bestFit="1" customWidth="1"/>
    <col min="765" max="765" width="30" bestFit="1" customWidth="1"/>
    <col min="766" max="766" width="28.140625" bestFit="1" customWidth="1"/>
    <col min="767" max="767" width="22.42578125" bestFit="1" customWidth="1"/>
    <col min="768" max="768" width="30" bestFit="1" customWidth="1"/>
    <col min="769" max="769" width="28.140625" bestFit="1" customWidth="1"/>
    <col min="770" max="770" width="22.42578125" bestFit="1" customWidth="1"/>
    <col min="771" max="771" width="30" bestFit="1" customWidth="1"/>
    <col min="772" max="772" width="28.140625" bestFit="1" customWidth="1"/>
    <col min="773" max="773" width="22.42578125" bestFit="1" customWidth="1"/>
    <col min="774" max="774" width="30" bestFit="1" customWidth="1"/>
    <col min="775" max="775" width="28.140625" bestFit="1" customWidth="1"/>
    <col min="776" max="776" width="22.42578125" bestFit="1" customWidth="1"/>
    <col min="777" max="777" width="30" bestFit="1" customWidth="1"/>
    <col min="778" max="778" width="28.140625" bestFit="1" customWidth="1"/>
    <col min="779" max="779" width="22.42578125" bestFit="1" customWidth="1"/>
    <col min="780" max="780" width="34.5703125" bestFit="1" customWidth="1"/>
    <col min="781" max="781" width="32.7109375" bestFit="1" customWidth="1"/>
    <col min="782" max="782" width="27" bestFit="1" customWidth="1"/>
    <col min="783" max="783" width="30" bestFit="1" customWidth="1"/>
    <col min="784" max="784" width="28.140625" bestFit="1" customWidth="1"/>
    <col min="785" max="785" width="22.42578125" bestFit="1" customWidth="1"/>
    <col min="786" max="786" width="30" bestFit="1" customWidth="1"/>
    <col min="787" max="787" width="28.140625" bestFit="1" customWidth="1"/>
    <col min="788" max="788" width="22.42578125" bestFit="1" customWidth="1"/>
    <col min="789" max="789" width="30" bestFit="1" customWidth="1"/>
    <col min="790" max="790" width="28.140625" bestFit="1" customWidth="1"/>
    <col min="791" max="791" width="22.42578125" bestFit="1" customWidth="1"/>
    <col min="792" max="792" width="30" bestFit="1" customWidth="1"/>
    <col min="793" max="793" width="28.140625" bestFit="1" customWidth="1"/>
    <col min="794" max="794" width="22.42578125" bestFit="1" customWidth="1"/>
    <col min="795" max="795" width="30" bestFit="1" customWidth="1"/>
    <col min="796" max="796" width="28.140625" bestFit="1" customWidth="1"/>
    <col min="797" max="797" width="22.42578125" bestFit="1" customWidth="1"/>
    <col min="798" max="798" width="30" bestFit="1" customWidth="1"/>
    <col min="799" max="799" width="28.140625" bestFit="1" customWidth="1"/>
    <col min="800" max="800" width="22.42578125" bestFit="1" customWidth="1"/>
    <col min="801" max="801" width="30" bestFit="1" customWidth="1"/>
    <col min="802" max="802" width="28.140625" bestFit="1" customWidth="1"/>
    <col min="803" max="803" width="22.42578125" bestFit="1" customWidth="1"/>
    <col min="804" max="804" width="30" bestFit="1" customWidth="1"/>
    <col min="805" max="805" width="28.140625" bestFit="1" customWidth="1"/>
    <col min="806" max="806" width="22.42578125" bestFit="1" customWidth="1"/>
    <col min="807" max="807" width="30" bestFit="1" customWidth="1"/>
    <col min="808" max="808" width="28.140625" bestFit="1" customWidth="1"/>
    <col min="809" max="809" width="22.42578125" bestFit="1" customWidth="1"/>
    <col min="810" max="810" width="30" bestFit="1" customWidth="1"/>
    <col min="811" max="811" width="28.140625" bestFit="1" customWidth="1"/>
    <col min="812" max="812" width="22.42578125" bestFit="1" customWidth="1"/>
    <col min="813" max="813" width="30" bestFit="1" customWidth="1"/>
    <col min="814" max="814" width="28.140625" bestFit="1" customWidth="1"/>
    <col min="815" max="815" width="22.42578125" bestFit="1" customWidth="1"/>
    <col min="816" max="816" width="30" bestFit="1" customWidth="1"/>
    <col min="817" max="817" width="28.140625" bestFit="1" customWidth="1"/>
    <col min="818" max="818" width="22.42578125" bestFit="1" customWidth="1"/>
    <col min="819" max="819" width="34.5703125" bestFit="1" customWidth="1"/>
    <col min="820" max="820" width="32.7109375" bestFit="1" customWidth="1"/>
    <col min="821" max="821" width="27" bestFit="1" customWidth="1"/>
    <col min="822" max="822" width="30" bestFit="1" customWidth="1"/>
    <col min="823" max="823" width="28.140625" bestFit="1" customWidth="1"/>
    <col min="824" max="824" width="22.42578125" bestFit="1" customWidth="1"/>
    <col min="825" max="825" width="30" bestFit="1" customWidth="1"/>
    <col min="826" max="826" width="28.140625" bestFit="1" customWidth="1"/>
    <col min="827" max="827" width="22.42578125" bestFit="1" customWidth="1"/>
    <col min="828" max="828" width="30" bestFit="1" customWidth="1"/>
    <col min="829" max="829" width="28.140625" bestFit="1" customWidth="1"/>
    <col min="830" max="830" width="22.42578125" bestFit="1" customWidth="1"/>
    <col min="831" max="831" width="30" bestFit="1" customWidth="1"/>
    <col min="832" max="832" width="28.140625" bestFit="1" customWidth="1"/>
    <col min="833" max="833" width="22.42578125" bestFit="1" customWidth="1"/>
    <col min="834" max="834" width="30" bestFit="1" customWidth="1"/>
    <col min="835" max="835" width="28.140625" bestFit="1" customWidth="1"/>
    <col min="836" max="836" width="22.42578125" bestFit="1" customWidth="1"/>
    <col min="837" max="837" width="30" bestFit="1" customWidth="1"/>
    <col min="838" max="838" width="28.140625" bestFit="1" customWidth="1"/>
    <col min="839" max="839" width="22.42578125" bestFit="1" customWidth="1"/>
    <col min="840" max="840" width="30" bestFit="1" customWidth="1"/>
    <col min="841" max="841" width="28.140625" bestFit="1" customWidth="1"/>
    <col min="842" max="842" width="22.42578125" bestFit="1" customWidth="1"/>
    <col min="843" max="843" width="30" bestFit="1" customWidth="1"/>
    <col min="844" max="844" width="28.140625" bestFit="1" customWidth="1"/>
    <col min="845" max="845" width="22.42578125" bestFit="1" customWidth="1"/>
    <col min="846" max="846" width="30" bestFit="1" customWidth="1"/>
    <col min="847" max="847" width="28.140625" bestFit="1" customWidth="1"/>
    <col min="848" max="848" width="22.42578125" bestFit="1" customWidth="1"/>
    <col min="849" max="849" width="30" bestFit="1" customWidth="1"/>
    <col min="850" max="850" width="28.140625" bestFit="1" customWidth="1"/>
    <col min="851" max="851" width="22.42578125" bestFit="1" customWidth="1"/>
    <col min="852" max="852" width="30" bestFit="1" customWidth="1"/>
    <col min="853" max="853" width="28.140625" bestFit="1" customWidth="1"/>
    <col min="854" max="854" width="22.42578125" bestFit="1" customWidth="1"/>
    <col min="855" max="855" width="30" bestFit="1" customWidth="1"/>
    <col min="856" max="856" width="28.140625" bestFit="1" customWidth="1"/>
    <col min="857" max="857" width="22.42578125" bestFit="1" customWidth="1"/>
    <col min="858" max="858" width="34.5703125" bestFit="1" customWidth="1"/>
    <col min="859" max="859" width="32.7109375" bestFit="1" customWidth="1"/>
    <col min="860" max="860" width="27" bestFit="1" customWidth="1"/>
    <col min="861" max="861" width="30" bestFit="1" customWidth="1"/>
    <col min="862" max="862" width="28.140625" bestFit="1" customWidth="1"/>
    <col min="863" max="863" width="22.42578125" bestFit="1" customWidth="1"/>
    <col min="864" max="864" width="30" bestFit="1" customWidth="1"/>
    <col min="865" max="865" width="28.140625" bestFit="1" customWidth="1"/>
    <col min="866" max="866" width="22.42578125" bestFit="1" customWidth="1"/>
    <col min="867" max="867" width="30" bestFit="1" customWidth="1"/>
    <col min="868" max="868" width="28.140625" bestFit="1" customWidth="1"/>
    <col min="869" max="869" width="22.42578125" bestFit="1" customWidth="1"/>
    <col min="870" max="870" width="30" bestFit="1" customWidth="1"/>
    <col min="871" max="871" width="28.140625" bestFit="1" customWidth="1"/>
    <col min="872" max="872" width="22.42578125" bestFit="1" customWidth="1"/>
    <col min="873" max="873" width="30" bestFit="1" customWidth="1"/>
    <col min="874" max="874" width="28.140625" bestFit="1" customWidth="1"/>
    <col min="875" max="875" width="22.42578125" bestFit="1" customWidth="1"/>
    <col min="876" max="876" width="30" bestFit="1" customWidth="1"/>
    <col min="877" max="877" width="28.140625" bestFit="1" customWidth="1"/>
    <col min="878" max="878" width="22.42578125" bestFit="1" customWidth="1"/>
    <col min="879" max="879" width="30" bestFit="1" customWidth="1"/>
    <col min="880" max="880" width="28.140625" bestFit="1" customWidth="1"/>
    <col min="881" max="881" width="22.42578125" bestFit="1" customWidth="1"/>
    <col min="882" max="882" width="30" bestFit="1" customWidth="1"/>
    <col min="883" max="883" width="28.140625" bestFit="1" customWidth="1"/>
    <col min="884" max="884" width="22.42578125" bestFit="1" customWidth="1"/>
    <col min="885" max="885" width="30" bestFit="1" customWidth="1"/>
    <col min="886" max="886" width="28.140625" bestFit="1" customWidth="1"/>
    <col min="887" max="887" width="22.42578125" bestFit="1" customWidth="1"/>
    <col min="888" max="888" width="30" bestFit="1" customWidth="1"/>
    <col min="889" max="889" width="28.140625" bestFit="1" customWidth="1"/>
    <col min="890" max="890" width="22.42578125" bestFit="1" customWidth="1"/>
    <col min="891" max="891" width="30" bestFit="1" customWidth="1"/>
    <col min="892" max="892" width="28.140625" bestFit="1" customWidth="1"/>
    <col min="893" max="893" width="22.42578125" bestFit="1" customWidth="1"/>
    <col min="894" max="894" width="30" bestFit="1" customWidth="1"/>
    <col min="895" max="895" width="28.140625" bestFit="1" customWidth="1"/>
    <col min="896" max="896" width="22.42578125" bestFit="1" customWidth="1"/>
    <col min="897" max="897" width="34.5703125" bestFit="1" customWidth="1"/>
    <col min="898" max="898" width="32.7109375" bestFit="1" customWidth="1"/>
    <col min="899" max="899" width="27" bestFit="1" customWidth="1"/>
    <col min="900" max="900" width="30" bestFit="1" customWidth="1"/>
    <col min="901" max="901" width="28.140625" bestFit="1" customWidth="1"/>
    <col min="902" max="902" width="22.42578125" bestFit="1" customWidth="1"/>
    <col min="903" max="903" width="30" bestFit="1" customWidth="1"/>
    <col min="904" max="904" width="28.140625" bestFit="1" customWidth="1"/>
    <col min="905" max="905" width="22.42578125" bestFit="1" customWidth="1"/>
    <col min="906" max="906" width="30" bestFit="1" customWidth="1"/>
    <col min="907" max="907" width="28.140625" bestFit="1" customWidth="1"/>
    <col min="908" max="908" width="22.42578125" bestFit="1" customWidth="1"/>
    <col min="909" max="909" width="30" bestFit="1" customWidth="1"/>
    <col min="910" max="910" width="28.140625" bestFit="1" customWidth="1"/>
    <col min="911" max="911" width="22.42578125" bestFit="1" customWidth="1"/>
    <col min="912" max="912" width="30" bestFit="1" customWidth="1"/>
    <col min="913" max="913" width="28.140625" bestFit="1" customWidth="1"/>
    <col min="914" max="914" width="22.42578125" bestFit="1" customWidth="1"/>
    <col min="915" max="915" width="30" bestFit="1" customWidth="1"/>
    <col min="916" max="916" width="28.140625" bestFit="1" customWidth="1"/>
    <col min="917" max="917" width="22.42578125" bestFit="1" customWidth="1"/>
    <col min="918" max="918" width="30" bestFit="1" customWidth="1"/>
    <col min="919" max="919" width="28.140625" bestFit="1" customWidth="1"/>
    <col min="920" max="920" width="22.42578125" bestFit="1" customWidth="1"/>
    <col min="921" max="921" width="30" bestFit="1" customWidth="1"/>
    <col min="922" max="922" width="28.140625" bestFit="1" customWidth="1"/>
    <col min="923" max="923" width="22.42578125" bestFit="1" customWidth="1"/>
    <col min="924" max="924" width="30" bestFit="1" customWidth="1"/>
    <col min="925" max="925" width="28.140625" bestFit="1" customWidth="1"/>
    <col min="926" max="926" width="22.42578125" bestFit="1" customWidth="1"/>
    <col min="927" max="927" width="30" bestFit="1" customWidth="1"/>
    <col min="928" max="928" width="28.140625" bestFit="1" customWidth="1"/>
    <col min="929" max="929" width="22.42578125" bestFit="1" customWidth="1"/>
    <col min="930" max="930" width="30" bestFit="1" customWidth="1"/>
    <col min="931" max="931" width="28.140625" bestFit="1" customWidth="1"/>
    <col min="932" max="932" width="22.42578125" bestFit="1" customWidth="1"/>
    <col min="933" max="933" width="30" bestFit="1" customWidth="1"/>
    <col min="934" max="934" width="28.140625" bestFit="1" customWidth="1"/>
    <col min="935" max="935" width="22.42578125" bestFit="1" customWidth="1"/>
    <col min="936" max="936" width="34.5703125" bestFit="1" customWidth="1"/>
    <col min="937" max="937" width="32.7109375" bestFit="1" customWidth="1"/>
    <col min="938" max="938" width="27" bestFit="1" customWidth="1"/>
    <col min="939" max="939" width="30" bestFit="1" customWidth="1"/>
    <col min="940" max="940" width="28.140625" bestFit="1" customWidth="1"/>
    <col min="941" max="941" width="22.42578125" bestFit="1" customWidth="1"/>
    <col min="942" max="942" width="30" bestFit="1" customWidth="1"/>
    <col min="943" max="943" width="28.140625" bestFit="1" customWidth="1"/>
    <col min="944" max="944" width="22.42578125" bestFit="1" customWidth="1"/>
    <col min="945" max="945" width="30" bestFit="1" customWidth="1"/>
    <col min="946" max="946" width="28.140625" bestFit="1" customWidth="1"/>
    <col min="947" max="947" width="22.42578125" bestFit="1" customWidth="1"/>
    <col min="948" max="948" width="30" bestFit="1" customWidth="1"/>
    <col min="949" max="949" width="28.140625" bestFit="1" customWidth="1"/>
    <col min="950" max="950" width="22.42578125" bestFit="1" customWidth="1"/>
    <col min="951" max="951" width="30" bestFit="1" customWidth="1"/>
    <col min="952" max="952" width="28.140625" bestFit="1" customWidth="1"/>
    <col min="953" max="953" width="22.42578125" bestFit="1" customWidth="1"/>
    <col min="954" max="954" width="30" bestFit="1" customWidth="1"/>
    <col min="955" max="955" width="28.140625" bestFit="1" customWidth="1"/>
    <col min="956" max="956" width="22.42578125" bestFit="1" customWidth="1"/>
    <col min="957" max="957" width="30" bestFit="1" customWidth="1"/>
    <col min="958" max="958" width="28.140625" bestFit="1" customWidth="1"/>
    <col min="959" max="959" width="22.42578125" bestFit="1" customWidth="1"/>
    <col min="960" max="960" width="30" bestFit="1" customWidth="1"/>
    <col min="961" max="961" width="28.140625" bestFit="1" customWidth="1"/>
    <col min="962" max="962" width="22.42578125" bestFit="1" customWidth="1"/>
    <col min="963" max="963" width="30" bestFit="1" customWidth="1"/>
    <col min="964" max="964" width="28.140625" bestFit="1" customWidth="1"/>
    <col min="965" max="965" width="22.42578125" bestFit="1" customWidth="1"/>
    <col min="966" max="966" width="30" bestFit="1" customWidth="1"/>
    <col min="967" max="967" width="28.140625" bestFit="1" customWidth="1"/>
    <col min="968" max="968" width="22.42578125" bestFit="1" customWidth="1"/>
    <col min="969" max="969" width="30" bestFit="1" customWidth="1"/>
    <col min="970" max="970" width="28.140625" bestFit="1" customWidth="1"/>
    <col min="971" max="971" width="22.42578125" bestFit="1" customWidth="1"/>
    <col min="972" max="972" width="30" bestFit="1" customWidth="1"/>
    <col min="973" max="973" width="28.140625" bestFit="1" customWidth="1"/>
    <col min="974" max="974" width="22.42578125" bestFit="1" customWidth="1"/>
    <col min="975" max="975" width="34.5703125" bestFit="1" customWidth="1"/>
    <col min="976" max="976" width="32.7109375" bestFit="1" customWidth="1"/>
    <col min="977" max="977" width="27" bestFit="1" customWidth="1"/>
    <col min="978" max="978" width="30" bestFit="1" customWidth="1"/>
    <col min="979" max="979" width="28.140625" bestFit="1" customWidth="1"/>
    <col min="980" max="980" width="22.42578125" bestFit="1" customWidth="1"/>
    <col min="981" max="981" width="30" bestFit="1" customWidth="1"/>
    <col min="982" max="982" width="28.140625" bestFit="1" customWidth="1"/>
    <col min="983" max="983" width="22.42578125" bestFit="1" customWidth="1"/>
    <col min="984" max="984" width="30" bestFit="1" customWidth="1"/>
    <col min="985" max="985" width="28.140625" bestFit="1" customWidth="1"/>
    <col min="986" max="986" width="22.42578125" bestFit="1" customWidth="1"/>
    <col min="987" max="987" width="30" bestFit="1" customWidth="1"/>
    <col min="988" max="988" width="28.140625" bestFit="1" customWidth="1"/>
    <col min="989" max="989" width="22.42578125" bestFit="1" customWidth="1"/>
    <col min="990" max="990" width="30" bestFit="1" customWidth="1"/>
    <col min="991" max="991" width="28.140625" bestFit="1" customWidth="1"/>
    <col min="992" max="992" width="22.42578125" bestFit="1" customWidth="1"/>
    <col min="993" max="993" width="30" bestFit="1" customWidth="1"/>
    <col min="994" max="994" width="28.140625" bestFit="1" customWidth="1"/>
    <col min="995" max="995" width="22.42578125" bestFit="1" customWidth="1"/>
    <col min="996" max="996" width="30" bestFit="1" customWidth="1"/>
    <col min="997" max="997" width="28.140625" bestFit="1" customWidth="1"/>
    <col min="998" max="998" width="22.42578125" bestFit="1" customWidth="1"/>
    <col min="999" max="999" width="30" bestFit="1" customWidth="1"/>
    <col min="1000" max="1000" width="28.140625" bestFit="1" customWidth="1"/>
    <col min="1001" max="1001" width="22.42578125" bestFit="1" customWidth="1"/>
    <col min="1002" max="1002" width="30" bestFit="1" customWidth="1"/>
    <col min="1003" max="1003" width="28.140625" bestFit="1" customWidth="1"/>
    <col min="1004" max="1004" width="22.42578125" bestFit="1" customWidth="1"/>
    <col min="1005" max="1005" width="30" bestFit="1" customWidth="1"/>
    <col min="1006" max="1006" width="28.140625" bestFit="1" customWidth="1"/>
    <col min="1007" max="1007" width="22.42578125" bestFit="1" customWidth="1"/>
    <col min="1008" max="1008" width="30" bestFit="1" customWidth="1"/>
    <col min="1009" max="1009" width="28.140625" bestFit="1" customWidth="1"/>
    <col min="1010" max="1010" width="22.42578125" bestFit="1" customWidth="1"/>
    <col min="1011" max="1011" width="30" bestFit="1" customWidth="1"/>
    <col min="1012" max="1012" width="28.140625" bestFit="1" customWidth="1"/>
    <col min="1013" max="1013" width="22.42578125" bestFit="1" customWidth="1"/>
    <col min="1014" max="1014" width="34.5703125" bestFit="1" customWidth="1"/>
    <col min="1015" max="1015" width="32.7109375" bestFit="1" customWidth="1"/>
    <col min="1016" max="1016" width="27" bestFit="1" customWidth="1"/>
    <col min="1017" max="1017" width="30" bestFit="1" customWidth="1"/>
    <col min="1018" max="1018" width="28.140625" bestFit="1" customWidth="1"/>
    <col min="1019" max="1019" width="22.42578125" bestFit="1" customWidth="1"/>
    <col min="1020" max="1020" width="30" bestFit="1" customWidth="1"/>
    <col min="1021" max="1021" width="28.140625" bestFit="1" customWidth="1"/>
    <col min="1022" max="1022" width="22.42578125" bestFit="1" customWidth="1"/>
    <col min="1023" max="1023" width="30" bestFit="1" customWidth="1"/>
    <col min="1024" max="1024" width="28.140625" bestFit="1" customWidth="1"/>
    <col min="1025" max="1025" width="22.42578125" bestFit="1" customWidth="1"/>
    <col min="1026" max="1026" width="30" bestFit="1" customWidth="1"/>
    <col min="1027" max="1027" width="28.140625" bestFit="1" customWidth="1"/>
    <col min="1028" max="1028" width="22.42578125" bestFit="1" customWidth="1"/>
    <col min="1029" max="1029" width="30" bestFit="1" customWidth="1"/>
    <col min="1030" max="1030" width="28.140625" bestFit="1" customWidth="1"/>
    <col min="1031" max="1031" width="22.42578125" bestFit="1" customWidth="1"/>
    <col min="1032" max="1032" width="30" bestFit="1" customWidth="1"/>
    <col min="1033" max="1033" width="28.140625" bestFit="1" customWidth="1"/>
    <col min="1034" max="1034" width="22.42578125" bestFit="1" customWidth="1"/>
    <col min="1035" max="1035" width="30" bestFit="1" customWidth="1"/>
    <col min="1036" max="1036" width="28.140625" bestFit="1" customWidth="1"/>
    <col min="1037" max="1037" width="22.42578125" bestFit="1" customWidth="1"/>
    <col min="1038" max="1038" width="30" bestFit="1" customWidth="1"/>
    <col min="1039" max="1039" width="28.140625" bestFit="1" customWidth="1"/>
    <col min="1040" max="1040" width="22.42578125" bestFit="1" customWidth="1"/>
    <col min="1041" max="1041" width="30" bestFit="1" customWidth="1"/>
    <col min="1042" max="1042" width="28.140625" bestFit="1" customWidth="1"/>
    <col min="1043" max="1043" width="22.42578125" bestFit="1" customWidth="1"/>
    <col min="1044" max="1044" width="30" bestFit="1" customWidth="1"/>
    <col min="1045" max="1045" width="28.140625" bestFit="1" customWidth="1"/>
    <col min="1046" max="1046" width="22.42578125" bestFit="1" customWidth="1"/>
    <col min="1047" max="1047" width="30" bestFit="1" customWidth="1"/>
    <col min="1048" max="1048" width="28.140625" bestFit="1" customWidth="1"/>
    <col min="1049" max="1049" width="22.42578125" bestFit="1" customWidth="1"/>
    <col min="1050" max="1050" width="30" bestFit="1" customWidth="1"/>
    <col min="1051" max="1051" width="28.140625" bestFit="1" customWidth="1"/>
    <col min="1052" max="1052" width="22.42578125" bestFit="1" customWidth="1"/>
    <col min="1053" max="1053" width="34.5703125" bestFit="1" customWidth="1"/>
    <col min="1054" max="1054" width="32.7109375" bestFit="1" customWidth="1"/>
    <col min="1055" max="1055" width="27" bestFit="1" customWidth="1"/>
    <col min="1056" max="1056" width="30" bestFit="1" customWidth="1"/>
    <col min="1057" max="1057" width="28.140625" bestFit="1" customWidth="1"/>
    <col min="1058" max="1058" width="22.42578125" bestFit="1" customWidth="1"/>
    <col min="1059" max="1059" width="30" bestFit="1" customWidth="1"/>
    <col min="1060" max="1060" width="28.140625" bestFit="1" customWidth="1"/>
    <col min="1061" max="1061" width="22.42578125" bestFit="1" customWidth="1"/>
    <col min="1062" max="1062" width="30" bestFit="1" customWidth="1"/>
    <col min="1063" max="1063" width="28.140625" bestFit="1" customWidth="1"/>
    <col min="1064" max="1064" width="22.42578125" bestFit="1" customWidth="1"/>
    <col min="1065" max="1065" width="30" bestFit="1" customWidth="1"/>
    <col min="1066" max="1066" width="28.140625" bestFit="1" customWidth="1"/>
    <col min="1067" max="1067" width="22.42578125" bestFit="1" customWidth="1"/>
    <col min="1068" max="1068" width="30" bestFit="1" customWidth="1"/>
    <col min="1069" max="1069" width="28.140625" bestFit="1" customWidth="1"/>
    <col min="1070" max="1070" width="22.42578125" bestFit="1" customWidth="1"/>
    <col min="1071" max="1071" width="30" bestFit="1" customWidth="1"/>
    <col min="1072" max="1072" width="28.140625" bestFit="1" customWidth="1"/>
    <col min="1073" max="1073" width="22.42578125" bestFit="1" customWidth="1"/>
    <col min="1074" max="1074" width="30" bestFit="1" customWidth="1"/>
    <col min="1075" max="1075" width="28.140625" bestFit="1" customWidth="1"/>
    <col min="1076" max="1076" width="22.42578125" bestFit="1" customWidth="1"/>
    <col min="1077" max="1077" width="30" bestFit="1" customWidth="1"/>
    <col min="1078" max="1078" width="28.140625" bestFit="1" customWidth="1"/>
    <col min="1079" max="1079" width="22.42578125" bestFit="1" customWidth="1"/>
    <col min="1080" max="1080" width="30" bestFit="1" customWidth="1"/>
    <col min="1081" max="1081" width="28.140625" bestFit="1" customWidth="1"/>
    <col min="1082" max="1082" width="22.42578125" bestFit="1" customWidth="1"/>
    <col min="1083" max="1083" width="30" bestFit="1" customWidth="1"/>
    <col min="1084" max="1084" width="28.140625" bestFit="1" customWidth="1"/>
    <col min="1085" max="1085" width="22.42578125" bestFit="1" customWidth="1"/>
    <col min="1086" max="1086" width="30" bestFit="1" customWidth="1"/>
    <col min="1087" max="1087" width="28.140625" bestFit="1" customWidth="1"/>
    <col min="1088" max="1088" width="22.42578125" bestFit="1" customWidth="1"/>
    <col min="1089" max="1089" width="30" bestFit="1" customWidth="1"/>
    <col min="1090" max="1090" width="28.140625" bestFit="1" customWidth="1"/>
    <col min="1091" max="1091" width="22.42578125" bestFit="1" customWidth="1"/>
    <col min="1092" max="1092" width="34.5703125" bestFit="1" customWidth="1"/>
    <col min="1093" max="1093" width="32.7109375" bestFit="1" customWidth="1"/>
    <col min="1094" max="1094" width="27" bestFit="1" customWidth="1"/>
    <col min="1095" max="1095" width="35" bestFit="1" customWidth="1"/>
    <col min="1096" max="1096" width="33.140625" bestFit="1" customWidth="1"/>
    <col min="1097" max="1097" width="27.42578125" bestFit="1" customWidth="1"/>
    <col min="1098" max="1098" width="22.42578125" bestFit="1" customWidth="1"/>
    <col min="1099" max="1099" width="30" bestFit="1" customWidth="1"/>
    <col min="1100" max="1100" width="28.140625" bestFit="1" customWidth="1"/>
    <col min="1101" max="1101" width="27.85546875" bestFit="1" customWidth="1"/>
    <col min="1102" max="1102" width="22.42578125" bestFit="1" customWidth="1"/>
    <col min="1103" max="1103" width="30" bestFit="1" customWidth="1"/>
    <col min="1104" max="1104" width="28.140625" bestFit="1" customWidth="1"/>
    <col min="1105" max="1105" width="27.85546875" bestFit="1" customWidth="1"/>
    <col min="1106" max="1106" width="22.42578125" bestFit="1" customWidth="1"/>
    <col min="1107" max="1107" width="30" bestFit="1" customWidth="1"/>
    <col min="1108" max="1108" width="28.140625" bestFit="1" customWidth="1"/>
    <col min="1109" max="1109" width="27.85546875" bestFit="1" customWidth="1"/>
    <col min="1110" max="1110" width="22.42578125" bestFit="1" customWidth="1"/>
    <col min="1111" max="1111" width="30" bestFit="1" customWidth="1"/>
    <col min="1112" max="1112" width="28.140625" bestFit="1" customWidth="1"/>
    <col min="1113" max="1113" width="27.85546875" bestFit="1" customWidth="1"/>
    <col min="1114" max="1114" width="22.42578125" bestFit="1" customWidth="1"/>
    <col min="1115" max="1115" width="30" bestFit="1" customWidth="1"/>
    <col min="1116" max="1116" width="28.140625" bestFit="1" customWidth="1"/>
    <col min="1117" max="1117" width="27.85546875" bestFit="1" customWidth="1"/>
    <col min="1118" max="1118" width="22.42578125" bestFit="1" customWidth="1"/>
    <col min="1119" max="1119" width="30" bestFit="1" customWidth="1"/>
    <col min="1120" max="1120" width="28.140625" bestFit="1" customWidth="1"/>
    <col min="1121" max="1121" width="27.85546875" bestFit="1" customWidth="1"/>
    <col min="1122" max="1122" width="22.42578125" bestFit="1" customWidth="1"/>
    <col min="1123" max="1123" width="30" bestFit="1" customWidth="1"/>
    <col min="1124" max="1124" width="28.140625" bestFit="1" customWidth="1"/>
    <col min="1125" max="1125" width="27.85546875" bestFit="1" customWidth="1"/>
    <col min="1126" max="1126" width="22.42578125" bestFit="1" customWidth="1"/>
    <col min="1127" max="1127" width="30" bestFit="1" customWidth="1"/>
    <col min="1128" max="1128" width="28.140625" bestFit="1" customWidth="1"/>
    <col min="1129" max="1129" width="27.85546875" bestFit="1" customWidth="1"/>
    <col min="1130" max="1130" width="22.42578125" bestFit="1" customWidth="1"/>
    <col min="1131" max="1131" width="30" bestFit="1" customWidth="1"/>
    <col min="1132" max="1132" width="28.140625" bestFit="1" customWidth="1"/>
    <col min="1133" max="1133" width="27.85546875" bestFit="1" customWidth="1"/>
    <col min="1134" max="1134" width="22.42578125" bestFit="1" customWidth="1"/>
    <col min="1135" max="1135" width="30" bestFit="1" customWidth="1"/>
    <col min="1136" max="1136" width="28.140625" bestFit="1" customWidth="1"/>
    <col min="1137" max="1137" width="27.85546875" bestFit="1" customWidth="1"/>
    <col min="1138" max="1138" width="22.42578125" bestFit="1" customWidth="1"/>
    <col min="1139" max="1139" width="30" bestFit="1" customWidth="1"/>
    <col min="1140" max="1140" width="28.140625" bestFit="1" customWidth="1"/>
    <col min="1141" max="1141" width="27.85546875" bestFit="1" customWidth="1"/>
    <col min="1142" max="1142" width="22.42578125" bestFit="1" customWidth="1"/>
    <col min="1143" max="1143" width="34.5703125" bestFit="1" customWidth="1"/>
    <col min="1144" max="1144" width="32.7109375" bestFit="1" customWidth="1"/>
    <col min="1145" max="1145" width="32.42578125" bestFit="1" customWidth="1"/>
    <col min="1146" max="1146" width="27" bestFit="1" customWidth="1"/>
    <col min="1147" max="1147" width="30" bestFit="1" customWidth="1"/>
    <col min="1148" max="1148" width="28.140625" bestFit="1" customWidth="1"/>
    <col min="1149" max="1149" width="27.85546875" bestFit="1" customWidth="1"/>
    <col min="1150" max="1150" width="22.42578125" bestFit="1" customWidth="1"/>
    <col min="1151" max="1151" width="30" bestFit="1" customWidth="1"/>
    <col min="1152" max="1152" width="28.140625" bestFit="1" customWidth="1"/>
    <col min="1153" max="1153" width="27.85546875" bestFit="1" customWidth="1"/>
    <col min="1154" max="1154" width="22.42578125" bestFit="1" customWidth="1"/>
    <col min="1155" max="1155" width="30" bestFit="1" customWidth="1"/>
    <col min="1156" max="1156" width="28.140625" bestFit="1" customWidth="1"/>
    <col min="1157" max="1157" width="27.85546875" bestFit="1" customWidth="1"/>
    <col min="1158" max="1158" width="22.42578125" bestFit="1" customWidth="1"/>
    <col min="1159" max="1159" width="30" bestFit="1" customWidth="1"/>
    <col min="1160" max="1160" width="28.140625" bestFit="1" customWidth="1"/>
    <col min="1161" max="1161" width="27.85546875" bestFit="1" customWidth="1"/>
    <col min="1162" max="1162" width="22.42578125" bestFit="1" customWidth="1"/>
    <col min="1163" max="1163" width="30" bestFit="1" customWidth="1"/>
    <col min="1164" max="1164" width="28.140625" bestFit="1" customWidth="1"/>
    <col min="1165" max="1165" width="27.85546875" bestFit="1" customWidth="1"/>
    <col min="1166" max="1166" width="22.42578125" bestFit="1" customWidth="1"/>
    <col min="1167" max="1167" width="30" bestFit="1" customWidth="1"/>
    <col min="1168" max="1168" width="28.140625" bestFit="1" customWidth="1"/>
    <col min="1169" max="1169" width="27.85546875" bestFit="1" customWidth="1"/>
    <col min="1170" max="1170" width="22.42578125" bestFit="1" customWidth="1"/>
    <col min="1171" max="1171" width="30" bestFit="1" customWidth="1"/>
    <col min="1172" max="1172" width="28.140625" bestFit="1" customWidth="1"/>
    <col min="1173" max="1173" width="27.85546875" bestFit="1" customWidth="1"/>
    <col min="1174" max="1174" width="22.42578125" bestFit="1" customWidth="1"/>
    <col min="1175" max="1175" width="30" bestFit="1" customWidth="1"/>
    <col min="1176" max="1176" width="28.140625" bestFit="1" customWidth="1"/>
    <col min="1177" max="1177" width="27.85546875" bestFit="1" customWidth="1"/>
    <col min="1178" max="1178" width="22.42578125" bestFit="1" customWidth="1"/>
    <col min="1179" max="1179" width="30" bestFit="1" customWidth="1"/>
    <col min="1180" max="1180" width="28.140625" bestFit="1" customWidth="1"/>
    <col min="1181" max="1181" width="27.85546875" bestFit="1" customWidth="1"/>
    <col min="1182" max="1182" width="22.42578125" bestFit="1" customWidth="1"/>
    <col min="1183" max="1183" width="30" bestFit="1" customWidth="1"/>
    <col min="1184" max="1184" width="28.140625" bestFit="1" customWidth="1"/>
    <col min="1185" max="1185" width="27.85546875" bestFit="1" customWidth="1"/>
    <col min="1186" max="1186" width="22.42578125" bestFit="1" customWidth="1"/>
    <col min="1187" max="1187" width="30" bestFit="1" customWidth="1"/>
    <col min="1188" max="1188" width="28.140625" bestFit="1" customWidth="1"/>
    <col min="1189" max="1189" width="27.85546875" bestFit="1" customWidth="1"/>
    <col min="1190" max="1190" width="22.42578125" bestFit="1" customWidth="1"/>
    <col min="1191" max="1191" width="30" bestFit="1" customWidth="1"/>
    <col min="1192" max="1192" width="28.140625" bestFit="1" customWidth="1"/>
    <col min="1193" max="1193" width="27.85546875" bestFit="1" customWidth="1"/>
    <col min="1194" max="1194" width="22.42578125" bestFit="1" customWidth="1"/>
    <col min="1195" max="1195" width="34.5703125" bestFit="1" customWidth="1"/>
    <col min="1196" max="1196" width="32.7109375" bestFit="1" customWidth="1"/>
    <col min="1197" max="1197" width="32.42578125" bestFit="1" customWidth="1"/>
    <col min="1198" max="1198" width="27" bestFit="1" customWidth="1"/>
    <col min="1199" max="1199" width="30" bestFit="1" customWidth="1"/>
    <col min="1200" max="1200" width="28.140625" bestFit="1" customWidth="1"/>
    <col min="1201" max="1201" width="27.85546875" bestFit="1" customWidth="1"/>
    <col min="1202" max="1202" width="22.42578125" bestFit="1" customWidth="1"/>
    <col min="1203" max="1203" width="30" bestFit="1" customWidth="1"/>
    <col min="1204" max="1204" width="28.140625" bestFit="1" customWidth="1"/>
    <col min="1205" max="1205" width="27.85546875" bestFit="1" customWidth="1"/>
    <col min="1206" max="1206" width="22.42578125" bestFit="1" customWidth="1"/>
    <col min="1207" max="1207" width="30" bestFit="1" customWidth="1"/>
    <col min="1208" max="1208" width="28.140625" bestFit="1" customWidth="1"/>
    <col min="1209" max="1209" width="27.85546875" bestFit="1" customWidth="1"/>
    <col min="1210" max="1210" width="22.42578125" bestFit="1" customWidth="1"/>
    <col min="1211" max="1211" width="30" bestFit="1" customWidth="1"/>
    <col min="1212" max="1212" width="28.140625" bestFit="1" customWidth="1"/>
    <col min="1213" max="1213" width="27.85546875" bestFit="1" customWidth="1"/>
    <col min="1214" max="1214" width="22.42578125" bestFit="1" customWidth="1"/>
    <col min="1215" max="1215" width="30" bestFit="1" customWidth="1"/>
    <col min="1216" max="1216" width="28.140625" bestFit="1" customWidth="1"/>
    <col min="1217" max="1217" width="27.85546875" bestFit="1" customWidth="1"/>
    <col min="1218" max="1218" width="22.42578125" bestFit="1" customWidth="1"/>
    <col min="1219" max="1219" width="30" bestFit="1" customWidth="1"/>
    <col min="1220" max="1220" width="28.140625" bestFit="1" customWidth="1"/>
    <col min="1221" max="1221" width="27.85546875" bestFit="1" customWidth="1"/>
    <col min="1222" max="1222" width="22.42578125" bestFit="1" customWidth="1"/>
    <col min="1223" max="1223" width="30" bestFit="1" customWidth="1"/>
    <col min="1224" max="1224" width="28.140625" bestFit="1" customWidth="1"/>
    <col min="1225" max="1225" width="27.85546875" bestFit="1" customWidth="1"/>
    <col min="1226" max="1226" width="22.42578125" bestFit="1" customWidth="1"/>
    <col min="1227" max="1227" width="30" bestFit="1" customWidth="1"/>
    <col min="1228" max="1228" width="28.140625" bestFit="1" customWidth="1"/>
    <col min="1229" max="1229" width="27.85546875" bestFit="1" customWidth="1"/>
    <col min="1230" max="1230" width="22.42578125" bestFit="1" customWidth="1"/>
    <col min="1231" max="1231" width="30" bestFit="1" customWidth="1"/>
    <col min="1232" max="1232" width="28.140625" bestFit="1" customWidth="1"/>
    <col min="1233" max="1233" width="27.85546875" bestFit="1" customWidth="1"/>
    <col min="1234" max="1234" width="22.42578125" bestFit="1" customWidth="1"/>
    <col min="1235" max="1235" width="30" bestFit="1" customWidth="1"/>
    <col min="1236" max="1236" width="28.140625" bestFit="1" customWidth="1"/>
    <col min="1237" max="1237" width="27.85546875" bestFit="1" customWidth="1"/>
    <col min="1238" max="1238" width="22.42578125" bestFit="1" customWidth="1"/>
    <col min="1239" max="1239" width="30" bestFit="1" customWidth="1"/>
    <col min="1240" max="1240" width="28.140625" bestFit="1" customWidth="1"/>
    <col min="1241" max="1241" width="27.85546875" bestFit="1" customWidth="1"/>
    <col min="1242" max="1242" width="22.42578125" bestFit="1" customWidth="1"/>
    <col min="1243" max="1243" width="30" bestFit="1" customWidth="1"/>
    <col min="1244" max="1244" width="28.140625" bestFit="1" customWidth="1"/>
    <col min="1245" max="1245" width="27.85546875" bestFit="1" customWidth="1"/>
    <col min="1246" max="1246" width="22.42578125" bestFit="1" customWidth="1"/>
    <col min="1247" max="1247" width="34.5703125" bestFit="1" customWidth="1"/>
    <col min="1248" max="1248" width="32.7109375" bestFit="1" customWidth="1"/>
    <col min="1249" max="1249" width="32.42578125" bestFit="1" customWidth="1"/>
    <col min="1250" max="1250" width="27" bestFit="1" customWidth="1"/>
    <col min="1251" max="1251" width="30" bestFit="1" customWidth="1"/>
    <col min="1252" max="1252" width="28.140625" bestFit="1" customWidth="1"/>
    <col min="1253" max="1253" width="27.85546875" bestFit="1" customWidth="1"/>
    <col min="1254" max="1254" width="22.42578125" bestFit="1" customWidth="1"/>
    <col min="1255" max="1255" width="30" bestFit="1" customWidth="1"/>
    <col min="1256" max="1256" width="28.140625" bestFit="1" customWidth="1"/>
    <col min="1257" max="1257" width="27.85546875" bestFit="1" customWidth="1"/>
    <col min="1258" max="1258" width="22.42578125" bestFit="1" customWidth="1"/>
    <col min="1259" max="1259" width="30" bestFit="1" customWidth="1"/>
    <col min="1260" max="1260" width="28.140625" bestFit="1" customWidth="1"/>
    <col min="1261" max="1261" width="27.85546875" bestFit="1" customWidth="1"/>
    <col min="1262" max="1262" width="22.42578125" bestFit="1" customWidth="1"/>
    <col min="1263" max="1263" width="30" bestFit="1" customWidth="1"/>
    <col min="1264" max="1264" width="28.140625" bestFit="1" customWidth="1"/>
    <col min="1265" max="1265" width="27.85546875" bestFit="1" customWidth="1"/>
    <col min="1266" max="1266" width="22.42578125" bestFit="1" customWidth="1"/>
    <col min="1267" max="1267" width="30" bestFit="1" customWidth="1"/>
    <col min="1268" max="1268" width="28.140625" bestFit="1" customWidth="1"/>
    <col min="1269" max="1269" width="27.85546875" bestFit="1" customWidth="1"/>
    <col min="1270" max="1270" width="22.42578125" bestFit="1" customWidth="1"/>
    <col min="1271" max="1271" width="30" bestFit="1" customWidth="1"/>
    <col min="1272" max="1272" width="28.140625" bestFit="1" customWidth="1"/>
    <col min="1273" max="1273" width="27.85546875" bestFit="1" customWidth="1"/>
    <col min="1274" max="1274" width="22.42578125" bestFit="1" customWidth="1"/>
    <col min="1275" max="1275" width="30" bestFit="1" customWidth="1"/>
    <col min="1276" max="1276" width="28.140625" bestFit="1" customWidth="1"/>
    <col min="1277" max="1277" width="27.85546875" bestFit="1" customWidth="1"/>
    <col min="1278" max="1278" width="22.42578125" bestFit="1" customWidth="1"/>
    <col min="1279" max="1279" width="30" bestFit="1" customWidth="1"/>
    <col min="1280" max="1280" width="28.140625" bestFit="1" customWidth="1"/>
    <col min="1281" max="1281" width="27.85546875" bestFit="1" customWidth="1"/>
    <col min="1282" max="1282" width="22.42578125" bestFit="1" customWidth="1"/>
    <col min="1283" max="1283" width="30" bestFit="1" customWidth="1"/>
    <col min="1284" max="1284" width="28.140625" bestFit="1" customWidth="1"/>
    <col min="1285" max="1285" width="27.85546875" bestFit="1" customWidth="1"/>
    <col min="1286" max="1286" width="22.42578125" bestFit="1" customWidth="1"/>
    <col min="1287" max="1287" width="30" bestFit="1" customWidth="1"/>
    <col min="1288" max="1288" width="28.140625" bestFit="1" customWidth="1"/>
    <col min="1289" max="1289" width="27.85546875" bestFit="1" customWidth="1"/>
    <col min="1290" max="1290" width="22.42578125" bestFit="1" customWidth="1"/>
    <col min="1291" max="1291" width="30" bestFit="1" customWidth="1"/>
    <col min="1292" max="1292" width="28.140625" bestFit="1" customWidth="1"/>
    <col min="1293" max="1293" width="27.85546875" bestFit="1" customWidth="1"/>
    <col min="1294" max="1294" width="22.42578125" bestFit="1" customWidth="1"/>
    <col min="1295" max="1295" width="30" bestFit="1" customWidth="1"/>
    <col min="1296" max="1296" width="28.140625" bestFit="1" customWidth="1"/>
    <col min="1297" max="1297" width="27.85546875" bestFit="1" customWidth="1"/>
    <col min="1298" max="1298" width="22.42578125" bestFit="1" customWidth="1"/>
    <col min="1299" max="1299" width="34.5703125" bestFit="1" customWidth="1"/>
    <col min="1300" max="1300" width="32.7109375" bestFit="1" customWidth="1"/>
    <col min="1301" max="1301" width="32.42578125" bestFit="1" customWidth="1"/>
    <col min="1302" max="1302" width="27" bestFit="1" customWidth="1"/>
    <col min="1303" max="1303" width="30" bestFit="1" customWidth="1"/>
    <col min="1304" max="1304" width="28.140625" bestFit="1" customWidth="1"/>
    <col min="1305" max="1305" width="27.85546875" bestFit="1" customWidth="1"/>
    <col min="1306" max="1306" width="22.42578125" bestFit="1" customWidth="1"/>
    <col min="1307" max="1307" width="30" bestFit="1" customWidth="1"/>
    <col min="1308" max="1308" width="28.140625" bestFit="1" customWidth="1"/>
    <col min="1309" max="1309" width="27.85546875" bestFit="1" customWidth="1"/>
    <col min="1310" max="1310" width="22.42578125" bestFit="1" customWidth="1"/>
    <col min="1311" max="1311" width="30" bestFit="1" customWidth="1"/>
    <col min="1312" max="1312" width="28.140625" bestFit="1" customWidth="1"/>
    <col min="1313" max="1313" width="27.85546875" bestFit="1" customWidth="1"/>
    <col min="1314" max="1314" width="22.42578125" bestFit="1" customWidth="1"/>
    <col min="1315" max="1315" width="30" bestFit="1" customWidth="1"/>
    <col min="1316" max="1316" width="28.140625" bestFit="1" customWidth="1"/>
    <col min="1317" max="1317" width="27.85546875" bestFit="1" customWidth="1"/>
    <col min="1318" max="1318" width="22.42578125" bestFit="1" customWidth="1"/>
    <col min="1319" max="1319" width="30" bestFit="1" customWidth="1"/>
    <col min="1320" max="1320" width="28.140625" bestFit="1" customWidth="1"/>
    <col min="1321" max="1321" width="27.85546875" bestFit="1" customWidth="1"/>
    <col min="1322" max="1322" width="22.42578125" bestFit="1" customWidth="1"/>
    <col min="1323" max="1323" width="30" bestFit="1" customWidth="1"/>
    <col min="1324" max="1324" width="28.140625" bestFit="1" customWidth="1"/>
    <col min="1325" max="1325" width="27.85546875" bestFit="1" customWidth="1"/>
    <col min="1326" max="1326" width="22.42578125" bestFit="1" customWidth="1"/>
    <col min="1327" max="1327" width="30" bestFit="1" customWidth="1"/>
    <col min="1328" max="1328" width="28.140625" bestFit="1" customWidth="1"/>
    <col min="1329" max="1329" width="27.85546875" bestFit="1" customWidth="1"/>
    <col min="1330" max="1330" width="22.42578125" bestFit="1" customWidth="1"/>
    <col min="1331" max="1331" width="30" bestFit="1" customWidth="1"/>
    <col min="1332" max="1332" width="28.140625" bestFit="1" customWidth="1"/>
    <col min="1333" max="1333" width="27.85546875" bestFit="1" customWidth="1"/>
    <col min="1334" max="1334" width="22.42578125" bestFit="1" customWidth="1"/>
    <col min="1335" max="1335" width="30" bestFit="1" customWidth="1"/>
    <col min="1336" max="1336" width="28.140625" bestFit="1" customWidth="1"/>
    <col min="1337" max="1337" width="27.85546875" bestFit="1" customWidth="1"/>
    <col min="1338" max="1338" width="22.42578125" bestFit="1" customWidth="1"/>
    <col min="1339" max="1339" width="30" bestFit="1" customWidth="1"/>
    <col min="1340" max="1340" width="28.140625" bestFit="1" customWidth="1"/>
    <col min="1341" max="1341" width="27.85546875" bestFit="1" customWidth="1"/>
    <col min="1342" max="1342" width="22.42578125" bestFit="1" customWidth="1"/>
    <col min="1343" max="1343" width="30" bestFit="1" customWidth="1"/>
    <col min="1344" max="1344" width="28.140625" bestFit="1" customWidth="1"/>
    <col min="1345" max="1345" width="27.85546875" bestFit="1" customWidth="1"/>
    <col min="1346" max="1346" width="22.42578125" bestFit="1" customWidth="1"/>
    <col min="1347" max="1347" width="30" bestFit="1" customWidth="1"/>
    <col min="1348" max="1348" width="28.140625" bestFit="1" customWidth="1"/>
    <col min="1349" max="1349" width="27.85546875" bestFit="1" customWidth="1"/>
    <col min="1350" max="1350" width="22.42578125" bestFit="1" customWidth="1"/>
    <col min="1351" max="1351" width="34.5703125" bestFit="1" customWidth="1"/>
    <col min="1352" max="1352" width="32.7109375" bestFit="1" customWidth="1"/>
    <col min="1353" max="1353" width="32.42578125" bestFit="1" customWidth="1"/>
    <col min="1354" max="1354" width="27" bestFit="1" customWidth="1"/>
    <col min="1355" max="1355" width="30" bestFit="1" customWidth="1"/>
    <col min="1356" max="1356" width="28.140625" bestFit="1" customWidth="1"/>
    <col min="1357" max="1357" width="27.85546875" bestFit="1" customWidth="1"/>
    <col min="1358" max="1358" width="22.42578125" bestFit="1" customWidth="1"/>
    <col min="1359" max="1359" width="30" bestFit="1" customWidth="1"/>
    <col min="1360" max="1360" width="28.140625" bestFit="1" customWidth="1"/>
    <col min="1361" max="1361" width="27.85546875" bestFit="1" customWidth="1"/>
    <col min="1362" max="1362" width="22.42578125" bestFit="1" customWidth="1"/>
    <col min="1363" max="1363" width="30" bestFit="1" customWidth="1"/>
    <col min="1364" max="1364" width="28.140625" bestFit="1" customWidth="1"/>
    <col min="1365" max="1365" width="27.85546875" bestFit="1" customWidth="1"/>
    <col min="1366" max="1366" width="22.42578125" bestFit="1" customWidth="1"/>
    <col min="1367" max="1367" width="30" bestFit="1" customWidth="1"/>
    <col min="1368" max="1368" width="28.140625" bestFit="1" customWidth="1"/>
    <col min="1369" max="1369" width="27.85546875" bestFit="1" customWidth="1"/>
    <col min="1370" max="1370" width="22.42578125" bestFit="1" customWidth="1"/>
    <col min="1371" max="1371" width="30" bestFit="1" customWidth="1"/>
    <col min="1372" max="1372" width="28.140625" bestFit="1" customWidth="1"/>
    <col min="1373" max="1373" width="27.85546875" bestFit="1" customWidth="1"/>
    <col min="1374" max="1374" width="22.42578125" bestFit="1" customWidth="1"/>
    <col min="1375" max="1375" width="30" bestFit="1" customWidth="1"/>
    <col min="1376" max="1376" width="28.140625" bestFit="1" customWidth="1"/>
    <col min="1377" max="1377" width="27.85546875" bestFit="1" customWidth="1"/>
    <col min="1378" max="1378" width="22.42578125" bestFit="1" customWidth="1"/>
    <col min="1379" max="1379" width="30" bestFit="1" customWidth="1"/>
    <col min="1380" max="1380" width="28.140625" bestFit="1" customWidth="1"/>
    <col min="1381" max="1381" width="27.85546875" bestFit="1" customWidth="1"/>
    <col min="1382" max="1382" width="22.42578125" bestFit="1" customWidth="1"/>
    <col min="1383" max="1383" width="30" bestFit="1" customWidth="1"/>
    <col min="1384" max="1384" width="28.140625" bestFit="1" customWidth="1"/>
    <col min="1385" max="1385" width="27.85546875" bestFit="1" customWidth="1"/>
    <col min="1386" max="1386" width="22.42578125" bestFit="1" customWidth="1"/>
    <col min="1387" max="1387" width="30" bestFit="1" customWidth="1"/>
    <col min="1388" max="1388" width="28.140625" bestFit="1" customWidth="1"/>
    <col min="1389" max="1389" width="27.85546875" bestFit="1" customWidth="1"/>
    <col min="1390" max="1390" width="22.42578125" bestFit="1" customWidth="1"/>
    <col min="1391" max="1391" width="30" bestFit="1" customWidth="1"/>
    <col min="1392" max="1392" width="28.140625" bestFit="1" customWidth="1"/>
    <col min="1393" max="1393" width="27.85546875" bestFit="1" customWidth="1"/>
    <col min="1394" max="1394" width="22.42578125" bestFit="1" customWidth="1"/>
    <col min="1395" max="1395" width="30" bestFit="1" customWidth="1"/>
    <col min="1396" max="1396" width="28.140625" bestFit="1" customWidth="1"/>
    <col min="1397" max="1397" width="27.85546875" bestFit="1" customWidth="1"/>
    <col min="1398" max="1398" width="22.42578125" bestFit="1" customWidth="1"/>
    <col min="1399" max="1399" width="30" bestFit="1" customWidth="1"/>
    <col min="1400" max="1400" width="28.140625" bestFit="1" customWidth="1"/>
    <col min="1401" max="1401" width="27.85546875" bestFit="1" customWidth="1"/>
    <col min="1402" max="1402" width="22.42578125" bestFit="1" customWidth="1"/>
    <col min="1403" max="1403" width="34.5703125" bestFit="1" customWidth="1"/>
    <col min="1404" max="1404" width="32.7109375" bestFit="1" customWidth="1"/>
    <col min="1405" max="1405" width="32.42578125" bestFit="1" customWidth="1"/>
    <col min="1406" max="1406" width="27" bestFit="1" customWidth="1"/>
    <col min="1407" max="1407" width="30" bestFit="1" customWidth="1"/>
    <col min="1408" max="1408" width="28.140625" bestFit="1" customWidth="1"/>
    <col min="1409" max="1409" width="27.85546875" bestFit="1" customWidth="1"/>
    <col min="1410" max="1410" width="22.42578125" bestFit="1" customWidth="1"/>
    <col min="1411" max="1411" width="30" bestFit="1" customWidth="1"/>
    <col min="1412" max="1412" width="28.140625" bestFit="1" customWidth="1"/>
    <col min="1413" max="1413" width="27.85546875" bestFit="1" customWidth="1"/>
    <col min="1414" max="1414" width="22.42578125" bestFit="1" customWidth="1"/>
    <col min="1415" max="1415" width="30" bestFit="1" customWidth="1"/>
    <col min="1416" max="1416" width="28.140625" bestFit="1" customWidth="1"/>
    <col min="1417" max="1417" width="27.85546875" bestFit="1" customWidth="1"/>
    <col min="1418" max="1418" width="22.42578125" bestFit="1" customWidth="1"/>
    <col min="1419" max="1419" width="30" bestFit="1" customWidth="1"/>
    <col min="1420" max="1420" width="28.140625" bestFit="1" customWidth="1"/>
    <col min="1421" max="1421" width="27.85546875" bestFit="1" customWidth="1"/>
    <col min="1422" max="1422" width="22.42578125" bestFit="1" customWidth="1"/>
    <col min="1423" max="1423" width="30" bestFit="1" customWidth="1"/>
    <col min="1424" max="1424" width="28.140625" bestFit="1" customWidth="1"/>
    <col min="1425" max="1425" width="27.85546875" bestFit="1" customWidth="1"/>
    <col min="1426" max="1426" width="22.42578125" bestFit="1" customWidth="1"/>
    <col min="1427" max="1427" width="30" bestFit="1" customWidth="1"/>
    <col min="1428" max="1428" width="28.140625" bestFit="1" customWidth="1"/>
    <col min="1429" max="1429" width="27.85546875" bestFit="1" customWidth="1"/>
    <col min="1430" max="1430" width="22.42578125" bestFit="1" customWidth="1"/>
    <col min="1431" max="1431" width="30" bestFit="1" customWidth="1"/>
    <col min="1432" max="1432" width="28.140625" bestFit="1" customWidth="1"/>
    <col min="1433" max="1433" width="27.85546875" bestFit="1" customWidth="1"/>
    <col min="1434" max="1434" width="22.42578125" bestFit="1" customWidth="1"/>
    <col min="1435" max="1435" width="30" bestFit="1" customWidth="1"/>
    <col min="1436" max="1436" width="28.140625" bestFit="1" customWidth="1"/>
    <col min="1437" max="1437" width="27.85546875" bestFit="1" customWidth="1"/>
    <col min="1438" max="1438" width="22.42578125" bestFit="1" customWidth="1"/>
    <col min="1439" max="1439" width="30" bestFit="1" customWidth="1"/>
    <col min="1440" max="1440" width="28.140625" bestFit="1" customWidth="1"/>
    <col min="1441" max="1441" width="27.85546875" bestFit="1" customWidth="1"/>
    <col min="1442" max="1442" width="22.42578125" bestFit="1" customWidth="1"/>
    <col min="1443" max="1443" width="30" bestFit="1" customWidth="1"/>
    <col min="1444" max="1444" width="28.140625" bestFit="1" customWidth="1"/>
    <col min="1445" max="1445" width="27.85546875" bestFit="1" customWidth="1"/>
    <col min="1446" max="1446" width="22.42578125" bestFit="1" customWidth="1"/>
    <col min="1447" max="1447" width="30" bestFit="1" customWidth="1"/>
    <col min="1448" max="1448" width="28.140625" bestFit="1" customWidth="1"/>
    <col min="1449" max="1449" width="27.85546875" bestFit="1" customWidth="1"/>
    <col min="1450" max="1450" width="22.42578125" bestFit="1" customWidth="1"/>
    <col min="1451" max="1451" width="30" bestFit="1" customWidth="1"/>
    <col min="1452" max="1452" width="28.140625" bestFit="1" customWidth="1"/>
    <col min="1453" max="1453" width="27.85546875" bestFit="1" customWidth="1"/>
    <col min="1454" max="1454" width="22.42578125" bestFit="1" customWidth="1"/>
    <col min="1455" max="1455" width="34.5703125" bestFit="1" customWidth="1"/>
    <col min="1456" max="1456" width="32.7109375" bestFit="1" customWidth="1"/>
    <col min="1457" max="1457" width="32.42578125" bestFit="1" customWidth="1"/>
    <col min="1458" max="1458" width="27" bestFit="1" customWidth="1"/>
    <col min="1459" max="1459" width="35" bestFit="1" customWidth="1"/>
    <col min="1460" max="1460" width="33.140625" bestFit="1" customWidth="1"/>
    <col min="1461" max="1461" width="32.85546875" bestFit="1" customWidth="1"/>
    <col min="1462" max="1462" width="27.425781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68</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v>77334.230683001049</v>
      </c>
      <c r="D14" s="11">
        <v>77655.649646681239</v>
      </c>
      <c r="E14" s="11">
        <v>91059.337937202246</v>
      </c>
      <c r="F14" s="11">
        <v>101928.07518833831</v>
      </c>
      <c r="G14" s="11">
        <v>104235.7588603427</v>
      </c>
      <c r="H14" s="11">
        <v>90553.199733628295</v>
      </c>
      <c r="I14" s="11">
        <v>95303.001788466296</v>
      </c>
      <c r="J14" s="11">
        <v>102237.35237903611</v>
      </c>
      <c r="K14" s="11">
        <v>88618.803399543205</v>
      </c>
      <c r="L14" s="11">
        <v>93068.90251054769</v>
      </c>
      <c r="M14" s="11">
        <v>101281.8820585767</v>
      </c>
      <c r="N14" s="11">
        <v>81136.745333565908</v>
      </c>
      <c r="O14" s="11">
        <v>1104412.9395189297</v>
      </c>
      <c r="P14" s="11">
        <v>1104412.9395189297</v>
      </c>
    </row>
    <row r="15" spans="2:16" x14ac:dyDescent="0.25">
      <c r="B15" s="10" t="s">
        <v>25</v>
      </c>
      <c r="C15" s="11">
        <v>345039.91658854496</v>
      </c>
      <c r="D15" s="11">
        <v>378415.98711680202</v>
      </c>
      <c r="E15" s="11">
        <v>449699.99663078302</v>
      </c>
      <c r="F15" s="11">
        <v>444756.989816277</v>
      </c>
      <c r="G15" s="11">
        <v>432956.92996737396</v>
      </c>
      <c r="H15" s="11">
        <v>432663.96879429702</v>
      </c>
      <c r="I15" s="11">
        <v>478669.70179395704</v>
      </c>
      <c r="J15" s="11">
        <v>461912.69763504498</v>
      </c>
      <c r="K15" s="11">
        <v>432779.86252902402</v>
      </c>
      <c r="L15" s="11">
        <v>409416.05373407499</v>
      </c>
      <c r="M15" s="11">
        <v>350110.00384794502</v>
      </c>
      <c r="N15" s="11">
        <v>345061.94944720902</v>
      </c>
      <c r="O15" s="11">
        <v>4961484.0579013322</v>
      </c>
      <c r="P15" s="11">
        <v>4961484.0579013322</v>
      </c>
    </row>
    <row r="16" spans="2:16" x14ac:dyDescent="0.25">
      <c r="B16" s="10" t="s">
        <v>26</v>
      </c>
      <c r="C16" s="11">
        <v>531049.356984096</v>
      </c>
      <c r="D16" s="11">
        <v>524061.585334517</v>
      </c>
      <c r="E16" s="11">
        <v>558028.89355129597</v>
      </c>
      <c r="F16" s="11">
        <v>508685.38156168698</v>
      </c>
      <c r="G16" s="11">
        <v>484972.14535236597</v>
      </c>
      <c r="H16" s="11">
        <v>496483.58045180899</v>
      </c>
      <c r="I16" s="11">
        <v>531627.67375954695</v>
      </c>
      <c r="J16" s="11">
        <v>446715.99661693699</v>
      </c>
      <c r="K16" s="11">
        <v>379846.78754802601</v>
      </c>
      <c r="L16" s="11">
        <v>467435.02442658698</v>
      </c>
      <c r="M16" s="11">
        <v>490675.14774497697</v>
      </c>
      <c r="N16" s="11">
        <v>507793.48649877799</v>
      </c>
      <c r="O16" s="11">
        <v>5927375.0598306227</v>
      </c>
      <c r="P16" s="11">
        <v>5927375.0598306227</v>
      </c>
    </row>
    <row r="17" spans="2:16" x14ac:dyDescent="0.25">
      <c r="B17" s="10" t="s">
        <v>27</v>
      </c>
      <c r="C17" s="11">
        <v>109691.3474114558</v>
      </c>
      <c r="D17" s="11">
        <v>112083.946600767</v>
      </c>
      <c r="E17" s="11">
        <v>119269.7641862215</v>
      </c>
      <c r="F17" s="11">
        <v>115134.6137688821</v>
      </c>
      <c r="G17" s="11">
        <v>110435.6421439634</v>
      </c>
      <c r="H17" s="11">
        <v>109312.86748802976</v>
      </c>
      <c r="I17" s="11">
        <v>123435.94698228261</v>
      </c>
      <c r="J17" s="11">
        <v>124663.76382746339</v>
      </c>
      <c r="K17" s="11">
        <v>96981.83336159277</v>
      </c>
      <c r="L17" s="11">
        <v>104823.45216935487</v>
      </c>
      <c r="M17" s="11">
        <v>118257.7610447521</v>
      </c>
      <c r="N17" s="11">
        <v>123508.362958431</v>
      </c>
      <c r="O17" s="11">
        <v>1367599.301943196</v>
      </c>
      <c r="P17" s="11">
        <v>1367599.301943196</v>
      </c>
    </row>
    <row r="18" spans="2:16" x14ac:dyDescent="0.25">
      <c r="B18" s="10" t="s">
        <v>28</v>
      </c>
      <c r="C18" s="11">
        <v>200893.74930647039</v>
      </c>
      <c r="D18" s="11">
        <v>196722.47071752319</v>
      </c>
      <c r="E18" s="11">
        <v>226848.53507547049</v>
      </c>
      <c r="F18" s="11">
        <v>245178.44259349789</v>
      </c>
      <c r="G18" s="11">
        <v>202669.46061695361</v>
      </c>
      <c r="H18" s="11">
        <v>182554.09155909898</v>
      </c>
      <c r="I18" s="11">
        <v>226531.43898498532</v>
      </c>
      <c r="J18" s="11">
        <v>233150.29760298799</v>
      </c>
      <c r="K18" s="11">
        <v>191326.75246899511</v>
      </c>
      <c r="L18" s="11">
        <v>201342.405292991</v>
      </c>
      <c r="M18" s="11">
        <v>230129.8591788148</v>
      </c>
      <c r="N18" s="11">
        <v>249712.6985232305</v>
      </c>
      <c r="O18" s="11">
        <v>2587060.2019210192</v>
      </c>
      <c r="P18" s="11">
        <v>2587060.2019210192</v>
      </c>
    </row>
    <row r="19" spans="2:16" x14ac:dyDescent="0.25">
      <c r="B19" s="10" t="s">
        <v>29</v>
      </c>
      <c r="C19" s="11">
        <v>360245.9535051437</v>
      </c>
      <c r="D19" s="11">
        <v>352422.89462144603</v>
      </c>
      <c r="E19" s="11">
        <v>411007.06132766791</v>
      </c>
      <c r="F19" s="11">
        <v>381591.78585565829</v>
      </c>
      <c r="G19" s="11">
        <v>408897.25988642749</v>
      </c>
      <c r="H19" s="11">
        <v>428158.5154643089</v>
      </c>
      <c r="I19" s="11">
        <v>437183.52838493185</v>
      </c>
      <c r="J19" s="11">
        <v>430274.40930593805</v>
      </c>
      <c r="K19" s="11">
        <v>440006.13685422251</v>
      </c>
      <c r="L19" s="11">
        <v>474271.98715358961</v>
      </c>
      <c r="M19" s="11">
        <v>438448.06357796991</v>
      </c>
      <c r="N19" s="11">
        <v>407791.46676317899</v>
      </c>
      <c r="O19" s="11">
        <v>4970299.062700483</v>
      </c>
      <c r="P19" s="11">
        <v>4970299.062700483</v>
      </c>
    </row>
    <row r="20" spans="2:16" x14ac:dyDescent="0.25">
      <c r="B20" s="10" t="s">
        <v>30</v>
      </c>
      <c r="C20" s="11">
        <v>906425</v>
      </c>
      <c r="D20" s="11">
        <v>946609</v>
      </c>
      <c r="E20" s="11">
        <v>1099037</v>
      </c>
      <c r="F20" s="11">
        <v>1055201</v>
      </c>
      <c r="G20" s="11">
        <v>1010061</v>
      </c>
      <c r="H20" s="11">
        <v>926617</v>
      </c>
      <c r="I20" s="11">
        <v>1041352</v>
      </c>
      <c r="J20" s="11">
        <v>1130867</v>
      </c>
      <c r="K20" s="11">
        <v>1104768</v>
      </c>
      <c r="L20" s="11">
        <v>1244286</v>
      </c>
      <c r="M20" s="11">
        <v>1284854</v>
      </c>
      <c r="N20" s="11">
        <v>1125890</v>
      </c>
      <c r="O20" s="11">
        <v>12875967</v>
      </c>
      <c r="P20" s="11">
        <v>12875967</v>
      </c>
    </row>
    <row r="21" spans="2:16" x14ac:dyDescent="0.25">
      <c r="B21" s="10" t="s">
        <v>31</v>
      </c>
      <c r="C21" s="11">
        <v>162023.80431509492</v>
      </c>
      <c r="D21" s="11">
        <v>168680.38407277569</v>
      </c>
      <c r="E21" s="11">
        <v>204107.30539209192</v>
      </c>
      <c r="F21" s="11">
        <v>182252.12798500221</v>
      </c>
      <c r="G21" s="11">
        <v>190268.41825163559</v>
      </c>
      <c r="H21" s="11">
        <v>174579.1479244151</v>
      </c>
      <c r="I21" s="11">
        <v>191920.2016440994</v>
      </c>
      <c r="J21" s="11">
        <v>194143.58443139639</v>
      </c>
      <c r="K21" s="11">
        <v>193215.13663425029</v>
      </c>
      <c r="L21" s="11">
        <v>184212.21826937838</v>
      </c>
      <c r="M21" s="11">
        <v>177904.73678163829</v>
      </c>
      <c r="N21" s="11">
        <v>164815.94744899721</v>
      </c>
      <c r="O21" s="11">
        <v>2188123.0131507753</v>
      </c>
      <c r="P21" s="11">
        <v>2188123.0131507753</v>
      </c>
    </row>
    <row r="22" spans="2:16" x14ac:dyDescent="0.25">
      <c r="B22" s="10" t="s">
        <v>32</v>
      </c>
      <c r="C22" s="11">
        <v>104193.98261195583</v>
      </c>
      <c r="D22" s="11">
        <v>105365.36625907423</v>
      </c>
      <c r="E22" s="11">
        <v>109567.28947744191</v>
      </c>
      <c r="F22" s="11">
        <v>114628.5802789516</v>
      </c>
      <c r="G22" s="11">
        <v>109389.62099329632</v>
      </c>
      <c r="H22" s="11">
        <v>112011.46829268895</v>
      </c>
      <c r="I22" s="11">
        <v>113712.24274612423</v>
      </c>
      <c r="J22" s="11">
        <v>114478.14916824957</v>
      </c>
      <c r="K22" s="11">
        <v>94958.230178378348</v>
      </c>
      <c r="L22" s="11">
        <v>101690.79769136221</v>
      </c>
      <c r="M22" s="11">
        <v>112807.28726894986</v>
      </c>
      <c r="N22" s="11">
        <v>115675.46737689806</v>
      </c>
      <c r="O22" s="11">
        <v>1308478.482343371</v>
      </c>
      <c r="P22" s="11">
        <v>1308478.482343371</v>
      </c>
    </row>
    <row r="23" spans="2:16" x14ac:dyDescent="0.25">
      <c r="B23" s="10" t="s">
        <v>33</v>
      </c>
      <c r="C23" s="11">
        <v>63751.374563411096</v>
      </c>
      <c r="D23" s="11">
        <v>64920.050700562635</v>
      </c>
      <c r="E23" s="11">
        <v>82593.275822041644</v>
      </c>
      <c r="F23" s="11">
        <v>76380.957116816644</v>
      </c>
      <c r="G23" s="11">
        <v>73741.553717463117</v>
      </c>
      <c r="H23" s="11">
        <v>78187.328525508667</v>
      </c>
      <c r="I23" s="11">
        <v>102554.76235743846</v>
      </c>
      <c r="J23" s="11">
        <v>83426.558277624034</v>
      </c>
      <c r="K23" s="11">
        <v>70501.056183239009</v>
      </c>
      <c r="L23" s="11">
        <v>84010.297218710388</v>
      </c>
      <c r="M23" s="11">
        <v>74132.669913048667</v>
      </c>
      <c r="N23" s="11">
        <v>76736.789285125356</v>
      </c>
      <c r="O23" s="11">
        <v>930936.67368098989</v>
      </c>
      <c r="P23" s="11">
        <v>930936.67368098989</v>
      </c>
    </row>
    <row r="24" spans="2:16" x14ac:dyDescent="0.25">
      <c r="B24" s="10" t="s">
        <v>34</v>
      </c>
      <c r="C24" s="11">
        <v>142681.77372870085</v>
      </c>
      <c r="D24" s="11">
        <v>151517.81544696141</v>
      </c>
      <c r="E24" s="11">
        <v>178399.06454025969</v>
      </c>
      <c r="F24" s="11">
        <v>180607.2227181147</v>
      </c>
      <c r="G24" s="11">
        <v>170993.85616908659</v>
      </c>
      <c r="H24" s="11">
        <v>172042.32497804778</v>
      </c>
      <c r="I24" s="11">
        <v>180755.20934148759</v>
      </c>
      <c r="J24" s="11">
        <v>180860.98898255438</v>
      </c>
      <c r="K24" s="11">
        <v>161541.37533437368</v>
      </c>
      <c r="L24" s="11">
        <v>183986.67868868989</v>
      </c>
      <c r="M24" s="11">
        <v>192766.9718164395</v>
      </c>
      <c r="N24" s="11">
        <v>146646.22960059953</v>
      </c>
      <c r="O24" s="11">
        <v>2042799.5113453157</v>
      </c>
      <c r="P24" s="11">
        <v>2042799.5113453157</v>
      </c>
    </row>
    <row r="25" spans="2:16" x14ac:dyDescent="0.25">
      <c r="B25" s="10" t="s">
        <v>35</v>
      </c>
      <c r="C25" s="11">
        <v>234004</v>
      </c>
      <c r="D25" s="11">
        <v>234842</v>
      </c>
      <c r="E25" s="11">
        <v>278667</v>
      </c>
      <c r="F25" s="11">
        <v>265863</v>
      </c>
      <c r="G25" s="11">
        <v>250259</v>
      </c>
      <c r="H25" s="11">
        <v>240652</v>
      </c>
      <c r="I25" s="11">
        <v>271984</v>
      </c>
      <c r="J25" s="11">
        <v>299960</v>
      </c>
      <c r="K25" s="11">
        <v>279451</v>
      </c>
      <c r="L25" s="11">
        <v>295081</v>
      </c>
      <c r="M25" s="11">
        <v>339540</v>
      </c>
      <c r="N25" s="11">
        <v>268444</v>
      </c>
      <c r="O25" s="11">
        <v>3258747</v>
      </c>
      <c r="P25" s="11">
        <v>3258747</v>
      </c>
    </row>
    <row r="26" spans="2:16" x14ac:dyDescent="0.25">
      <c r="B26" s="10" t="s">
        <v>36</v>
      </c>
      <c r="C26" s="11">
        <v>477527.3493797165</v>
      </c>
      <c r="D26" s="11">
        <v>399833.73798821412</v>
      </c>
      <c r="E26" s="11">
        <v>410709.20222858631</v>
      </c>
      <c r="F26" s="11">
        <v>482286.22288632247</v>
      </c>
      <c r="G26" s="11">
        <v>431132.6722107011</v>
      </c>
      <c r="H26" s="11">
        <v>390457.4585376883</v>
      </c>
      <c r="I26" s="11">
        <v>456038.28294316743</v>
      </c>
      <c r="J26" s="11">
        <v>431849.40595886216</v>
      </c>
      <c r="K26" s="11">
        <v>274206.65179015271</v>
      </c>
      <c r="L26" s="11">
        <v>279804.2121587157</v>
      </c>
      <c r="M26" s="11">
        <v>129360.97701218459</v>
      </c>
      <c r="N26" s="11">
        <v>199232.73978476261</v>
      </c>
      <c r="O26" s="11">
        <v>4362438.912879074</v>
      </c>
      <c r="P26" s="11">
        <v>4362438.912879074</v>
      </c>
    </row>
    <row r="27" spans="2:16" x14ac:dyDescent="0.25">
      <c r="B27" s="10" t="s">
        <v>37</v>
      </c>
      <c r="C27" s="11">
        <v>113801</v>
      </c>
      <c r="D27" s="11">
        <v>106419</v>
      </c>
      <c r="E27" s="11">
        <v>124021</v>
      </c>
      <c r="F27" s="11">
        <v>137705</v>
      </c>
      <c r="G27" s="11">
        <v>128874</v>
      </c>
      <c r="H27" s="11">
        <v>125990</v>
      </c>
      <c r="I27" s="11">
        <v>143506</v>
      </c>
      <c r="J27" s="11">
        <v>138160</v>
      </c>
      <c r="K27" s="11">
        <v>137352</v>
      </c>
      <c r="L27" s="11">
        <v>145603</v>
      </c>
      <c r="M27" s="11">
        <v>145411</v>
      </c>
      <c r="N27" s="11">
        <v>153195</v>
      </c>
      <c r="O27" s="11">
        <v>1600037</v>
      </c>
      <c r="P27" s="11">
        <v>1600037</v>
      </c>
    </row>
    <row r="28" spans="2:16" x14ac:dyDescent="0.25">
      <c r="B28" s="10" t="s">
        <v>38</v>
      </c>
      <c r="C28" s="11">
        <v>989913.13570989296</v>
      </c>
      <c r="D28" s="11">
        <v>1087855.472482173</v>
      </c>
      <c r="E28" s="11">
        <v>1175528.9918053909</v>
      </c>
      <c r="F28" s="11">
        <v>1073598.87151439</v>
      </c>
      <c r="G28" s="11">
        <v>1023887.258881489</v>
      </c>
      <c r="H28" s="11">
        <v>1012576.221028249</v>
      </c>
      <c r="I28" s="11">
        <v>1078019.8908190471</v>
      </c>
      <c r="J28" s="11">
        <v>1019000.9449319211</v>
      </c>
      <c r="K28" s="11">
        <v>897564.21998285095</v>
      </c>
      <c r="L28" s="11">
        <v>986253.48775714799</v>
      </c>
      <c r="M28" s="11">
        <v>1138044.733905782</v>
      </c>
      <c r="N28" s="11">
        <v>1040946.5326212379</v>
      </c>
      <c r="O28" s="11">
        <v>12523189.761439573</v>
      </c>
      <c r="P28" s="11">
        <v>12523189.761439573</v>
      </c>
    </row>
    <row r="29" spans="2:16" x14ac:dyDescent="0.25">
      <c r="B29" s="10" t="s">
        <v>39</v>
      </c>
      <c r="C29" s="11">
        <v>203499.27317431732</v>
      </c>
      <c r="D29" s="11">
        <v>217881.70925179758</v>
      </c>
      <c r="E29" s="11">
        <v>241568.0131106262</v>
      </c>
      <c r="F29" s="11">
        <v>202691.8242591669</v>
      </c>
      <c r="G29" s="11">
        <v>240095.80196531629</v>
      </c>
      <c r="H29" s="11">
        <v>232901.8492068878</v>
      </c>
      <c r="I29" s="11">
        <v>250169.1221832438</v>
      </c>
      <c r="J29" s="11">
        <v>241157.846317797</v>
      </c>
      <c r="K29" s="11">
        <v>186797.07891533271</v>
      </c>
      <c r="L29" s="11">
        <v>234572.46907425151</v>
      </c>
      <c r="M29" s="11">
        <v>232027.23809147422</v>
      </c>
      <c r="N29" s="11">
        <v>216346.07875565681</v>
      </c>
      <c r="O29" s="11">
        <v>2699708.3043058682</v>
      </c>
      <c r="P29" s="11">
        <v>2699708.3043058682</v>
      </c>
    </row>
    <row r="30" spans="2:16" x14ac:dyDescent="0.25">
      <c r="B30" s="10" t="s">
        <v>40</v>
      </c>
      <c r="C30" s="11">
        <v>145776.0035082789</v>
      </c>
      <c r="D30" s="11">
        <v>139368.88845000151</v>
      </c>
      <c r="E30" s="11">
        <v>149070.4251206223</v>
      </c>
      <c r="F30" s="11">
        <v>145076.3624846637</v>
      </c>
      <c r="G30" s="11">
        <v>139063.87810753079</v>
      </c>
      <c r="H30" s="11">
        <v>129838.5841996267</v>
      </c>
      <c r="I30" s="11">
        <v>137090.86329508299</v>
      </c>
      <c r="J30" s="11">
        <v>135046.11636596278</v>
      </c>
      <c r="K30" s="11">
        <v>126516.39704489369</v>
      </c>
      <c r="L30" s="11">
        <v>135358.48756368755</v>
      </c>
      <c r="M30" s="11">
        <v>158304.16273845694</v>
      </c>
      <c r="N30" s="11">
        <v>155355.27776219111</v>
      </c>
      <c r="O30" s="11">
        <v>1695865.4466409988</v>
      </c>
      <c r="P30" s="11">
        <v>1695865.4466409988</v>
      </c>
    </row>
    <row r="31" spans="2:16" x14ac:dyDescent="0.25">
      <c r="B31" s="10" t="s">
        <v>41</v>
      </c>
      <c r="C31" s="11">
        <v>476295.48693532904</v>
      </c>
      <c r="D31" s="11">
        <v>476594.53196808498</v>
      </c>
      <c r="E31" s="11">
        <v>480085.76225320494</v>
      </c>
      <c r="F31" s="11">
        <v>472727.47815612098</v>
      </c>
      <c r="G31" s="11">
        <v>402189.33511124097</v>
      </c>
      <c r="H31" s="11">
        <v>416148.31299088802</v>
      </c>
      <c r="I31" s="11">
        <v>441684.66200549697</v>
      </c>
      <c r="J31" s="11">
        <v>374275.71957156598</v>
      </c>
      <c r="K31" s="11">
        <v>337004.99919718999</v>
      </c>
      <c r="L31" s="11">
        <v>366259.62170010596</v>
      </c>
      <c r="M31" s="11">
        <v>429849.758128824</v>
      </c>
      <c r="N31" s="11">
        <v>484242.012056557</v>
      </c>
      <c r="O31" s="11">
        <v>5157357.6800746089</v>
      </c>
      <c r="P31" s="11">
        <v>5157357.6800746089</v>
      </c>
    </row>
    <row r="32" spans="2:16" x14ac:dyDescent="0.25">
      <c r="B32" s="10" t="s">
        <v>42</v>
      </c>
      <c r="C32" s="11">
        <v>282567.21598545939</v>
      </c>
      <c r="D32" s="11">
        <v>339639.55453870271</v>
      </c>
      <c r="E32" s="11">
        <v>392204.03260802338</v>
      </c>
      <c r="F32" s="11">
        <v>337207.58389358525</v>
      </c>
      <c r="G32" s="11">
        <v>363039.62189044617</v>
      </c>
      <c r="H32" s="11">
        <v>367765.67444449861</v>
      </c>
      <c r="I32" s="11">
        <v>404333.83900658309</v>
      </c>
      <c r="J32" s="11">
        <v>394460.94660074561</v>
      </c>
      <c r="K32" s="11">
        <v>386450.33939784195</v>
      </c>
      <c r="L32" s="11">
        <v>429844.81091908849</v>
      </c>
      <c r="M32" s="11">
        <v>446781.97824943403</v>
      </c>
      <c r="N32" s="11">
        <v>361884.58645839163</v>
      </c>
      <c r="O32" s="11">
        <v>4506180.1839928003</v>
      </c>
      <c r="P32" s="11">
        <v>4506180.1839928003</v>
      </c>
    </row>
    <row r="33" spans="2:16" x14ac:dyDescent="0.25">
      <c r="B33" s="10" t="s">
        <v>43</v>
      </c>
      <c r="C33" s="11">
        <v>299568.80486827099</v>
      </c>
      <c r="D33" s="11">
        <v>290306.05123293353</v>
      </c>
      <c r="E33" s="11">
        <v>311863.97393934493</v>
      </c>
      <c r="F33" s="11">
        <v>320450.58412364544</v>
      </c>
      <c r="G33" s="11">
        <v>272152.13984287612</v>
      </c>
      <c r="H33" s="11">
        <v>251565.5002605207</v>
      </c>
      <c r="I33" s="11">
        <v>329230.63386101392</v>
      </c>
      <c r="J33" s="11">
        <v>302892.52252245793</v>
      </c>
      <c r="K33" s="11">
        <v>226824.853434277</v>
      </c>
      <c r="L33" s="11">
        <v>273105.25748981308</v>
      </c>
      <c r="M33" s="11">
        <v>312437.4595250109</v>
      </c>
      <c r="N33" s="11">
        <v>331892.34351213661</v>
      </c>
      <c r="O33" s="11">
        <v>3522290.1246123016</v>
      </c>
      <c r="P33" s="11">
        <v>3522290.1246123016</v>
      </c>
    </row>
    <row r="34" spans="2:16" x14ac:dyDescent="0.25">
      <c r="B34" s="10" t="s">
        <v>44</v>
      </c>
      <c r="C34" s="11">
        <v>233201</v>
      </c>
      <c r="D34" s="11">
        <v>242107</v>
      </c>
      <c r="E34" s="11">
        <v>311845</v>
      </c>
      <c r="F34" s="11">
        <v>344654</v>
      </c>
      <c r="G34" s="11">
        <v>351578</v>
      </c>
      <c r="H34" s="11">
        <v>327356</v>
      </c>
      <c r="I34" s="11">
        <v>379166</v>
      </c>
      <c r="J34" s="11">
        <v>396478</v>
      </c>
      <c r="K34" s="11">
        <v>328346</v>
      </c>
      <c r="L34" s="11">
        <v>373925</v>
      </c>
      <c r="M34" s="11">
        <v>380023</v>
      </c>
      <c r="N34" s="11">
        <v>377809</v>
      </c>
      <c r="O34" s="11">
        <v>4046488</v>
      </c>
      <c r="P34" s="11">
        <v>4046488</v>
      </c>
    </row>
    <row r="35" spans="2:16" x14ac:dyDescent="0.25">
      <c r="B35" s="10" t="s">
        <v>45</v>
      </c>
      <c r="C35" s="11">
        <v>185325.868538254</v>
      </c>
      <c r="D35" s="11">
        <v>196188.26046908152</v>
      </c>
      <c r="E35" s="11">
        <v>229392.08020221029</v>
      </c>
      <c r="F35" s="11">
        <v>223766.285634692</v>
      </c>
      <c r="G35" s="11">
        <v>217391.0202788749</v>
      </c>
      <c r="H35" s="11">
        <v>219791.0778305261</v>
      </c>
      <c r="I35" s="11">
        <v>234577.22395636729</v>
      </c>
      <c r="J35" s="11">
        <v>243527.0736832949</v>
      </c>
      <c r="K35" s="11">
        <v>211032.96868930841</v>
      </c>
      <c r="L35" s="11">
        <v>231235.70740244701</v>
      </c>
      <c r="M35" s="11">
        <v>241219.03938402931</v>
      </c>
      <c r="N35" s="11">
        <v>227285.5793269393</v>
      </c>
      <c r="O35" s="11">
        <v>2660732.1853960245</v>
      </c>
      <c r="P35" s="11">
        <v>2660732.1853960245</v>
      </c>
    </row>
    <row r="36" spans="2:16" x14ac:dyDescent="0.25">
      <c r="B36" s="10" t="s">
        <v>46</v>
      </c>
      <c r="C36" s="11">
        <v>3001288.0918034981</v>
      </c>
      <c r="D36" s="11">
        <v>2951545.5610793261</v>
      </c>
      <c r="E36" s="11">
        <v>2967539.2918687128</v>
      </c>
      <c r="F36" s="11">
        <v>2682995.9073871877</v>
      </c>
      <c r="G36" s="11">
        <v>2700710.278031446</v>
      </c>
      <c r="H36" s="11">
        <v>2568360.65710522</v>
      </c>
      <c r="I36" s="11">
        <v>2774567.8822441343</v>
      </c>
      <c r="J36" s="11">
        <v>2616902.7845370388</v>
      </c>
      <c r="K36" s="11">
        <v>2228734.7959954669</v>
      </c>
      <c r="L36" s="11">
        <v>2548806.2763991039</v>
      </c>
      <c r="M36" s="11">
        <v>2821047.8595759878</v>
      </c>
      <c r="N36" s="11">
        <v>3053889.175538721</v>
      </c>
      <c r="O36" s="11">
        <v>32916388.561565846</v>
      </c>
      <c r="P36" s="11">
        <v>32916388.561565846</v>
      </c>
    </row>
    <row r="37" spans="2:16" x14ac:dyDescent="0.25">
      <c r="B37" s="10" t="s">
        <v>47</v>
      </c>
      <c r="C37" s="11">
        <v>170749.63270266051</v>
      </c>
      <c r="D37" s="11">
        <v>173791.3946872743</v>
      </c>
      <c r="E37" s="11">
        <v>214787.54933096742</v>
      </c>
      <c r="F37" s="11">
        <v>215080.7637362653</v>
      </c>
      <c r="G37" s="11">
        <v>215378.5227626402</v>
      </c>
      <c r="H37" s="11">
        <v>191788.10555653609</v>
      </c>
      <c r="I37" s="11">
        <v>203198.2875779751</v>
      </c>
      <c r="J37" s="11">
        <v>198187.81770354262</v>
      </c>
      <c r="K37" s="11">
        <v>182428.20034613289</v>
      </c>
      <c r="L37" s="11">
        <v>192775.8042053461</v>
      </c>
      <c r="M37" s="11">
        <v>216311.44295818318</v>
      </c>
      <c r="N37" s="11">
        <v>188341.9268951664</v>
      </c>
      <c r="O37" s="11">
        <v>2362819.4484626898</v>
      </c>
      <c r="P37" s="11">
        <v>2362819.4484626898</v>
      </c>
    </row>
    <row r="38" spans="2:16" x14ac:dyDescent="0.25">
      <c r="B38" s="10" t="s">
        <v>48</v>
      </c>
      <c r="C38" s="11">
        <v>277915.90254058101</v>
      </c>
      <c r="D38" s="11">
        <v>324641.24006951263</v>
      </c>
      <c r="E38" s="11">
        <v>348206.22310058307</v>
      </c>
      <c r="F38" s="11">
        <v>353403.07096658775</v>
      </c>
      <c r="G38" s="11">
        <v>358687.11326882144</v>
      </c>
      <c r="H38" s="11">
        <v>353483.46300686873</v>
      </c>
      <c r="I38" s="11">
        <v>384727.19023438508</v>
      </c>
      <c r="J38" s="11">
        <v>388740.3993537901</v>
      </c>
      <c r="K38" s="11">
        <v>312131.3134254968</v>
      </c>
      <c r="L38" s="11">
        <v>343911.52469278529</v>
      </c>
      <c r="M38" s="11">
        <v>381814.53759553528</v>
      </c>
      <c r="N38" s="11">
        <v>353029.40417635115</v>
      </c>
      <c r="O38" s="11">
        <v>4180691.3824312985</v>
      </c>
      <c r="P38" s="11">
        <v>4180691.3824312985</v>
      </c>
    </row>
    <row r="39" spans="2:16" x14ac:dyDescent="0.25">
      <c r="B39" s="10" t="s">
        <v>49</v>
      </c>
      <c r="C39" s="11">
        <v>217568.94316782171</v>
      </c>
      <c r="D39" s="11">
        <v>226643.28072147002</v>
      </c>
      <c r="E39" s="11">
        <v>291746.59236931353</v>
      </c>
      <c r="F39" s="11">
        <v>244698.3621110883</v>
      </c>
      <c r="G39" s="11">
        <v>269391.09779907839</v>
      </c>
      <c r="H39" s="11">
        <v>249414.33243866582</v>
      </c>
      <c r="I39" s="11">
        <v>228060.1874171352</v>
      </c>
      <c r="J39" s="11">
        <v>214197.18424507801</v>
      </c>
      <c r="K39" s="11">
        <v>224003.5026237822</v>
      </c>
      <c r="L39" s="11">
        <v>250481.0930183669</v>
      </c>
      <c r="M39" s="11">
        <v>266959.42416890542</v>
      </c>
      <c r="N39" s="11">
        <v>217865.3390418973</v>
      </c>
      <c r="O39" s="11">
        <v>2901029.3391226023</v>
      </c>
      <c r="P39" s="11">
        <v>2901029.3391226023</v>
      </c>
    </row>
    <row r="40" spans="2:16" x14ac:dyDescent="0.25">
      <c r="B40" s="10" t="s">
        <v>50</v>
      </c>
      <c r="C40" s="11">
        <v>108347.7452124464</v>
      </c>
      <c r="D40" s="11">
        <v>107217.96002327945</v>
      </c>
      <c r="E40" s="11">
        <v>123203.62326361323</v>
      </c>
      <c r="F40" s="11">
        <v>118534.91469956718</v>
      </c>
      <c r="G40" s="11">
        <v>126781.41054635691</v>
      </c>
      <c r="H40" s="11">
        <v>150219.09878440679</v>
      </c>
      <c r="I40" s="11">
        <v>152028.39209768421</v>
      </c>
      <c r="J40" s="11">
        <v>136169.14459394148</v>
      </c>
      <c r="K40" s="11">
        <v>117377.63225722738</v>
      </c>
      <c r="L40" s="11">
        <v>132555.9925494325</v>
      </c>
      <c r="M40" s="11">
        <v>130952.2089321105</v>
      </c>
      <c r="N40" s="11">
        <v>127979.61587982217</v>
      </c>
      <c r="O40" s="11">
        <v>1531367.7388398882</v>
      </c>
      <c r="P40" s="11">
        <v>1531367.7388398882</v>
      </c>
    </row>
    <row r="41" spans="2:16" x14ac:dyDescent="0.25">
      <c r="B41" s="10" t="s">
        <v>51</v>
      </c>
      <c r="C41" s="11">
        <v>234012.23921448001</v>
      </c>
      <c r="D41" s="11">
        <v>157392.7321360826</v>
      </c>
      <c r="E41" s="11">
        <v>222122.6148159799</v>
      </c>
      <c r="F41" s="11">
        <v>244907.57197327248</v>
      </c>
      <c r="G41" s="11">
        <v>224704.4312038006</v>
      </c>
      <c r="H41" s="11">
        <v>246666.96699837892</v>
      </c>
      <c r="I41" s="11">
        <v>252318.8515382302</v>
      </c>
      <c r="J41" s="11">
        <v>336393.96150924562</v>
      </c>
      <c r="K41" s="11">
        <v>324224.91965701501</v>
      </c>
      <c r="L41" s="11">
        <v>299623.58431999013</v>
      </c>
      <c r="M41" s="11">
        <v>196933.0995616923</v>
      </c>
      <c r="N41" s="11">
        <v>204971.46584918819</v>
      </c>
      <c r="O41" s="11">
        <v>2944272.4387773559</v>
      </c>
      <c r="P41" s="11">
        <v>2944272.4387773559</v>
      </c>
    </row>
    <row r="42" spans="2:16" x14ac:dyDescent="0.25">
      <c r="B42" s="10" t="s">
        <v>52</v>
      </c>
      <c r="C42" s="11">
        <v>14950.18590898915</v>
      </c>
      <c r="D42" s="11">
        <v>17717.099465331761</v>
      </c>
      <c r="E42" s="11">
        <v>24507.068706059519</v>
      </c>
      <c r="F42" s="11">
        <v>24315.770842063848</v>
      </c>
      <c r="G42" s="11">
        <v>23524.28793151231</v>
      </c>
      <c r="H42" s="11">
        <v>19207.316645826289</v>
      </c>
      <c r="I42" s="11">
        <v>24860.820459616418</v>
      </c>
      <c r="J42" s="11">
        <v>26074.02344632315</v>
      </c>
      <c r="K42" s="11">
        <v>19587.272129427209</v>
      </c>
      <c r="L42" s="11">
        <v>26520.016167479262</v>
      </c>
      <c r="M42" s="11">
        <v>26006.286775718301</v>
      </c>
      <c r="N42" s="11">
        <v>18373.578647629052</v>
      </c>
      <c r="O42" s="11">
        <v>265643.72712597623</v>
      </c>
      <c r="P42" s="11">
        <v>265643.72712597623</v>
      </c>
    </row>
    <row r="43" spans="2:16" x14ac:dyDescent="0.25">
      <c r="B43" s="10" t="s">
        <v>53</v>
      </c>
      <c r="C43" s="11">
        <v>365295.79974835739</v>
      </c>
      <c r="D43" s="11">
        <v>358633.88162016892</v>
      </c>
      <c r="E43" s="11">
        <v>406374.80180259229</v>
      </c>
      <c r="F43" s="11">
        <v>493634.65552570141</v>
      </c>
      <c r="G43" s="11">
        <v>446684.32639106107</v>
      </c>
      <c r="H43" s="11">
        <v>462551.16543179838</v>
      </c>
      <c r="I43" s="11">
        <v>550154.09422075527</v>
      </c>
      <c r="J43" s="11">
        <v>546421.78650303558</v>
      </c>
      <c r="K43" s="11">
        <v>437299.75429862872</v>
      </c>
      <c r="L43" s="11">
        <v>432605.44535541721</v>
      </c>
      <c r="M43" s="11">
        <v>445022.91307914048</v>
      </c>
      <c r="N43" s="11">
        <v>467953.80609227711</v>
      </c>
      <c r="O43" s="11">
        <v>5412632.4300689334</v>
      </c>
      <c r="P43" s="11">
        <v>5412632.4300689334</v>
      </c>
    </row>
    <row r="44" spans="2:16" x14ac:dyDescent="0.25">
      <c r="B44" s="10" t="s">
        <v>54</v>
      </c>
      <c r="C44" s="11">
        <v>186055.4793247031</v>
      </c>
      <c r="D44" s="11">
        <v>178900.5254935915</v>
      </c>
      <c r="E44" s="11">
        <v>215264.8351846888</v>
      </c>
      <c r="F44" s="11">
        <v>215114.30398006481</v>
      </c>
      <c r="G44" s="11">
        <v>185881.9479033215</v>
      </c>
      <c r="H44" s="11">
        <v>191491.95958002552</v>
      </c>
      <c r="I44" s="11">
        <v>229235.05261238018</v>
      </c>
      <c r="J44" s="11">
        <v>218138.6804003673</v>
      </c>
      <c r="K44" s="11">
        <v>182653.35143658079</v>
      </c>
      <c r="L44" s="11">
        <v>232263.28193730861</v>
      </c>
      <c r="M44" s="11">
        <v>248738.2527385579</v>
      </c>
      <c r="N44" s="11">
        <v>243378.36951503181</v>
      </c>
      <c r="O44" s="11">
        <v>2527116.0401066216</v>
      </c>
      <c r="P44" s="11">
        <v>2527116.0401066216</v>
      </c>
    </row>
    <row r="45" spans="2:16" x14ac:dyDescent="0.25">
      <c r="B45" s="10" t="s">
        <v>55</v>
      </c>
      <c r="C45" s="11">
        <v>38711.980126952636</v>
      </c>
      <c r="D45" s="11">
        <v>38950.627225207165</v>
      </c>
      <c r="E45" s="11">
        <v>44740.701299497785</v>
      </c>
      <c r="F45" s="11">
        <v>44175.544519405033</v>
      </c>
      <c r="G45" s="11">
        <v>49548.741794441405</v>
      </c>
      <c r="H45" s="11">
        <v>44055.822222030722</v>
      </c>
      <c r="I45" s="11">
        <v>49476.09186905426</v>
      </c>
      <c r="J45" s="11">
        <v>55524.652162067418</v>
      </c>
      <c r="K45" s="11">
        <v>52116.366081782042</v>
      </c>
      <c r="L45" s="11">
        <v>46013.650924803776</v>
      </c>
      <c r="M45" s="11">
        <v>47792.661747608501</v>
      </c>
      <c r="N45" s="11">
        <v>49941.954012041919</v>
      </c>
      <c r="O45" s="11">
        <v>561048.79398489266</v>
      </c>
      <c r="P45" s="11">
        <v>561048.79398489266</v>
      </c>
    </row>
    <row r="46" spans="2:16" x14ac:dyDescent="0.25">
      <c r="B46" s="10" t="s">
        <v>56</v>
      </c>
      <c r="C46" s="11">
        <v>11259705.627547884</v>
      </c>
      <c r="D46" s="11">
        <v>11344925.659419345</v>
      </c>
      <c r="E46" s="11">
        <v>12493066.306950495</v>
      </c>
      <c r="F46" s="11">
        <v>12049233.255577017</v>
      </c>
      <c r="G46" s="11">
        <v>11719576.531879865</v>
      </c>
      <c r="H46" s="11">
        <v>11395445.059480475</v>
      </c>
      <c r="I46" s="11">
        <v>12497473.076124674</v>
      </c>
      <c r="J46" s="11">
        <v>12216289.808634268</v>
      </c>
      <c r="K46" s="11">
        <v>10726647.591195032</v>
      </c>
      <c r="L46" s="11">
        <v>11805143.540790576</v>
      </c>
      <c r="M46" s="11">
        <v>12305946.41740175</v>
      </c>
      <c r="N46" s="11">
        <v>12087126.929162016</v>
      </c>
      <c r="O46" s="11">
        <v>141900579.8041634</v>
      </c>
      <c r="P46" s="11">
        <v>141900579.8041634</v>
      </c>
    </row>
  </sheetData>
  <pageMargins left="0.7" right="0.7" top="0.75" bottom="0.75"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1:P46"/>
  <sheetViews>
    <sheetView showGridLines="0" showRowColHeaders="0" workbookViewId="0"/>
  </sheetViews>
  <sheetFormatPr baseColWidth="10" defaultRowHeight="15" x14ac:dyDescent="0.25"/>
  <cols>
    <col min="1" max="1" width="2.7109375" customWidth="1"/>
    <col min="2" max="2" width="27.85546875" bestFit="1" customWidth="1"/>
    <col min="3" max="3" width="22.42578125" bestFit="1" customWidth="1"/>
    <col min="4" max="14" width="9.140625" bestFit="1" customWidth="1"/>
    <col min="15" max="15" width="10.140625" bestFit="1" customWidth="1"/>
    <col min="16" max="16" width="12.5703125" bestFit="1" customWidth="1"/>
    <col min="17" max="27" width="9.140625" bestFit="1" customWidth="1"/>
    <col min="28" max="28" width="10.14062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52" width="9.140625" bestFit="1" customWidth="1"/>
    <col min="353" max="353" width="10.140625" bestFit="1" customWidth="1"/>
    <col min="354" max="365" width="9.140625" bestFit="1" customWidth="1"/>
    <col min="366" max="366" width="10.140625" bestFit="1" customWidth="1"/>
    <col min="367" max="369" width="9.140625" bestFit="1" customWidth="1"/>
    <col min="370" max="370" width="8" bestFit="1" customWidth="1"/>
    <col min="371" max="371" width="8.5703125" bestFit="1" customWidth="1"/>
    <col min="372" max="378" width="9.140625" bestFit="1" customWidth="1"/>
    <col min="379" max="379" width="10.140625" bestFit="1" customWidth="1"/>
    <col min="380" max="391" width="9.140625" bestFit="1" customWidth="1"/>
    <col min="392" max="392" width="10.140625" bestFit="1" customWidth="1"/>
    <col min="393" max="404" width="9.140625" bestFit="1" customWidth="1"/>
    <col min="405" max="405" width="10.140625" bestFit="1" customWidth="1"/>
    <col min="406" max="406" width="12.7109375" bestFit="1" customWidth="1"/>
    <col min="407" max="407" width="28.140625" bestFit="1" customWidth="1"/>
    <col min="408" max="408" width="27.85546875" bestFit="1" customWidth="1"/>
    <col min="409" max="409" width="28.140625" bestFit="1" customWidth="1"/>
    <col min="410" max="410" width="27.85546875" bestFit="1" customWidth="1"/>
    <col min="411" max="411" width="28.140625" bestFit="1" customWidth="1"/>
    <col min="412" max="412" width="27.85546875" bestFit="1" customWidth="1"/>
    <col min="413" max="413" width="28.140625" bestFit="1" customWidth="1"/>
    <col min="414" max="414" width="27.85546875" bestFit="1" customWidth="1"/>
    <col min="415" max="415" width="28.140625" bestFit="1" customWidth="1"/>
    <col min="416" max="416" width="27.85546875" bestFit="1" customWidth="1"/>
    <col min="417" max="417" width="32.7109375" bestFit="1" customWidth="1"/>
    <col min="418" max="418" width="32.42578125" bestFit="1" customWidth="1"/>
    <col min="419" max="419" width="28.140625" bestFit="1" customWidth="1"/>
    <col min="420" max="420" width="27.85546875" bestFit="1" customWidth="1"/>
    <col min="421" max="421" width="28.140625" bestFit="1" customWidth="1"/>
    <col min="422" max="422" width="27.85546875" bestFit="1" customWidth="1"/>
    <col min="423" max="423" width="28.140625" bestFit="1" customWidth="1"/>
    <col min="424" max="424" width="27.85546875" bestFit="1" customWidth="1"/>
    <col min="425" max="425" width="28.140625" bestFit="1" customWidth="1"/>
    <col min="426" max="426" width="27.85546875" bestFit="1" customWidth="1"/>
    <col min="427" max="427" width="28.140625" bestFit="1" customWidth="1"/>
    <col min="428" max="428" width="27.85546875" bestFit="1" customWidth="1"/>
    <col min="429" max="429" width="28.140625" bestFit="1" customWidth="1"/>
    <col min="430" max="430" width="27.85546875" bestFit="1" customWidth="1"/>
    <col min="431" max="431" width="28.140625" bestFit="1" customWidth="1"/>
    <col min="432" max="432" width="27.85546875" bestFit="1" customWidth="1"/>
    <col min="433" max="433" width="28.140625" bestFit="1" customWidth="1"/>
    <col min="434" max="434" width="27.85546875" bestFit="1" customWidth="1"/>
    <col min="435" max="435" width="28.140625" bestFit="1" customWidth="1"/>
    <col min="436" max="436" width="27.85546875" bestFit="1" customWidth="1"/>
    <col min="437" max="437" width="28.140625" bestFit="1" customWidth="1"/>
    <col min="438" max="438" width="27.85546875" bestFit="1" customWidth="1"/>
    <col min="439" max="439" width="28.140625" bestFit="1" customWidth="1"/>
    <col min="440" max="440" width="27.85546875" bestFit="1" customWidth="1"/>
    <col min="441" max="441" width="28.140625" bestFit="1" customWidth="1"/>
    <col min="442" max="442" width="27.85546875" bestFit="1" customWidth="1"/>
    <col min="443" max="443" width="32.7109375" bestFit="1" customWidth="1"/>
    <col min="444" max="444" width="32.42578125" bestFit="1" customWidth="1"/>
    <col min="445" max="445" width="28.140625" bestFit="1" customWidth="1"/>
    <col min="446" max="446" width="27.85546875" bestFit="1" customWidth="1"/>
    <col min="447" max="447" width="28.140625" bestFit="1" customWidth="1"/>
    <col min="448" max="448" width="27.85546875" bestFit="1" customWidth="1"/>
    <col min="449" max="449" width="28.140625" bestFit="1" customWidth="1"/>
    <col min="450" max="450" width="27.85546875" bestFit="1" customWidth="1"/>
    <col min="451" max="451" width="28.140625" bestFit="1" customWidth="1"/>
    <col min="452" max="452" width="27.85546875" bestFit="1" customWidth="1"/>
    <col min="453" max="453" width="28.140625" bestFit="1" customWidth="1"/>
    <col min="454" max="454" width="27.85546875" bestFit="1" customWidth="1"/>
    <col min="455" max="455" width="28.140625" bestFit="1" customWidth="1"/>
    <col min="456" max="456" width="27.85546875" bestFit="1" customWidth="1"/>
    <col min="457" max="457" width="28.140625" bestFit="1" customWidth="1"/>
    <col min="458" max="458" width="27.85546875" bestFit="1" customWidth="1"/>
    <col min="459" max="459" width="28.140625" bestFit="1" customWidth="1"/>
    <col min="460" max="460" width="27.85546875" bestFit="1" customWidth="1"/>
    <col min="461" max="461" width="28.140625" bestFit="1" customWidth="1"/>
    <col min="462" max="462" width="27.85546875" bestFit="1" customWidth="1"/>
    <col min="463" max="463" width="28.140625" bestFit="1" customWidth="1"/>
    <col min="464" max="464" width="27.85546875" bestFit="1" customWidth="1"/>
    <col min="465" max="465" width="28.140625" bestFit="1" customWidth="1"/>
    <col min="466" max="466" width="27.85546875" bestFit="1" customWidth="1"/>
    <col min="467" max="467" width="28.140625" bestFit="1" customWidth="1"/>
    <col min="468" max="468" width="27.85546875" bestFit="1" customWidth="1"/>
    <col min="469" max="469" width="32.7109375" bestFit="1" customWidth="1"/>
    <col min="470" max="470" width="32.42578125" bestFit="1" customWidth="1"/>
    <col min="471" max="471" width="28.140625" bestFit="1" customWidth="1"/>
    <col min="472" max="472" width="27.85546875" bestFit="1" customWidth="1"/>
    <col min="473" max="473" width="28.140625" bestFit="1" customWidth="1"/>
    <col min="474" max="474" width="27.85546875" bestFit="1" customWidth="1"/>
    <col min="475" max="475" width="28.140625" bestFit="1" customWidth="1"/>
    <col min="476" max="476" width="27.85546875" bestFit="1" customWidth="1"/>
    <col min="477" max="477" width="28.140625" bestFit="1" customWidth="1"/>
    <col min="478" max="478" width="27.85546875" bestFit="1" customWidth="1"/>
    <col min="479" max="479" width="28.140625" bestFit="1" customWidth="1"/>
    <col min="480" max="480" width="27.85546875" bestFit="1" customWidth="1"/>
    <col min="481" max="481" width="28.140625" bestFit="1" customWidth="1"/>
    <col min="482" max="482" width="27.85546875" bestFit="1" customWidth="1"/>
    <col min="483" max="483" width="28.140625" bestFit="1" customWidth="1"/>
    <col min="484" max="484" width="27.85546875" bestFit="1" customWidth="1"/>
    <col min="485" max="485" width="28.140625" bestFit="1" customWidth="1"/>
    <col min="486" max="486" width="27.85546875" bestFit="1" customWidth="1"/>
    <col min="487" max="487" width="28.140625" bestFit="1" customWidth="1"/>
    <col min="488" max="488" width="27.85546875" bestFit="1" customWidth="1"/>
    <col min="489" max="489" width="28.140625" bestFit="1" customWidth="1"/>
    <col min="490" max="490" width="27.85546875" bestFit="1" customWidth="1"/>
    <col min="491" max="491" width="28.140625" bestFit="1" customWidth="1"/>
    <col min="492" max="492" width="27.85546875" bestFit="1" customWidth="1"/>
    <col min="493" max="493" width="28.140625" bestFit="1" customWidth="1"/>
    <col min="494" max="494" width="27.85546875" bestFit="1" customWidth="1"/>
    <col min="495" max="495" width="32.7109375" bestFit="1" customWidth="1"/>
    <col min="496" max="496" width="32.42578125" bestFit="1" customWidth="1"/>
    <col min="497" max="497" width="28.140625" bestFit="1" customWidth="1"/>
    <col min="498" max="498" width="27.85546875" bestFit="1" customWidth="1"/>
    <col min="499" max="499" width="28.140625" bestFit="1" customWidth="1"/>
    <col min="500" max="500" width="27.85546875" bestFit="1" customWidth="1"/>
    <col min="501" max="501" width="28.140625" bestFit="1" customWidth="1"/>
    <col min="502" max="502" width="27.85546875" bestFit="1" customWidth="1"/>
    <col min="503" max="503" width="28.140625" bestFit="1" customWidth="1"/>
    <col min="504" max="504" width="27.85546875" bestFit="1" customWidth="1"/>
    <col min="505" max="505" width="28.140625" bestFit="1" customWidth="1"/>
    <col min="506" max="506" width="27.85546875" bestFit="1" customWidth="1"/>
    <col min="507" max="507" width="28.140625" bestFit="1" customWidth="1"/>
    <col min="508" max="508" width="27.85546875" bestFit="1" customWidth="1"/>
    <col min="509" max="509" width="28.140625" bestFit="1" customWidth="1"/>
    <col min="510" max="510" width="27.85546875" bestFit="1" customWidth="1"/>
    <col min="511" max="511" width="28.140625" bestFit="1" customWidth="1"/>
    <col min="512" max="512" width="27.85546875" bestFit="1" customWidth="1"/>
    <col min="513" max="513" width="28.140625" bestFit="1" customWidth="1"/>
    <col min="514" max="514" width="27.85546875" bestFit="1" customWidth="1"/>
    <col min="515" max="515" width="28.140625" bestFit="1" customWidth="1"/>
    <col min="516" max="516" width="27.85546875" bestFit="1" customWidth="1"/>
    <col min="517" max="517" width="28.140625" bestFit="1" customWidth="1"/>
    <col min="518" max="518" width="27.85546875" bestFit="1" customWidth="1"/>
    <col min="519" max="519" width="28.140625" bestFit="1" customWidth="1"/>
    <col min="520" max="520" width="27.85546875" bestFit="1" customWidth="1"/>
    <col min="521" max="521" width="32.7109375" bestFit="1" customWidth="1"/>
    <col min="522" max="522" width="32.42578125" bestFit="1" customWidth="1"/>
    <col min="523" max="523" width="28.140625" bestFit="1" customWidth="1"/>
    <col min="524" max="524" width="27.85546875" bestFit="1" customWidth="1"/>
    <col min="525" max="525" width="28.140625" bestFit="1" customWidth="1"/>
    <col min="526" max="526" width="27.85546875" bestFit="1" customWidth="1"/>
    <col min="527" max="527" width="28.140625" bestFit="1" customWidth="1"/>
    <col min="528" max="528" width="27.85546875" bestFit="1" customWidth="1"/>
    <col min="529" max="529" width="28.140625" bestFit="1" customWidth="1"/>
    <col min="530" max="530" width="27.85546875" bestFit="1" customWidth="1"/>
    <col min="531" max="531" width="28.140625" bestFit="1" customWidth="1"/>
    <col min="532" max="532" width="27.85546875" bestFit="1" customWidth="1"/>
    <col min="533" max="533" width="28.140625" bestFit="1" customWidth="1"/>
    <col min="534" max="534" width="27.85546875" bestFit="1" customWidth="1"/>
    <col min="535" max="535" width="28.140625" bestFit="1" customWidth="1"/>
    <col min="536" max="536" width="27.85546875" bestFit="1" customWidth="1"/>
    <col min="537" max="537" width="28.140625" bestFit="1" customWidth="1"/>
    <col min="538" max="538" width="27.85546875" bestFit="1" customWidth="1"/>
    <col min="539" max="539" width="28.140625" bestFit="1" customWidth="1"/>
    <col min="540" max="540" width="27.85546875" bestFit="1" customWidth="1"/>
    <col min="541" max="541" width="28.140625" bestFit="1" customWidth="1"/>
    <col min="542" max="542" width="27.85546875" bestFit="1" customWidth="1"/>
    <col min="543" max="543" width="28.140625" bestFit="1" customWidth="1"/>
    <col min="544" max="544" width="27.85546875" bestFit="1" customWidth="1"/>
    <col min="545" max="545" width="28.140625" bestFit="1" customWidth="1"/>
    <col min="546" max="546" width="27.85546875" bestFit="1" customWidth="1"/>
    <col min="547" max="547" width="32.7109375" bestFit="1" customWidth="1"/>
    <col min="548" max="548" width="32.42578125" bestFit="1" customWidth="1"/>
    <col min="549" max="549" width="28.140625" bestFit="1" customWidth="1"/>
    <col min="550" max="550" width="27.85546875" bestFit="1" customWidth="1"/>
    <col min="551" max="551" width="28.140625" bestFit="1" customWidth="1"/>
    <col min="552" max="552" width="27.85546875" bestFit="1" customWidth="1"/>
    <col min="553" max="553" width="28.140625" bestFit="1" customWidth="1"/>
    <col min="554" max="554" width="27.85546875" bestFit="1" customWidth="1"/>
    <col min="555" max="555" width="28.140625" bestFit="1" customWidth="1"/>
    <col min="556" max="556" width="27.85546875" bestFit="1" customWidth="1"/>
    <col min="557" max="557" width="28.140625" bestFit="1" customWidth="1"/>
    <col min="558" max="558" width="27.85546875" bestFit="1" customWidth="1"/>
    <col min="559" max="559" width="28.140625" bestFit="1" customWidth="1"/>
    <col min="560" max="560" width="27.85546875" bestFit="1" customWidth="1"/>
    <col min="561" max="561" width="28.140625" bestFit="1" customWidth="1"/>
    <col min="562" max="562" width="27.85546875" bestFit="1" customWidth="1"/>
    <col min="563" max="563" width="28.140625" bestFit="1" customWidth="1"/>
    <col min="564" max="564" width="27.85546875" bestFit="1" customWidth="1"/>
    <col min="565" max="565" width="28.140625" bestFit="1" customWidth="1"/>
    <col min="566" max="566" width="27.85546875" bestFit="1" customWidth="1"/>
    <col min="567" max="567" width="28.140625" bestFit="1" customWidth="1"/>
    <col min="568" max="568" width="27.85546875" bestFit="1" customWidth="1"/>
    <col min="569" max="569" width="28.140625" bestFit="1" customWidth="1"/>
    <col min="570" max="570" width="27.85546875" bestFit="1" customWidth="1"/>
    <col min="571" max="571" width="28.140625" bestFit="1" customWidth="1"/>
    <col min="572" max="572" width="27.85546875" bestFit="1" customWidth="1"/>
    <col min="573" max="573" width="32.7109375" bestFit="1" customWidth="1"/>
    <col min="574" max="574" width="32.42578125" bestFit="1" customWidth="1"/>
    <col min="575" max="575" width="28.140625" bestFit="1" customWidth="1"/>
    <col min="576" max="576" width="27.85546875" bestFit="1" customWidth="1"/>
    <col min="577" max="577" width="28.140625" bestFit="1" customWidth="1"/>
    <col min="578" max="578" width="27.85546875" bestFit="1" customWidth="1"/>
    <col min="579" max="579" width="28.140625" bestFit="1" customWidth="1"/>
    <col min="580" max="580" width="27.85546875" bestFit="1" customWidth="1"/>
    <col min="581" max="581" width="28.140625" bestFit="1" customWidth="1"/>
    <col min="582" max="582" width="27.85546875" bestFit="1" customWidth="1"/>
    <col min="583" max="583" width="28.140625" bestFit="1" customWidth="1"/>
    <col min="584" max="584" width="27.85546875" bestFit="1" customWidth="1"/>
    <col min="585" max="585" width="28.140625" bestFit="1" customWidth="1"/>
    <col min="586" max="586" width="27.85546875" bestFit="1" customWidth="1"/>
    <col min="587" max="587" width="28.140625" bestFit="1" customWidth="1"/>
    <col min="588" max="588" width="27.85546875" bestFit="1" customWidth="1"/>
    <col min="589" max="589" width="28.140625" bestFit="1" customWidth="1"/>
    <col min="590" max="590" width="27.85546875" bestFit="1" customWidth="1"/>
    <col min="591" max="591" width="28.140625" bestFit="1" customWidth="1"/>
    <col min="592" max="592" width="27.85546875" bestFit="1" customWidth="1"/>
    <col min="593" max="593" width="28.140625" bestFit="1" customWidth="1"/>
    <col min="594" max="594" width="27.85546875" bestFit="1" customWidth="1"/>
    <col min="595" max="595" width="28.140625" bestFit="1" customWidth="1"/>
    <col min="596" max="596" width="27.85546875" bestFit="1" customWidth="1"/>
    <col min="597" max="597" width="28.140625" bestFit="1" customWidth="1"/>
    <col min="598" max="598" width="27.85546875" bestFit="1" customWidth="1"/>
    <col min="599" max="599" width="32.7109375" bestFit="1" customWidth="1"/>
    <col min="600" max="600" width="32.42578125" bestFit="1" customWidth="1"/>
    <col min="601" max="601" width="28.140625" bestFit="1" customWidth="1"/>
    <col min="602" max="602" width="27.85546875" bestFit="1" customWidth="1"/>
    <col min="603" max="603" width="28.140625" bestFit="1" customWidth="1"/>
    <col min="604" max="604" width="27.85546875" bestFit="1" customWidth="1"/>
    <col min="605" max="605" width="28.140625" bestFit="1" customWidth="1"/>
    <col min="606" max="606" width="27.85546875" bestFit="1" customWidth="1"/>
    <col min="607" max="607" width="28.140625" bestFit="1" customWidth="1"/>
    <col min="608" max="608" width="27.85546875" bestFit="1" customWidth="1"/>
    <col min="609" max="609" width="28.140625" bestFit="1" customWidth="1"/>
    <col min="610" max="610" width="27.85546875" bestFit="1" customWidth="1"/>
    <col min="611" max="611" width="28.140625" bestFit="1" customWidth="1"/>
    <col min="612" max="612" width="27.85546875" bestFit="1" customWidth="1"/>
    <col min="613" max="613" width="28.140625" bestFit="1" customWidth="1"/>
    <col min="614" max="614" width="27.85546875" bestFit="1" customWidth="1"/>
    <col min="615" max="615" width="28.140625" bestFit="1" customWidth="1"/>
    <col min="616" max="616" width="27.85546875" bestFit="1" customWidth="1"/>
    <col min="617" max="617" width="28.140625" bestFit="1" customWidth="1"/>
    <col min="618" max="618" width="27.85546875" bestFit="1" customWidth="1"/>
    <col min="619" max="619" width="28.140625" bestFit="1" customWidth="1"/>
    <col min="620" max="620" width="27.85546875" bestFit="1" customWidth="1"/>
    <col min="621" max="621" width="28.140625" bestFit="1" customWidth="1"/>
    <col min="622" max="622" width="27.85546875" bestFit="1" customWidth="1"/>
    <col min="623" max="623" width="28.140625" bestFit="1" customWidth="1"/>
    <col min="624" max="624" width="27.85546875" bestFit="1" customWidth="1"/>
    <col min="625" max="625" width="32.7109375" bestFit="1" customWidth="1"/>
    <col min="626" max="626" width="32.42578125" bestFit="1" customWidth="1"/>
    <col min="627" max="627" width="28.140625" bestFit="1" customWidth="1"/>
    <col min="628" max="628" width="27.85546875" bestFit="1" customWidth="1"/>
    <col min="629" max="629" width="28.140625" bestFit="1" customWidth="1"/>
    <col min="630" max="630" width="27.85546875" bestFit="1" customWidth="1"/>
    <col min="631" max="631" width="28.140625" bestFit="1" customWidth="1"/>
    <col min="632" max="632" width="27.85546875" bestFit="1" customWidth="1"/>
    <col min="633" max="633" width="28.140625" bestFit="1" customWidth="1"/>
    <col min="634" max="634" width="27.85546875" bestFit="1" customWidth="1"/>
    <col min="635" max="635" width="28.140625" bestFit="1" customWidth="1"/>
    <col min="636" max="636" width="27.85546875" bestFit="1" customWidth="1"/>
    <col min="637" max="637" width="28.140625" bestFit="1" customWidth="1"/>
    <col min="638" max="638" width="27.85546875" bestFit="1" customWidth="1"/>
    <col min="639" max="639" width="28.140625" bestFit="1" customWidth="1"/>
    <col min="640" max="640" width="27.85546875" bestFit="1" customWidth="1"/>
    <col min="641" max="641" width="28.140625" bestFit="1" customWidth="1"/>
    <col min="642" max="642" width="27.85546875" bestFit="1" customWidth="1"/>
    <col min="643" max="643" width="28.140625" bestFit="1" customWidth="1"/>
    <col min="644" max="644" width="27.85546875" bestFit="1" customWidth="1"/>
    <col min="645" max="645" width="28.140625" bestFit="1" customWidth="1"/>
    <col min="646" max="646" width="27.85546875" bestFit="1" customWidth="1"/>
    <col min="647" max="647" width="28.140625" bestFit="1" customWidth="1"/>
    <col min="648" max="648" width="27.85546875" bestFit="1" customWidth="1"/>
    <col min="649" max="649" width="28.140625" bestFit="1" customWidth="1"/>
    <col min="650" max="650" width="27.85546875" bestFit="1" customWidth="1"/>
    <col min="651" max="651" width="32.7109375" bestFit="1" customWidth="1"/>
    <col min="652" max="652" width="32.42578125" bestFit="1" customWidth="1"/>
    <col min="653" max="653" width="28.140625" bestFit="1" customWidth="1"/>
    <col min="654" max="654" width="27.85546875" bestFit="1" customWidth="1"/>
    <col min="655" max="655" width="28.140625" bestFit="1" customWidth="1"/>
    <col min="656" max="656" width="27.85546875" bestFit="1" customWidth="1"/>
    <col min="657" max="657" width="28.140625" bestFit="1" customWidth="1"/>
    <col min="658" max="658" width="27.85546875" bestFit="1" customWidth="1"/>
    <col min="659" max="659" width="28.140625" bestFit="1" customWidth="1"/>
    <col min="660" max="660" width="27.85546875" bestFit="1" customWidth="1"/>
    <col min="661" max="661" width="28.140625" bestFit="1" customWidth="1"/>
    <col min="662" max="662" width="27.85546875" bestFit="1" customWidth="1"/>
    <col min="663" max="663" width="28.140625" bestFit="1" customWidth="1"/>
    <col min="664" max="664" width="27.85546875" bestFit="1" customWidth="1"/>
    <col min="665" max="665" width="28.140625" bestFit="1" customWidth="1"/>
    <col min="666" max="666" width="27.85546875" bestFit="1" customWidth="1"/>
    <col min="667" max="667" width="28.140625" bestFit="1" customWidth="1"/>
    <col min="668" max="668" width="27.85546875" bestFit="1" customWidth="1"/>
    <col min="669" max="669" width="28.140625" bestFit="1" customWidth="1"/>
    <col min="670" max="670" width="27.85546875" bestFit="1" customWidth="1"/>
    <col min="671" max="671" width="28.140625" bestFit="1" customWidth="1"/>
    <col min="672" max="672" width="27.85546875" bestFit="1" customWidth="1"/>
    <col min="673" max="673" width="28.140625" bestFit="1" customWidth="1"/>
    <col min="674" max="674" width="27.85546875" bestFit="1" customWidth="1"/>
    <col min="675" max="675" width="28.140625" bestFit="1" customWidth="1"/>
    <col min="676" max="676" width="27.85546875" bestFit="1" customWidth="1"/>
    <col min="677" max="677" width="32.7109375" bestFit="1" customWidth="1"/>
    <col min="678" max="678" width="32.42578125" bestFit="1" customWidth="1"/>
    <col min="679" max="679" width="28.140625" bestFit="1" customWidth="1"/>
    <col min="680" max="680" width="27.85546875" bestFit="1" customWidth="1"/>
    <col min="681" max="681" width="28.140625" bestFit="1" customWidth="1"/>
    <col min="682" max="682" width="27.85546875" bestFit="1" customWidth="1"/>
    <col min="683" max="683" width="28.140625" bestFit="1" customWidth="1"/>
    <col min="684" max="684" width="27.85546875" bestFit="1" customWidth="1"/>
    <col min="685" max="685" width="28.140625" bestFit="1" customWidth="1"/>
    <col min="686" max="686" width="27.85546875" bestFit="1" customWidth="1"/>
    <col min="687" max="687" width="28.140625" bestFit="1" customWidth="1"/>
    <col min="688" max="688" width="27.85546875" bestFit="1" customWidth="1"/>
    <col min="689" max="689" width="28.140625" bestFit="1" customWidth="1"/>
    <col min="690" max="690" width="27.85546875" bestFit="1" customWidth="1"/>
    <col min="691" max="691" width="28.140625" bestFit="1" customWidth="1"/>
    <col min="692" max="692" width="27.85546875" bestFit="1" customWidth="1"/>
    <col min="693" max="693" width="28.140625" bestFit="1" customWidth="1"/>
    <col min="694" max="694" width="27.85546875" bestFit="1" customWidth="1"/>
    <col min="695" max="695" width="28.140625" bestFit="1" customWidth="1"/>
    <col min="696" max="696" width="27.85546875" bestFit="1" customWidth="1"/>
    <col min="697" max="697" width="28.140625" bestFit="1" customWidth="1"/>
    <col min="698" max="698" width="27.85546875" bestFit="1" customWidth="1"/>
    <col min="699" max="699" width="28.140625" bestFit="1" customWidth="1"/>
    <col min="700" max="700" width="27.85546875" bestFit="1" customWidth="1"/>
    <col min="701" max="701" width="28.140625" bestFit="1" customWidth="1"/>
    <col min="702" max="702" width="27.85546875" bestFit="1" customWidth="1"/>
    <col min="703" max="703" width="32.7109375" bestFit="1" customWidth="1"/>
    <col min="704" max="704" width="32.42578125" bestFit="1" customWidth="1"/>
    <col min="705" max="705" width="28.140625" bestFit="1" customWidth="1"/>
    <col min="706" max="706" width="27.85546875" bestFit="1" customWidth="1"/>
    <col min="707" max="707" width="28.140625" bestFit="1" customWidth="1"/>
    <col min="708" max="708" width="27.85546875" bestFit="1" customWidth="1"/>
    <col min="709" max="709" width="28.140625" bestFit="1" customWidth="1"/>
    <col min="710" max="710" width="27.85546875" bestFit="1" customWidth="1"/>
    <col min="711" max="711" width="28.140625" bestFit="1" customWidth="1"/>
    <col min="712" max="712" width="27.85546875" bestFit="1" customWidth="1"/>
    <col min="713" max="713" width="28.140625" bestFit="1" customWidth="1"/>
    <col min="714" max="714" width="27.85546875" bestFit="1" customWidth="1"/>
    <col min="715" max="715" width="28.140625" bestFit="1" customWidth="1"/>
    <col min="716" max="716" width="27.85546875" bestFit="1" customWidth="1"/>
    <col min="717" max="717" width="28.140625" bestFit="1" customWidth="1"/>
    <col min="718" max="718" width="27.85546875" bestFit="1" customWidth="1"/>
    <col min="719" max="719" width="28.140625" bestFit="1" customWidth="1"/>
    <col min="720" max="720" width="27.85546875" bestFit="1" customWidth="1"/>
    <col min="721" max="721" width="28.140625" bestFit="1" customWidth="1"/>
    <col min="722" max="722" width="27.85546875" bestFit="1" customWidth="1"/>
    <col min="723" max="723" width="28.140625" bestFit="1" customWidth="1"/>
    <col min="724" max="724" width="27.85546875" bestFit="1" customWidth="1"/>
    <col min="725" max="725" width="28.140625" bestFit="1" customWidth="1"/>
    <col min="726" max="726" width="27.85546875" bestFit="1" customWidth="1"/>
    <col min="727" max="727" width="28.140625" bestFit="1" customWidth="1"/>
    <col min="728" max="728" width="27.85546875" bestFit="1" customWidth="1"/>
    <col min="729" max="729" width="32.7109375" bestFit="1" customWidth="1"/>
    <col min="730" max="730" width="32.42578125" bestFit="1" customWidth="1"/>
    <col min="731" max="731" width="33.140625" bestFit="1" customWidth="1"/>
    <col min="732" max="732" width="32.85546875" bestFit="1" customWidth="1"/>
    <col min="733" max="733" width="27.85546875" bestFit="1" customWidth="1"/>
    <col min="734" max="734" width="22.42578125" bestFit="1" customWidth="1"/>
    <col min="735" max="735" width="28.140625" bestFit="1" customWidth="1"/>
    <col min="736" max="736" width="27.85546875" bestFit="1" customWidth="1"/>
    <col min="737" max="737" width="22.42578125" bestFit="1" customWidth="1"/>
    <col min="738" max="738" width="28.140625" bestFit="1" customWidth="1"/>
    <col min="739" max="739" width="27.85546875" bestFit="1" customWidth="1"/>
    <col min="740" max="740" width="22.42578125" bestFit="1" customWidth="1"/>
    <col min="741" max="741" width="32.7109375" bestFit="1" customWidth="1"/>
    <col min="742" max="742" width="32.42578125" bestFit="1" customWidth="1"/>
    <col min="743" max="743" width="27" bestFit="1" customWidth="1"/>
    <col min="744" max="744" width="28.140625" bestFit="1" customWidth="1"/>
    <col min="745" max="745" width="27.85546875" bestFit="1" customWidth="1"/>
    <col min="746" max="746" width="22.42578125" bestFit="1" customWidth="1"/>
    <col min="747" max="747" width="28.140625" bestFit="1" customWidth="1"/>
    <col min="748" max="748" width="27.85546875" bestFit="1" customWidth="1"/>
    <col min="749" max="749" width="22.42578125" bestFit="1" customWidth="1"/>
    <col min="750" max="750" width="28.140625" bestFit="1" customWidth="1"/>
    <col min="751" max="751" width="27.85546875" bestFit="1" customWidth="1"/>
    <col min="752" max="752" width="22.42578125" bestFit="1" customWidth="1"/>
    <col min="753" max="753" width="28.140625" bestFit="1" customWidth="1"/>
    <col min="754" max="754" width="27.85546875" bestFit="1" customWidth="1"/>
    <col min="755" max="755" width="22.42578125" bestFit="1" customWidth="1"/>
    <col min="756" max="756" width="28.140625" bestFit="1" customWidth="1"/>
    <col min="757" max="757" width="27.85546875" bestFit="1" customWidth="1"/>
    <col min="758" max="758" width="22.42578125" bestFit="1" customWidth="1"/>
    <col min="759" max="759" width="28.140625" bestFit="1" customWidth="1"/>
    <col min="760" max="760" width="27.85546875" bestFit="1" customWidth="1"/>
    <col min="761" max="761" width="22.42578125" bestFit="1" customWidth="1"/>
    <col min="762" max="762" width="28.140625" bestFit="1" customWidth="1"/>
    <col min="763" max="763" width="27.85546875" bestFit="1" customWidth="1"/>
    <col min="764" max="764" width="22.42578125" bestFit="1" customWidth="1"/>
    <col min="765" max="765" width="28.140625" bestFit="1" customWidth="1"/>
    <col min="766" max="766" width="27.85546875" bestFit="1" customWidth="1"/>
    <col min="767" max="767" width="22.42578125" bestFit="1" customWidth="1"/>
    <col min="768" max="768" width="28.140625" bestFit="1" customWidth="1"/>
    <col min="769" max="769" width="27.85546875" bestFit="1" customWidth="1"/>
    <col min="770" max="770" width="22.42578125" bestFit="1" customWidth="1"/>
    <col min="771" max="771" width="28.140625" bestFit="1" customWidth="1"/>
    <col min="772" max="772" width="27.85546875" bestFit="1" customWidth="1"/>
    <col min="773" max="773" width="22.42578125" bestFit="1" customWidth="1"/>
    <col min="774" max="774" width="28.140625" bestFit="1" customWidth="1"/>
    <col min="775" max="775" width="27.85546875" bestFit="1" customWidth="1"/>
    <col min="776" max="776" width="22.42578125" bestFit="1" customWidth="1"/>
    <col min="777" max="777" width="28.140625" bestFit="1" customWidth="1"/>
    <col min="778" max="778" width="27.85546875" bestFit="1" customWidth="1"/>
    <col min="779" max="779" width="22.42578125" bestFit="1" customWidth="1"/>
    <col min="780" max="780" width="32.7109375" bestFit="1" customWidth="1"/>
    <col min="781" max="781" width="32.42578125" bestFit="1" customWidth="1"/>
    <col min="782" max="782" width="27" bestFit="1" customWidth="1"/>
    <col min="783" max="783" width="28.140625" bestFit="1" customWidth="1"/>
    <col min="784" max="784" width="27.85546875" bestFit="1" customWidth="1"/>
    <col min="785" max="785" width="22.42578125" bestFit="1" customWidth="1"/>
    <col min="786" max="786" width="28.140625" bestFit="1" customWidth="1"/>
    <col min="787" max="787" width="27.85546875" bestFit="1" customWidth="1"/>
    <col min="788" max="788" width="22.42578125" bestFit="1" customWidth="1"/>
    <col min="789" max="789" width="28.140625" bestFit="1" customWidth="1"/>
    <col min="790" max="790" width="27.85546875" bestFit="1" customWidth="1"/>
    <col min="791" max="791" width="22.42578125" bestFit="1" customWidth="1"/>
    <col min="792" max="792" width="28.140625" bestFit="1" customWidth="1"/>
    <col min="793" max="793" width="27.85546875" bestFit="1" customWidth="1"/>
    <col min="794" max="794" width="22.42578125" bestFit="1" customWidth="1"/>
    <col min="795" max="795" width="28.140625" bestFit="1" customWidth="1"/>
    <col min="796" max="796" width="27.85546875" bestFit="1" customWidth="1"/>
    <col min="797" max="797" width="22.42578125" bestFit="1" customWidth="1"/>
    <col min="798" max="798" width="28.140625" bestFit="1" customWidth="1"/>
    <col min="799" max="799" width="27.85546875" bestFit="1" customWidth="1"/>
    <col min="800" max="800" width="22.42578125" bestFit="1" customWidth="1"/>
    <col min="801" max="801" width="28.140625" bestFit="1" customWidth="1"/>
    <col min="802" max="802" width="27.85546875" bestFit="1" customWidth="1"/>
    <col min="803" max="803" width="22.42578125" bestFit="1" customWidth="1"/>
    <col min="804" max="804" width="28.140625" bestFit="1" customWidth="1"/>
    <col min="805" max="805" width="27.85546875" bestFit="1" customWidth="1"/>
    <col min="806" max="806" width="22.42578125" bestFit="1" customWidth="1"/>
    <col min="807" max="807" width="28.140625" bestFit="1" customWidth="1"/>
    <col min="808" max="808" width="27.85546875" bestFit="1" customWidth="1"/>
    <col min="809" max="809" width="22.42578125" bestFit="1" customWidth="1"/>
    <col min="810" max="810" width="28.140625" bestFit="1" customWidth="1"/>
    <col min="811" max="811" width="27.85546875" bestFit="1" customWidth="1"/>
    <col min="812" max="812" width="22.42578125" bestFit="1" customWidth="1"/>
    <col min="813" max="813" width="28.140625" bestFit="1" customWidth="1"/>
    <col min="814" max="814" width="27.85546875" bestFit="1" customWidth="1"/>
    <col min="815" max="815" width="22.42578125" bestFit="1" customWidth="1"/>
    <col min="816" max="816" width="28.140625" bestFit="1" customWidth="1"/>
    <col min="817" max="817" width="27.85546875" bestFit="1" customWidth="1"/>
    <col min="818" max="818" width="22.42578125" bestFit="1" customWidth="1"/>
    <col min="819" max="819" width="32.7109375" bestFit="1" customWidth="1"/>
    <col min="820" max="820" width="32.42578125" bestFit="1" customWidth="1"/>
    <col min="821" max="821" width="27" bestFit="1" customWidth="1"/>
    <col min="822" max="822" width="28.140625" bestFit="1" customWidth="1"/>
    <col min="823" max="823" width="27.85546875" bestFit="1" customWidth="1"/>
    <col min="824" max="824" width="22.42578125" bestFit="1" customWidth="1"/>
    <col min="825" max="825" width="28.140625" bestFit="1" customWidth="1"/>
    <col min="826" max="826" width="27.85546875" bestFit="1" customWidth="1"/>
    <col min="827" max="827" width="22.42578125" bestFit="1" customWidth="1"/>
    <col min="828" max="828" width="28.140625" bestFit="1" customWidth="1"/>
    <col min="829" max="829" width="27.85546875" bestFit="1" customWidth="1"/>
    <col min="830" max="830" width="22.42578125" bestFit="1" customWidth="1"/>
    <col min="831" max="831" width="28.140625" bestFit="1" customWidth="1"/>
    <col min="832" max="832" width="27.85546875" bestFit="1" customWidth="1"/>
    <col min="833" max="833" width="22.42578125" bestFit="1" customWidth="1"/>
    <col min="834" max="834" width="28.140625" bestFit="1" customWidth="1"/>
    <col min="835" max="835" width="27.85546875" bestFit="1" customWidth="1"/>
    <col min="836" max="836" width="22.42578125" bestFit="1" customWidth="1"/>
    <col min="837" max="837" width="28.140625" bestFit="1" customWidth="1"/>
    <col min="838" max="838" width="27.85546875" bestFit="1" customWidth="1"/>
    <col min="839" max="839" width="22.42578125" bestFit="1" customWidth="1"/>
    <col min="840" max="840" width="28.140625" bestFit="1" customWidth="1"/>
    <col min="841" max="841" width="27.85546875" bestFit="1" customWidth="1"/>
    <col min="842" max="842" width="22.42578125" bestFit="1" customWidth="1"/>
    <col min="843" max="843" width="28.140625" bestFit="1" customWidth="1"/>
    <col min="844" max="844" width="27.85546875" bestFit="1" customWidth="1"/>
    <col min="845" max="845" width="22.42578125" bestFit="1" customWidth="1"/>
    <col min="846" max="846" width="28.140625" bestFit="1" customWidth="1"/>
    <col min="847" max="847" width="27.85546875" bestFit="1" customWidth="1"/>
    <col min="848" max="848" width="22.42578125" bestFit="1" customWidth="1"/>
    <col min="849" max="849" width="28.140625" bestFit="1" customWidth="1"/>
    <col min="850" max="850" width="27.85546875" bestFit="1" customWidth="1"/>
    <col min="851" max="851" width="22.42578125" bestFit="1" customWidth="1"/>
    <col min="852" max="852" width="28.140625" bestFit="1" customWidth="1"/>
    <col min="853" max="853" width="27.85546875" bestFit="1" customWidth="1"/>
    <col min="854" max="854" width="22.42578125" bestFit="1" customWidth="1"/>
    <col min="855" max="855" width="28.140625" bestFit="1" customWidth="1"/>
    <col min="856" max="856" width="27.85546875" bestFit="1" customWidth="1"/>
    <col min="857" max="857" width="22.42578125" bestFit="1" customWidth="1"/>
    <col min="858" max="858" width="32.7109375" bestFit="1" customWidth="1"/>
    <col min="859" max="859" width="32.42578125" bestFit="1" customWidth="1"/>
    <col min="860" max="860" width="27" bestFit="1" customWidth="1"/>
    <col min="861" max="861" width="28.140625" bestFit="1" customWidth="1"/>
    <col min="862" max="862" width="27.85546875" bestFit="1" customWidth="1"/>
    <col min="863" max="863" width="22.42578125" bestFit="1" customWidth="1"/>
    <col min="864" max="864" width="28.140625" bestFit="1" customWidth="1"/>
    <col min="865" max="865" width="27.85546875" bestFit="1" customWidth="1"/>
    <col min="866" max="866" width="22.42578125" bestFit="1" customWidth="1"/>
    <col min="867" max="867" width="28.140625" bestFit="1" customWidth="1"/>
    <col min="868" max="868" width="27.85546875" bestFit="1" customWidth="1"/>
    <col min="869" max="869" width="22.42578125" bestFit="1" customWidth="1"/>
    <col min="870" max="870" width="28.140625" bestFit="1" customWidth="1"/>
    <col min="871" max="871" width="27.85546875" bestFit="1" customWidth="1"/>
    <col min="872" max="872" width="22.42578125" bestFit="1" customWidth="1"/>
    <col min="873" max="873" width="28.140625" bestFit="1" customWidth="1"/>
    <col min="874" max="874" width="27.85546875" bestFit="1" customWidth="1"/>
    <col min="875" max="875" width="22.42578125" bestFit="1" customWidth="1"/>
    <col min="876" max="876" width="28.140625" bestFit="1" customWidth="1"/>
    <col min="877" max="877" width="27.85546875" bestFit="1" customWidth="1"/>
    <col min="878" max="878" width="22.42578125" bestFit="1" customWidth="1"/>
    <col min="879" max="879" width="28.140625" bestFit="1" customWidth="1"/>
    <col min="880" max="880" width="27.85546875" bestFit="1" customWidth="1"/>
    <col min="881" max="881" width="22.42578125" bestFit="1" customWidth="1"/>
    <col min="882" max="882" width="28.140625" bestFit="1" customWidth="1"/>
    <col min="883" max="883" width="27.85546875" bestFit="1" customWidth="1"/>
    <col min="884" max="884" width="22.42578125" bestFit="1" customWidth="1"/>
    <col min="885" max="885" width="28.140625" bestFit="1" customWidth="1"/>
    <col min="886" max="886" width="27.85546875" bestFit="1" customWidth="1"/>
    <col min="887" max="887" width="22.42578125" bestFit="1" customWidth="1"/>
    <col min="888" max="888" width="28.140625" bestFit="1" customWidth="1"/>
    <col min="889" max="889" width="27.85546875" bestFit="1" customWidth="1"/>
    <col min="890" max="890" width="22.42578125" bestFit="1" customWidth="1"/>
    <col min="891" max="891" width="28.140625" bestFit="1" customWidth="1"/>
    <col min="892" max="892" width="27.85546875" bestFit="1" customWidth="1"/>
    <col min="893" max="893" width="22.42578125" bestFit="1" customWidth="1"/>
    <col min="894" max="894" width="28.140625" bestFit="1" customWidth="1"/>
    <col min="895" max="895" width="27.85546875" bestFit="1" customWidth="1"/>
    <col min="896" max="896" width="22.42578125" bestFit="1" customWidth="1"/>
    <col min="897" max="897" width="32.7109375" bestFit="1" customWidth="1"/>
    <col min="898" max="898" width="32.42578125" bestFit="1" customWidth="1"/>
    <col min="899" max="899" width="27" bestFit="1" customWidth="1"/>
    <col min="900" max="900" width="28.140625" bestFit="1" customWidth="1"/>
    <col min="901" max="901" width="27.85546875" bestFit="1" customWidth="1"/>
    <col min="902" max="902" width="22.42578125" bestFit="1" customWidth="1"/>
    <col min="903" max="903" width="28.140625" bestFit="1" customWidth="1"/>
    <col min="904" max="904" width="27.85546875" bestFit="1" customWidth="1"/>
    <col min="905" max="905" width="22.42578125" bestFit="1" customWidth="1"/>
    <col min="906" max="906" width="28.140625" bestFit="1" customWidth="1"/>
    <col min="907" max="907" width="27.85546875" bestFit="1" customWidth="1"/>
    <col min="908" max="908" width="22.42578125" bestFit="1" customWidth="1"/>
    <col min="909" max="909" width="28.140625" bestFit="1" customWidth="1"/>
    <col min="910" max="910" width="27.85546875" bestFit="1" customWidth="1"/>
    <col min="911" max="911" width="22.42578125" bestFit="1" customWidth="1"/>
    <col min="912" max="912" width="28.140625" bestFit="1" customWidth="1"/>
    <col min="913" max="913" width="27.85546875" bestFit="1" customWidth="1"/>
    <col min="914" max="914" width="22.42578125" bestFit="1" customWidth="1"/>
    <col min="915" max="915" width="28.140625" bestFit="1" customWidth="1"/>
    <col min="916" max="916" width="27.85546875" bestFit="1" customWidth="1"/>
    <col min="917" max="917" width="22.42578125" bestFit="1" customWidth="1"/>
    <col min="918" max="918" width="28.140625" bestFit="1" customWidth="1"/>
    <col min="919" max="919" width="27.85546875" bestFit="1" customWidth="1"/>
    <col min="920" max="920" width="22.42578125" bestFit="1" customWidth="1"/>
    <col min="921" max="921" width="28.140625" bestFit="1" customWidth="1"/>
    <col min="922" max="922" width="27.85546875" bestFit="1" customWidth="1"/>
    <col min="923" max="923" width="22.42578125" bestFit="1" customWidth="1"/>
    <col min="924" max="924" width="28.140625" bestFit="1" customWidth="1"/>
    <col min="925" max="925" width="27.85546875" bestFit="1" customWidth="1"/>
    <col min="926" max="926" width="22.42578125" bestFit="1" customWidth="1"/>
    <col min="927" max="927" width="28.140625" bestFit="1" customWidth="1"/>
    <col min="928" max="928" width="27.85546875" bestFit="1" customWidth="1"/>
    <col min="929" max="929" width="22.42578125" bestFit="1" customWidth="1"/>
    <col min="930" max="930" width="28.140625" bestFit="1" customWidth="1"/>
    <col min="931" max="931" width="27.85546875" bestFit="1" customWidth="1"/>
    <col min="932" max="932" width="22.42578125" bestFit="1" customWidth="1"/>
    <col min="933" max="933" width="28.140625" bestFit="1" customWidth="1"/>
    <col min="934" max="934" width="27.85546875" bestFit="1" customWidth="1"/>
    <col min="935" max="935" width="22.42578125" bestFit="1" customWidth="1"/>
    <col min="936" max="936" width="32.7109375" bestFit="1" customWidth="1"/>
    <col min="937" max="937" width="32.42578125" bestFit="1" customWidth="1"/>
    <col min="938" max="938" width="27" bestFit="1" customWidth="1"/>
    <col min="939" max="939" width="28.140625" bestFit="1" customWidth="1"/>
    <col min="940" max="940" width="27.85546875" bestFit="1" customWidth="1"/>
    <col min="941" max="941" width="22.42578125" bestFit="1" customWidth="1"/>
    <col min="942" max="942" width="28.140625" bestFit="1" customWidth="1"/>
    <col min="943" max="943" width="27.85546875" bestFit="1" customWidth="1"/>
    <col min="944" max="944" width="22.42578125" bestFit="1" customWidth="1"/>
    <col min="945" max="945" width="28.140625" bestFit="1" customWidth="1"/>
    <col min="946" max="946" width="27.85546875" bestFit="1" customWidth="1"/>
    <col min="947" max="947" width="22.42578125" bestFit="1" customWidth="1"/>
    <col min="948" max="948" width="28.140625" bestFit="1" customWidth="1"/>
    <col min="949" max="949" width="27.85546875" bestFit="1" customWidth="1"/>
    <col min="950" max="950" width="22.42578125" bestFit="1" customWidth="1"/>
    <col min="951" max="951" width="28.140625" bestFit="1" customWidth="1"/>
    <col min="952" max="952" width="27.85546875" bestFit="1" customWidth="1"/>
    <col min="953" max="953" width="22.42578125" bestFit="1" customWidth="1"/>
    <col min="954" max="954" width="28.140625" bestFit="1" customWidth="1"/>
    <col min="955" max="955" width="27.85546875" bestFit="1" customWidth="1"/>
    <col min="956" max="956" width="22.42578125" bestFit="1" customWidth="1"/>
    <col min="957" max="957" width="28.140625" bestFit="1" customWidth="1"/>
    <col min="958" max="958" width="27.85546875" bestFit="1" customWidth="1"/>
    <col min="959" max="959" width="22.42578125" bestFit="1" customWidth="1"/>
    <col min="960" max="960" width="28.140625" bestFit="1" customWidth="1"/>
    <col min="961" max="961" width="27.85546875" bestFit="1" customWidth="1"/>
    <col min="962" max="962" width="22.42578125" bestFit="1" customWidth="1"/>
    <col min="963" max="963" width="28.140625" bestFit="1" customWidth="1"/>
    <col min="964" max="964" width="27.85546875" bestFit="1" customWidth="1"/>
    <col min="965" max="965" width="22.42578125" bestFit="1" customWidth="1"/>
    <col min="966" max="966" width="28.140625" bestFit="1" customWidth="1"/>
    <col min="967" max="967" width="27.85546875" bestFit="1" customWidth="1"/>
    <col min="968" max="968" width="22.42578125" bestFit="1" customWidth="1"/>
    <col min="969" max="969" width="28.140625" bestFit="1" customWidth="1"/>
    <col min="970" max="970" width="27.85546875" bestFit="1" customWidth="1"/>
    <col min="971" max="971" width="22.42578125" bestFit="1" customWidth="1"/>
    <col min="972" max="972" width="28.140625" bestFit="1" customWidth="1"/>
    <col min="973" max="973" width="27.85546875" bestFit="1" customWidth="1"/>
    <col min="974" max="974" width="22.42578125" bestFit="1" customWidth="1"/>
    <col min="975" max="975" width="32.7109375" bestFit="1" customWidth="1"/>
    <col min="976" max="976" width="32.42578125" bestFit="1" customWidth="1"/>
    <col min="977" max="977" width="27" bestFit="1" customWidth="1"/>
    <col min="978" max="978" width="28.140625" bestFit="1" customWidth="1"/>
    <col min="979" max="979" width="27.85546875" bestFit="1" customWidth="1"/>
    <col min="980" max="980" width="22.42578125" bestFit="1" customWidth="1"/>
    <col min="981" max="981" width="28.140625" bestFit="1" customWidth="1"/>
    <col min="982" max="982" width="27.85546875" bestFit="1" customWidth="1"/>
    <col min="983" max="983" width="22.42578125" bestFit="1" customWidth="1"/>
    <col min="984" max="984" width="28.140625" bestFit="1" customWidth="1"/>
    <col min="985" max="985" width="27.85546875" bestFit="1" customWidth="1"/>
    <col min="986" max="986" width="22.42578125" bestFit="1" customWidth="1"/>
    <col min="987" max="987" width="28.140625" bestFit="1" customWidth="1"/>
    <col min="988" max="988" width="27.85546875" bestFit="1" customWidth="1"/>
    <col min="989" max="989" width="22.42578125" bestFit="1" customWidth="1"/>
    <col min="990" max="990" width="28.140625" bestFit="1" customWidth="1"/>
    <col min="991" max="991" width="27.85546875" bestFit="1" customWidth="1"/>
    <col min="992" max="992" width="22.42578125" bestFit="1" customWidth="1"/>
    <col min="993" max="993" width="28.140625" bestFit="1" customWidth="1"/>
    <col min="994" max="994" width="27.85546875" bestFit="1" customWidth="1"/>
    <col min="995" max="995" width="22.42578125" bestFit="1" customWidth="1"/>
    <col min="996" max="996" width="28.140625" bestFit="1" customWidth="1"/>
    <col min="997" max="997" width="27.85546875" bestFit="1" customWidth="1"/>
    <col min="998" max="998" width="22.42578125" bestFit="1" customWidth="1"/>
    <col min="999" max="999" width="28.140625" bestFit="1" customWidth="1"/>
    <col min="1000" max="1000" width="27.85546875" bestFit="1" customWidth="1"/>
    <col min="1001" max="1001" width="22.42578125" bestFit="1" customWidth="1"/>
    <col min="1002" max="1002" width="28.140625" bestFit="1" customWidth="1"/>
    <col min="1003" max="1003" width="27.85546875" bestFit="1" customWidth="1"/>
    <col min="1004" max="1004" width="22.42578125" bestFit="1" customWidth="1"/>
    <col min="1005" max="1005" width="28.140625" bestFit="1" customWidth="1"/>
    <col min="1006" max="1006" width="27.85546875" bestFit="1" customWidth="1"/>
    <col min="1007" max="1007" width="22.42578125" bestFit="1" customWidth="1"/>
    <col min="1008" max="1008" width="28.140625" bestFit="1" customWidth="1"/>
    <col min="1009" max="1009" width="27.85546875" bestFit="1" customWidth="1"/>
    <col min="1010" max="1010" width="22.42578125" bestFit="1" customWidth="1"/>
    <col min="1011" max="1011" width="28.140625" bestFit="1" customWidth="1"/>
    <col min="1012" max="1012" width="27.85546875" bestFit="1" customWidth="1"/>
    <col min="1013" max="1013" width="22.42578125" bestFit="1" customWidth="1"/>
    <col min="1014" max="1014" width="32.7109375" bestFit="1" customWidth="1"/>
    <col min="1015" max="1015" width="32.42578125" bestFit="1" customWidth="1"/>
    <col min="1016" max="1016" width="27" bestFit="1" customWidth="1"/>
    <col min="1017" max="1017" width="28.140625" bestFit="1" customWidth="1"/>
    <col min="1018" max="1018" width="27.85546875" bestFit="1" customWidth="1"/>
    <col min="1019" max="1019" width="22.42578125" bestFit="1" customWidth="1"/>
    <col min="1020" max="1020" width="28.140625" bestFit="1" customWidth="1"/>
    <col min="1021" max="1021" width="27.85546875" bestFit="1" customWidth="1"/>
    <col min="1022" max="1022" width="22.42578125" bestFit="1" customWidth="1"/>
    <col min="1023" max="1023" width="28.140625" bestFit="1" customWidth="1"/>
    <col min="1024" max="1024" width="27.85546875" bestFit="1" customWidth="1"/>
    <col min="1025" max="1025" width="22.42578125" bestFit="1" customWidth="1"/>
    <col min="1026" max="1026" width="28.140625" bestFit="1" customWidth="1"/>
    <col min="1027" max="1027" width="27.85546875" bestFit="1" customWidth="1"/>
    <col min="1028" max="1028" width="22.42578125" bestFit="1" customWidth="1"/>
    <col min="1029" max="1029" width="28.140625" bestFit="1" customWidth="1"/>
    <col min="1030" max="1030" width="27.85546875" bestFit="1" customWidth="1"/>
    <col min="1031" max="1031" width="22.42578125" bestFit="1" customWidth="1"/>
    <col min="1032" max="1032" width="28.140625" bestFit="1" customWidth="1"/>
    <col min="1033" max="1033" width="27.85546875" bestFit="1" customWidth="1"/>
    <col min="1034" max="1034" width="22.42578125" bestFit="1" customWidth="1"/>
    <col min="1035" max="1035" width="28.140625" bestFit="1" customWidth="1"/>
    <col min="1036" max="1036" width="27.85546875" bestFit="1" customWidth="1"/>
    <col min="1037" max="1037" width="22.42578125" bestFit="1" customWidth="1"/>
    <col min="1038" max="1038" width="28.140625" bestFit="1" customWidth="1"/>
    <col min="1039" max="1039" width="27.85546875" bestFit="1" customWidth="1"/>
    <col min="1040" max="1040" width="22.42578125" bestFit="1" customWidth="1"/>
    <col min="1041" max="1041" width="28.140625" bestFit="1" customWidth="1"/>
    <col min="1042" max="1042" width="27.85546875" bestFit="1" customWidth="1"/>
    <col min="1043" max="1043" width="22.42578125" bestFit="1" customWidth="1"/>
    <col min="1044" max="1044" width="28.140625" bestFit="1" customWidth="1"/>
    <col min="1045" max="1045" width="27.85546875" bestFit="1" customWidth="1"/>
    <col min="1046" max="1046" width="22.42578125" bestFit="1" customWidth="1"/>
    <col min="1047" max="1047" width="28.140625" bestFit="1" customWidth="1"/>
    <col min="1048" max="1048" width="27.85546875" bestFit="1" customWidth="1"/>
    <col min="1049" max="1049" width="22.42578125" bestFit="1" customWidth="1"/>
    <col min="1050" max="1050" width="28.140625" bestFit="1" customWidth="1"/>
    <col min="1051" max="1051" width="27.85546875" bestFit="1" customWidth="1"/>
    <col min="1052" max="1052" width="22.42578125" bestFit="1" customWidth="1"/>
    <col min="1053" max="1053" width="32.7109375" bestFit="1" customWidth="1"/>
    <col min="1054" max="1054" width="32.42578125" bestFit="1" customWidth="1"/>
    <col min="1055" max="1055" width="27" bestFit="1" customWidth="1"/>
    <col min="1056" max="1056" width="28.140625" bestFit="1" customWidth="1"/>
    <col min="1057" max="1057" width="27.85546875" bestFit="1" customWidth="1"/>
    <col min="1058" max="1058" width="22.42578125" bestFit="1" customWidth="1"/>
    <col min="1059" max="1059" width="28.140625" bestFit="1" customWidth="1"/>
    <col min="1060" max="1060" width="27.85546875" bestFit="1" customWidth="1"/>
    <col min="1061" max="1061" width="22.42578125" bestFit="1" customWidth="1"/>
    <col min="1062" max="1062" width="28.140625" bestFit="1" customWidth="1"/>
    <col min="1063" max="1063" width="27.85546875" bestFit="1" customWidth="1"/>
    <col min="1064" max="1064" width="22.42578125" bestFit="1" customWidth="1"/>
    <col min="1065" max="1065" width="28.140625" bestFit="1" customWidth="1"/>
    <col min="1066" max="1066" width="27.85546875" bestFit="1" customWidth="1"/>
    <col min="1067" max="1067" width="22.42578125" bestFit="1" customWidth="1"/>
    <col min="1068" max="1068" width="28.140625" bestFit="1" customWidth="1"/>
    <col min="1069" max="1069" width="27.85546875" bestFit="1" customWidth="1"/>
    <col min="1070" max="1070" width="22.42578125" bestFit="1" customWidth="1"/>
    <col min="1071" max="1071" width="28.140625" bestFit="1" customWidth="1"/>
    <col min="1072" max="1072" width="27.85546875" bestFit="1" customWidth="1"/>
    <col min="1073" max="1073" width="22.42578125" bestFit="1" customWidth="1"/>
    <col min="1074" max="1074" width="28.140625" bestFit="1" customWidth="1"/>
    <col min="1075" max="1075" width="27.85546875" bestFit="1" customWidth="1"/>
    <col min="1076" max="1076" width="22.42578125" bestFit="1" customWidth="1"/>
    <col min="1077" max="1077" width="28.140625" bestFit="1" customWidth="1"/>
    <col min="1078" max="1078" width="27.85546875" bestFit="1" customWidth="1"/>
    <col min="1079" max="1079" width="22.42578125" bestFit="1" customWidth="1"/>
    <col min="1080" max="1080" width="28.140625" bestFit="1" customWidth="1"/>
    <col min="1081" max="1081" width="27.85546875" bestFit="1" customWidth="1"/>
    <col min="1082" max="1082" width="22.42578125" bestFit="1" customWidth="1"/>
    <col min="1083" max="1083" width="28.140625" bestFit="1" customWidth="1"/>
    <col min="1084" max="1084" width="27.85546875" bestFit="1" customWidth="1"/>
    <col min="1085" max="1085" width="22.42578125" bestFit="1" customWidth="1"/>
    <col min="1086" max="1086" width="28.140625" bestFit="1" customWidth="1"/>
    <col min="1087" max="1087" width="27.85546875" bestFit="1" customWidth="1"/>
    <col min="1088" max="1088" width="22.42578125" bestFit="1" customWidth="1"/>
    <col min="1089" max="1089" width="28.140625" bestFit="1" customWidth="1"/>
    <col min="1090" max="1090" width="27.85546875" bestFit="1" customWidth="1"/>
    <col min="1091" max="1091" width="22.42578125" bestFit="1" customWidth="1"/>
    <col min="1092" max="1092" width="32.7109375" bestFit="1" customWidth="1"/>
    <col min="1093" max="1093" width="32.42578125" bestFit="1" customWidth="1"/>
    <col min="1094" max="1094" width="27" bestFit="1" customWidth="1"/>
    <col min="1095" max="1095" width="33.140625" bestFit="1" customWidth="1"/>
    <col min="1096" max="1096" width="32.85546875" bestFit="1" customWidth="1"/>
    <col min="1097" max="1097" width="27.42578125" bestFit="1" customWidth="1"/>
    <col min="1098" max="1098" width="22.42578125" bestFit="1" customWidth="1"/>
    <col min="1099" max="1099" width="30" bestFit="1" customWidth="1"/>
    <col min="1100" max="1100" width="28.140625" bestFit="1" customWidth="1"/>
    <col min="1101" max="1101" width="27.85546875" bestFit="1" customWidth="1"/>
    <col min="1102" max="1102" width="22.42578125" bestFit="1" customWidth="1"/>
    <col min="1103" max="1103" width="30" bestFit="1" customWidth="1"/>
    <col min="1104" max="1104" width="28.140625" bestFit="1" customWidth="1"/>
    <col min="1105" max="1105" width="27.85546875" bestFit="1" customWidth="1"/>
    <col min="1106" max="1106" width="22.42578125" bestFit="1" customWidth="1"/>
    <col min="1107" max="1107" width="30" bestFit="1" customWidth="1"/>
    <col min="1108" max="1108" width="28.140625" bestFit="1" customWidth="1"/>
    <col min="1109" max="1109" width="27.85546875" bestFit="1" customWidth="1"/>
    <col min="1110" max="1110" width="22.42578125" bestFit="1" customWidth="1"/>
    <col min="1111" max="1111" width="30" bestFit="1" customWidth="1"/>
    <col min="1112" max="1112" width="28.140625" bestFit="1" customWidth="1"/>
    <col min="1113" max="1113" width="27.85546875" bestFit="1" customWidth="1"/>
    <col min="1114" max="1114" width="22.42578125" bestFit="1" customWidth="1"/>
    <col min="1115" max="1115" width="30" bestFit="1" customWidth="1"/>
    <col min="1116" max="1116" width="28.140625" bestFit="1" customWidth="1"/>
    <col min="1117" max="1117" width="27.85546875" bestFit="1" customWidth="1"/>
    <col min="1118" max="1118" width="22.42578125" bestFit="1" customWidth="1"/>
    <col min="1119" max="1119" width="30" bestFit="1" customWidth="1"/>
    <col min="1120" max="1120" width="28.140625" bestFit="1" customWidth="1"/>
    <col min="1121" max="1121" width="27.85546875" bestFit="1" customWidth="1"/>
    <col min="1122" max="1122" width="22.42578125" bestFit="1" customWidth="1"/>
    <col min="1123" max="1123" width="30" bestFit="1" customWidth="1"/>
    <col min="1124" max="1124" width="28.140625" bestFit="1" customWidth="1"/>
    <col min="1125" max="1125" width="27.85546875" bestFit="1" customWidth="1"/>
    <col min="1126" max="1126" width="22.42578125" bestFit="1" customWidth="1"/>
    <col min="1127" max="1127" width="30" bestFit="1" customWidth="1"/>
    <col min="1128" max="1128" width="28.140625" bestFit="1" customWidth="1"/>
    <col min="1129" max="1129" width="27.85546875" bestFit="1" customWidth="1"/>
    <col min="1130" max="1130" width="22.42578125" bestFit="1" customWidth="1"/>
    <col min="1131" max="1131" width="30" bestFit="1" customWidth="1"/>
    <col min="1132" max="1132" width="28.140625" bestFit="1" customWidth="1"/>
    <col min="1133" max="1133" width="27.85546875" bestFit="1" customWidth="1"/>
    <col min="1134" max="1134" width="22.42578125" bestFit="1" customWidth="1"/>
    <col min="1135" max="1135" width="30" bestFit="1" customWidth="1"/>
    <col min="1136" max="1136" width="28.140625" bestFit="1" customWidth="1"/>
    <col min="1137" max="1137" width="27.85546875" bestFit="1" customWidth="1"/>
    <col min="1138" max="1138" width="22.42578125" bestFit="1" customWidth="1"/>
    <col min="1139" max="1139" width="30" bestFit="1" customWidth="1"/>
    <col min="1140" max="1140" width="28.140625" bestFit="1" customWidth="1"/>
    <col min="1141" max="1141" width="27.85546875" bestFit="1" customWidth="1"/>
    <col min="1142" max="1142" width="22.42578125" bestFit="1" customWidth="1"/>
    <col min="1143" max="1143" width="34.5703125" bestFit="1" customWidth="1"/>
    <col min="1144" max="1144" width="32.7109375" bestFit="1" customWidth="1"/>
    <col min="1145" max="1145" width="32.42578125" bestFit="1" customWidth="1"/>
    <col min="1146" max="1146" width="27" bestFit="1" customWidth="1"/>
    <col min="1147" max="1147" width="30" bestFit="1" customWidth="1"/>
    <col min="1148" max="1148" width="28.140625" bestFit="1" customWidth="1"/>
    <col min="1149" max="1149" width="27.85546875" bestFit="1" customWidth="1"/>
    <col min="1150" max="1150" width="22.42578125" bestFit="1" customWidth="1"/>
    <col min="1151" max="1151" width="30" bestFit="1" customWidth="1"/>
    <col min="1152" max="1152" width="28.140625" bestFit="1" customWidth="1"/>
    <col min="1153" max="1153" width="27.85546875" bestFit="1" customWidth="1"/>
    <col min="1154" max="1154" width="22.42578125" bestFit="1" customWidth="1"/>
    <col min="1155" max="1155" width="30" bestFit="1" customWidth="1"/>
    <col min="1156" max="1156" width="28.140625" bestFit="1" customWidth="1"/>
    <col min="1157" max="1157" width="27.85546875" bestFit="1" customWidth="1"/>
    <col min="1158" max="1158" width="22.42578125" bestFit="1" customWidth="1"/>
    <col min="1159" max="1159" width="30" bestFit="1" customWidth="1"/>
    <col min="1160" max="1160" width="28.140625" bestFit="1" customWidth="1"/>
    <col min="1161" max="1161" width="27.85546875" bestFit="1" customWidth="1"/>
    <col min="1162" max="1162" width="22.42578125" bestFit="1" customWidth="1"/>
    <col min="1163" max="1163" width="30" bestFit="1" customWidth="1"/>
    <col min="1164" max="1164" width="28.140625" bestFit="1" customWidth="1"/>
    <col min="1165" max="1165" width="27.85546875" bestFit="1" customWidth="1"/>
    <col min="1166" max="1166" width="22.42578125" bestFit="1" customWidth="1"/>
    <col min="1167" max="1167" width="30" bestFit="1" customWidth="1"/>
    <col min="1168" max="1168" width="28.140625" bestFit="1" customWidth="1"/>
    <col min="1169" max="1169" width="27.85546875" bestFit="1" customWidth="1"/>
    <col min="1170" max="1170" width="22.42578125" bestFit="1" customWidth="1"/>
    <col min="1171" max="1171" width="30" bestFit="1" customWidth="1"/>
    <col min="1172" max="1172" width="28.140625" bestFit="1" customWidth="1"/>
    <col min="1173" max="1173" width="27.85546875" bestFit="1" customWidth="1"/>
    <col min="1174" max="1174" width="22.42578125" bestFit="1" customWidth="1"/>
    <col min="1175" max="1175" width="30" bestFit="1" customWidth="1"/>
    <col min="1176" max="1176" width="28.140625" bestFit="1" customWidth="1"/>
    <col min="1177" max="1177" width="27.85546875" bestFit="1" customWidth="1"/>
    <col min="1178" max="1178" width="22.42578125" bestFit="1" customWidth="1"/>
    <col min="1179" max="1179" width="30" bestFit="1" customWidth="1"/>
    <col min="1180" max="1180" width="28.140625" bestFit="1" customWidth="1"/>
    <col min="1181" max="1181" width="27.85546875" bestFit="1" customWidth="1"/>
    <col min="1182" max="1182" width="22.42578125" bestFit="1" customWidth="1"/>
    <col min="1183" max="1183" width="30" bestFit="1" customWidth="1"/>
    <col min="1184" max="1184" width="28.140625" bestFit="1" customWidth="1"/>
    <col min="1185" max="1185" width="27.85546875" bestFit="1" customWidth="1"/>
    <col min="1186" max="1186" width="22.42578125" bestFit="1" customWidth="1"/>
    <col min="1187" max="1187" width="30" bestFit="1" customWidth="1"/>
    <col min="1188" max="1188" width="28.140625" bestFit="1" customWidth="1"/>
    <col min="1189" max="1189" width="27.85546875" bestFit="1" customWidth="1"/>
    <col min="1190" max="1190" width="22.42578125" bestFit="1" customWidth="1"/>
    <col min="1191" max="1191" width="30" bestFit="1" customWidth="1"/>
    <col min="1192" max="1192" width="28.140625" bestFit="1" customWidth="1"/>
    <col min="1193" max="1193" width="27.85546875" bestFit="1" customWidth="1"/>
    <col min="1194" max="1194" width="22.42578125" bestFit="1" customWidth="1"/>
    <col min="1195" max="1195" width="34.5703125" bestFit="1" customWidth="1"/>
    <col min="1196" max="1196" width="32.7109375" bestFit="1" customWidth="1"/>
    <col min="1197" max="1197" width="32.42578125" bestFit="1" customWidth="1"/>
    <col min="1198" max="1198" width="27" bestFit="1" customWidth="1"/>
    <col min="1199" max="1199" width="30" bestFit="1" customWidth="1"/>
    <col min="1200" max="1200" width="28.140625" bestFit="1" customWidth="1"/>
    <col min="1201" max="1201" width="27.85546875" bestFit="1" customWidth="1"/>
    <col min="1202" max="1202" width="22.42578125" bestFit="1" customWidth="1"/>
    <col min="1203" max="1203" width="30" bestFit="1" customWidth="1"/>
    <col min="1204" max="1204" width="28.140625" bestFit="1" customWidth="1"/>
    <col min="1205" max="1205" width="27.85546875" bestFit="1" customWidth="1"/>
    <col min="1206" max="1206" width="22.42578125" bestFit="1" customWidth="1"/>
    <col min="1207" max="1207" width="30" bestFit="1" customWidth="1"/>
    <col min="1208" max="1208" width="28.140625" bestFit="1" customWidth="1"/>
    <col min="1209" max="1209" width="27.85546875" bestFit="1" customWidth="1"/>
    <col min="1210" max="1210" width="22.42578125" bestFit="1" customWidth="1"/>
    <col min="1211" max="1211" width="30" bestFit="1" customWidth="1"/>
    <col min="1212" max="1212" width="28.140625" bestFit="1" customWidth="1"/>
    <col min="1213" max="1213" width="27.85546875" bestFit="1" customWidth="1"/>
    <col min="1214" max="1214" width="22.42578125" bestFit="1" customWidth="1"/>
    <col min="1215" max="1215" width="30" bestFit="1" customWidth="1"/>
    <col min="1216" max="1216" width="28.140625" bestFit="1" customWidth="1"/>
    <col min="1217" max="1217" width="27.85546875" bestFit="1" customWidth="1"/>
    <col min="1218" max="1218" width="22.42578125" bestFit="1" customWidth="1"/>
    <col min="1219" max="1219" width="30" bestFit="1" customWidth="1"/>
    <col min="1220" max="1220" width="28.140625" bestFit="1" customWidth="1"/>
    <col min="1221" max="1221" width="27.85546875" bestFit="1" customWidth="1"/>
    <col min="1222" max="1222" width="22.42578125" bestFit="1" customWidth="1"/>
    <col min="1223" max="1223" width="30" bestFit="1" customWidth="1"/>
    <col min="1224" max="1224" width="28.140625" bestFit="1" customWidth="1"/>
    <col min="1225" max="1225" width="27.85546875" bestFit="1" customWidth="1"/>
    <col min="1226" max="1226" width="22.42578125" bestFit="1" customWidth="1"/>
    <col min="1227" max="1227" width="30" bestFit="1" customWidth="1"/>
    <col min="1228" max="1228" width="28.140625" bestFit="1" customWidth="1"/>
    <col min="1229" max="1229" width="27.85546875" bestFit="1" customWidth="1"/>
    <col min="1230" max="1230" width="22.42578125" bestFit="1" customWidth="1"/>
    <col min="1231" max="1231" width="30" bestFit="1" customWidth="1"/>
    <col min="1232" max="1232" width="28.140625" bestFit="1" customWidth="1"/>
    <col min="1233" max="1233" width="27.85546875" bestFit="1" customWidth="1"/>
    <col min="1234" max="1234" width="22.42578125" bestFit="1" customWidth="1"/>
    <col min="1235" max="1235" width="30" bestFit="1" customWidth="1"/>
    <col min="1236" max="1236" width="28.140625" bestFit="1" customWidth="1"/>
    <col min="1237" max="1237" width="27.85546875" bestFit="1" customWidth="1"/>
    <col min="1238" max="1238" width="22.42578125" bestFit="1" customWidth="1"/>
    <col min="1239" max="1239" width="30" bestFit="1" customWidth="1"/>
    <col min="1240" max="1240" width="28.140625" bestFit="1" customWidth="1"/>
    <col min="1241" max="1241" width="27.85546875" bestFit="1" customWidth="1"/>
    <col min="1242" max="1242" width="22.42578125" bestFit="1" customWidth="1"/>
    <col min="1243" max="1243" width="30" bestFit="1" customWidth="1"/>
    <col min="1244" max="1244" width="28.140625" bestFit="1" customWidth="1"/>
    <col min="1245" max="1245" width="27.85546875" bestFit="1" customWidth="1"/>
    <col min="1246" max="1246" width="22.42578125" bestFit="1" customWidth="1"/>
    <col min="1247" max="1247" width="34.5703125" bestFit="1" customWidth="1"/>
    <col min="1248" max="1248" width="32.7109375" bestFit="1" customWidth="1"/>
    <col min="1249" max="1249" width="32.42578125" bestFit="1" customWidth="1"/>
    <col min="1250" max="1250" width="27" bestFit="1" customWidth="1"/>
    <col min="1251" max="1251" width="30" bestFit="1" customWidth="1"/>
    <col min="1252" max="1252" width="28.140625" bestFit="1" customWidth="1"/>
    <col min="1253" max="1253" width="27.85546875" bestFit="1" customWidth="1"/>
    <col min="1254" max="1254" width="22.42578125" bestFit="1" customWidth="1"/>
    <col min="1255" max="1255" width="30" bestFit="1" customWidth="1"/>
    <col min="1256" max="1256" width="28.140625" bestFit="1" customWidth="1"/>
    <col min="1257" max="1257" width="27.85546875" bestFit="1" customWidth="1"/>
    <col min="1258" max="1258" width="22.42578125" bestFit="1" customWidth="1"/>
    <col min="1259" max="1259" width="30" bestFit="1" customWidth="1"/>
    <col min="1260" max="1260" width="28.140625" bestFit="1" customWidth="1"/>
    <col min="1261" max="1261" width="27.85546875" bestFit="1" customWidth="1"/>
    <col min="1262" max="1262" width="22.42578125" bestFit="1" customWidth="1"/>
    <col min="1263" max="1263" width="30" bestFit="1" customWidth="1"/>
    <col min="1264" max="1264" width="28.140625" bestFit="1" customWidth="1"/>
    <col min="1265" max="1265" width="27.85546875" bestFit="1" customWidth="1"/>
    <col min="1266" max="1266" width="22.42578125" bestFit="1" customWidth="1"/>
    <col min="1267" max="1267" width="30" bestFit="1" customWidth="1"/>
    <col min="1268" max="1268" width="28.140625" bestFit="1" customWidth="1"/>
    <col min="1269" max="1269" width="27.85546875" bestFit="1" customWidth="1"/>
    <col min="1270" max="1270" width="22.42578125" bestFit="1" customWidth="1"/>
    <col min="1271" max="1271" width="30" bestFit="1" customWidth="1"/>
    <col min="1272" max="1272" width="28.140625" bestFit="1" customWidth="1"/>
    <col min="1273" max="1273" width="27.85546875" bestFit="1" customWidth="1"/>
    <col min="1274" max="1274" width="22.42578125" bestFit="1" customWidth="1"/>
    <col min="1275" max="1275" width="30" bestFit="1" customWidth="1"/>
    <col min="1276" max="1276" width="28.140625" bestFit="1" customWidth="1"/>
    <col min="1277" max="1277" width="27.85546875" bestFit="1" customWidth="1"/>
    <col min="1278" max="1278" width="22.42578125" bestFit="1" customWidth="1"/>
    <col min="1279" max="1279" width="30" bestFit="1" customWidth="1"/>
    <col min="1280" max="1280" width="28.140625" bestFit="1" customWidth="1"/>
    <col min="1281" max="1281" width="27.85546875" bestFit="1" customWidth="1"/>
    <col min="1282" max="1282" width="22.42578125" bestFit="1" customWidth="1"/>
    <col min="1283" max="1283" width="30" bestFit="1" customWidth="1"/>
    <col min="1284" max="1284" width="28.140625" bestFit="1" customWidth="1"/>
    <col min="1285" max="1285" width="27.85546875" bestFit="1" customWidth="1"/>
    <col min="1286" max="1286" width="22.42578125" bestFit="1" customWidth="1"/>
    <col min="1287" max="1287" width="30" bestFit="1" customWidth="1"/>
    <col min="1288" max="1288" width="28.140625" bestFit="1" customWidth="1"/>
    <col min="1289" max="1289" width="27.85546875" bestFit="1" customWidth="1"/>
    <col min="1290" max="1290" width="22.42578125" bestFit="1" customWidth="1"/>
    <col min="1291" max="1291" width="30" bestFit="1" customWidth="1"/>
    <col min="1292" max="1292" width="28.140625" bestFit="1" customWidth="1"/>
    <col min="1293" max="1293" width="27.85546875" bestFit="1" customWidth="1"/>
    <col min="1294" max="1294" width="22.42578125" bestFit="1" customWidth="1"/>
    <col min="1295" max="1295" width="30" bestFit="1" customWidth="1"/>
    <col min="1296" max="1296" width="28.140625" bestFit="1" customWidth="1"/>
    <col min="1297" max="1297" width="27.85546875" bestFit="1" customWidth="1"/>
    <col min="1298" max="1298" width="22.42578125" bestFit="1" customWidth="1"/>
    <col min="1299" max="1299" width="34.5703125" bestFit="1" customWidth="1"/>
    <col min="1300" max="1300" width="32.7109375" bestFit="1" customWidth="1"/>
    <col min="1301" max="1301" width="32.42578125" bestFit="1" customWidth="1"/>
    <col min="1302" max="1302" width="27" bestFit="1" customWidth="1"/>
    <col min="1303" max="1303" width="30" bestFit="1" customWidth="1"/>
    <col min="1304" max="1304" width="28.140625" bestFit="1" customWidth="1"/>
    <col min="1305" max="1305" width="27.85546875" bestFit="1" customWidth="1"/>
    <col min="1306" max="1306" width="22.42578125" bestFit="1" customWidth="1"/>
    <col min="1307" max="1307" width="30" bestFit="1" customWidth="1"/>
    <col min="1308" max="1308" width="28.140625" bestFit="1" customWidth="1"/>
    <col min="1309" max="1309" width="27.85546875" bestFit="1" customWidth="1"/>
    <col min="1310" max="1310" width="22.42578125" bestFit="1" customWidth="1"/>
    <col min="1311" max="1311" width="30" bestFit="1" customWidth="1"/>
    <col min="1312" max="1312" width="28.140625" bestFit="1" customWidth="1"/>
    <col min="1313" max="1313" width="27.85546875" bestFit="1" customWidth="1"/>
    <col min="1314" max="1314" width="22.42578125" bestFit="1" customWidth="1"/>
    <col min="1315" max="1315" width="30" bestFit="1" customWidth="1"/>
    <col min="1316" max="1316" width="28.140625" bestFit="1" customWidth="1"/>
    <col min="1317" max="1317" width="27.85546875" bestFit="1" customWidth="1"/>
    <col min="1318" max="1318" width="22.42578125" bestFit="1" customWidth="1"/>
    <col min="1319" max="1319" width="30" bestFit="1" customWidth="1"/>
    <col min="1320" max="1320" width="28.140625" bestFit="1" customWidth="1"/>
    <col min="1321" max="1321" width="27.85546875" bestFit="1" customWidth="1"/>
    <col min="1322" max="1322" width="22.42578125" bestFit="1" customWidth="1"/>
    <col min="1323" max="1323" width="30" bestFit="1" customWidth="1"/>
    <col min="1324" max="1324" width="28.140625" bestFit="1" customWidth="1"/>
    <col min="1325" max="1325" width="27.85546875" bestFit="1" customWidth="1"/>
    <col min="1326" max="1326" width="22.42578125" bestFit="1" customWidth="1"/>
    <col min="1327" max="1327" width="30" bestFit="1" customWidth="1"/>
    <col min="1328" max="1328" width="28.140625" bestFit="1" customWidth="1"/>
    <col min="1329" max="1329" width="27.85546875" bestFit="1" customWidth="1"/>
    <col min="1330" max="1330" width="22.42578125" bestFit="1" customWidth="1"/>
    <col min="1331" max="1331" width="30" bestFit="1" customWidth="1"/>
    <col min="1332" max="1332" width="28.140625" bestFit="1" customWidth="1"/>
    <col min="1333" max="1333" width="27.85546875" bestFit="1" customWidth="1"/>
    <col min="1334" max="1334" width="22.42578125" bestFit="1" customWidth="1"/>
    <col min="1335" max="1335" width="30" bestFit="1" customWidth="1"/>
    <col min="1336" max="1336" width="28.140625" bestFit="1" customWidth="1"/>
    <col min="1337" max="1337" width="27.85546875" bestFit="1" customWidth="1"/>
    <col min="1338" max="1338" width="22.42578125" bestFit="1" customWidth="1"/>
    <col min="1339" max="1339" width="30" bestFit="1" customWidth="1"/>
    <col min="1340" max="1340" width="28.140625" bestFit="1" customWidth="1"/>
    <col min="1341" max="1341" width="27.85546875" bestFit="1" customWidth="1"/>
    <col min="1342" max="1342" width="22.42578125" bestFit="1" customWidth="1"/>
    <col min="1343" max="1343" width="30" bestFit="1" customWidth="1"/>
    <col min="1344" max="1344" width="28.140625" bestFit="1" customWidth="1"/>
    <col min="1345" max="1345" width="27.85546875" bestFit="1" customWidth="1"/>
    <col min="1346" max="1346" width="22.42578125" bestFit="1" customWidth="1"/>
    <col min="1347" max="1347" width="30" bestFit="1" customWidth="1"/>
    <col min="1348" max="1348" width="28.140625" bestFit="1" customWidth="1"/>
    <col min="1349" max="1349" width="27.85546875" bestFit="1" customWidth="1"/>
    <col min="1350" max="1350" width="22.42578125" bestFit="1" customWidth="1"/>
    <col min="1351" max="1351" width="34.5703125" bestFit="1" customWidth="1"/>
    <col min="1352" max="1352" width="32.7109375" bestFit="1" customWidth="1"/>
    <col min="1353" max="1353" width="32.42578125" bestFit="1" customWidth="1"/>
    <col min="1354" max="1354" width="27" bestFit="1" customWidth="1"/>
    <col min="1355" max="1355" width="30" bestFit="1" customWidth="1"/>
    <col min="1356" max="1356" width="28.140625" bestFit="1" customWidth="1"/>
    <col min="1357" max="1357" width="27.85546875" bestFit="1" customWidth="1"/>
    <col min="1358" max="1358" width="22.42578125" bestFit="1" customWidth="1"/>
    <col min="1359" max="1359" width="30" bestFit="1" customWidth="1"/>
    <col min="1360" max="1360" width="28.140625" bestFit="1" customWidth="1"/>
    <col min="1361" max="1361" width="27.85546875" bestFit="1" customWidth="1"/>
    <col min="1362" max="1362" width="22.42578125" bestFit="1" customWidth="1"/>
    <col min="1363" max="1363" width="30" bestFit="1" customWidth="1"/>
    <col min="1364" max="1364" width="28.140625" bestFit="1" customWidth="1"/>
    <col min="1365" max="1365" width="27.85546875" bestFit="1" customWidth="1"/>
    <col min="1366" max="1366" width="22.42578125" bestFit="1" customWidth="1"/>
    <col min="1367" max="1367" width="30" bestFit="1" customWidth="1"/>
    <col min="1368" max="1368" width="28.140625" bestFit="1" customWidth="1"/>
    <col min="1369" max="1369" width="27.85546875" bestFit="1" customWidth="1"/>
    <col min="1370" max="1370" width="22.42578125" bestFit="1" customWidth="1"/>
    <col min="1371" max="1371" width="30" bestFit="1" customWidth="1"/>
    <col min="1372" max="1372" width="28.140625" bestFit="1" customWidth="1"/>
    <col min="1373" max="1373" width="27.85546875" bestFit="1" customWidth="1"/>
    <col min="1374" max="1374" width="22.42578125" bestFit="1" customWidth="1"/>
    <col min="1375" max="1375" width="30" bestFit="1" customWidth="1"/>
    <col min="1376" max="1376" width="28.140625" bestFit="1" customWidth="1"/>
    <col min="1377" max="1377" width="27.85546875" bestFit="1" customWidth="1"/>
    <col min="1378" max="1378" width="22.42578125" bestFit="1" customWidth="1"/>
    <col min="1379" max="1379" width="30" bestFit="1" customWidth="1"/>
    <col min="1380" max="1380" width="28.140625" bestFit="1" customWidth="1"/>
    <col min="1381" max="1381" width="27.85546875" bestFit="1" customWidth="1"/>
    <col min="1382" max="1382" width="22.42578125" bestFit="1" customWidth="1"/>
    <col min="1383" max="1383" width="30" bestFit="1" customWidth="1"/>
    <col min="1384" max="1384" width="28.140625" bestFit="1" customWidth="1"/>
    <col min="1385" max="1385" width="27.85546875" bestFit="1" customWidth="1"/>
    <col min="1386" max="1386" width="22.42578125" bestFit="1" customWidth="1"/>
    <col min="1387" max="1387" width="30" bestFit="1" customWidth="1"/>
    <col min="1388" max="1388" width="28.140625" bestFit="1" customWidth="1"/>
    <col min="1389" max="1389" width="27.85546875" bestFit="1" customWidth="1"/>
    <col min="1390" max="1390" width="22.42578125" bestFit="1" customWidth="1"/>
    <col min="1391" max="1391" width="30" bestFit="1" customWidth="1"/>
    <col min="1392" max="1392" width="28.140625" bestFit="1" customWidth="1"/>
    <col min="1393" max="1393" width="27.85546875" bestFit="1" customWidth="1"/>
    <col min="1394" max="1394" width="22.42578125" bestFit="1" customWidth="1"/>
    <col min="1395" max="1395" width="30" bestFit="1" customWidth="1"/>
    <col min="1396" max="1396" width="28.140625" bestFit="1" customWidth="1"/>
    <col min="1397" max="1397" width="27.85546875" bestFit="1" customWidth="1"/>
    <col min="1398" max="1398" width="22.42578125" bestFit="1" customWidth="1"/>
    <col min="1399" max="1399" width="30" bestFit="1" customWidth="1"/>
    <col min="1400" max="1400" width="28.140625" bestFit="1" customWidth="1"/>
    <col min="1401" max="1401" width="27.85546875" bestFit="1" customWidth="1"/>
    <col min="1402" max="1402" width="22.42578125" bestFit="1" customWidth="1"/>
    <col min="1403" max="1403" width="34.5703125" bestFit="1" customWidth="1"/>
    <col min="1404" max="1404" width="32.7109375" bestFit="1" customWidth="1"/>
    <col min="1405" max="1405" width="32.42578125" bestFit="1" customWidth="1"/>
    <col min="1406" max="1406" width="27" bestFit="1" customWidth="1"/>
    <col min="1407" max="1407" width="30" bestFit="1" customWidth="1"/>
    <col min="1408" max="1408" width="28.140625" bestFit="1" customWidth="1"/>
    <col min="1409" max="1409" width="27.85546875" bestFit="1" customWidth="1"/>
    <col min="1410" max="1410" width="22.42578125" bestFit="1" customWidth="1"/>
    <col min="1411" max="1411" width="30" bestFit="1" customWidth="1"/>
    <col min="1412" max="1412" width="28.140625" bestFit="1" customWidth="1"/>
    <col min="1413" max="1413" width="27.85546875" bestFit="1" customWidth="1"/>
    <col min="1414" max="1414" width="22.42578125" bestFit="1" customWidth="1"/>
    <col min="1415" max="1415" width="30" bestFit="1" customWidth="1"/>
    <col min="1416" max="1416" width="28.140625" bestFit="1" customWidth="1"/>
    <col min="1417" max="1417" width="27.85546875" bestFit="1" customWidth="1"/>
    <col min="1418" max="1418" width="22.42578125" bestFit="1" customWidth="1"/>
    <col min="1419" max="1419" width="30" bestFit="1" customWidth="1"/>
    <col min="1420" max="1420" width="28.140625" bestFit="1" customWidth="1"/>
    <col min="1421" max="1421" width="27.85546875" bestFit="1" customWidth="1"/>
    <col min="1422" max="1422" width="22.42578125" bestFit="1" customWidth="1"/>
    <col min="1423" max="1423" width="30" bestFit="1" customWidth="1"/>
    <col min="1424" max="1424" width="28.140625" bestFit="1" customWidth="1"/>
    <col min="1425" max="1425" width="27.85546875" bestFit="1" customWidth="1"/>
    <col min="1426" max="1426" width="22.42578125" bestFit="1" customWidth="1"/>
    <col min="1427" max="1427" width="30" bestFit="1" customWidth="1"/>
    <col min="1428" max="1428" width="28.140625" bestFit="1" customWidth="1"/>
    <col min="1429" max="1429" width="27.85546875" bestFit="1" customWidth="1"/>
    <col min="1430" max="1430" width="22.42578125" bestFit="1" customWidth="1"/>
    <col min="1431" max="1431" width="30" bestFit="1" customWidth="1"/>
    <col min="1432" max="1432" width="28.140625" bestFit="1" customWidth="1"/>
    <col min="1433" max="1433" width="27.85546875" bestFit="1" customWidth="1"/>
    <col min="1434" max="1434" width="22.42578125" bestFit="1" customWidth="1"/>
    <col min="1435" max="1435" width="30" bestFit="1" customWidth="1"/>
    <col min="1436" max="1436" width="28.140625" bestFit="1" customWidth="1"/>
    <col min="1437" max="1437" width="27.85546875" bestFit="1" customWidth="1"/>
    <col min="1438" max="1438" width="22.42578125" bestFit="1" customWidth="1"/>
    <col min="1439" max="1439" width="30" bestFit="1" customWidth="1"/>
    <col min="1440" max="1440" width="28.140625" bestFit="1" customWidth="1"/>
    <col min="1441" max="1441" width="27.85546875" bestFit="1" customWidth="1"/>
    <col min="1442" max="1442" width="22.42578125" bestFit="1" customWidth="1"/>
    <col min="1443" max="1443" width="30" bestFit="1" customWidth="1"/>
    <col min="1444" max="1444" width="28.140625" bestFit="1" customWidth="1"/>
    <col min="1445" max="1445" width="27.85546875" bestFit="1" customWidth="1"/>
    <col min="1446" max="1446" width="22.42578125" bestFit="1" customWidth="1"/>
    <col min="1447" max="1447" width="30" bestFit="1" customWidth="1"/>
    <col min="1448" max="1448" width="28.140625" bestFit="1" customWidth="1"/>
    <col min="1449" max="1449" width="27.85546875" bestFit="1" customWidth="1"/>
    <col min="1450" max="1450" width="22.42578125" bestFit="1" customWidth="1"/>
    <col min="1451" max="1451" width="30" bestFit="1" customWidth="1"/>
    <col min="1452" max="1452" width="28.140625" bestFit="1" customWidth="1"/>
    <col min="1453" max="1453" width="27.85546875" bestFit="1" customWidth="1"/>
    <col min="1454" max="1454" width="22.42578125" bestFit="1" customWidth="1"/>
    <col min="1455" max="1455" width="34.5703125" bestFit="1" customWidth="1"/>
    <col min="1456" max="1456" width="32.7109375" bestFit="1" customWidth="1"/>
    <col min="1457" max="1457" width="32.42578125" bestFit="1" customWidth="1"/>
    <col min="1458" max="1458" width="27" bestFit="1" customWidth="1"/>
    <col min="1459" max="1459" width="35" bestFit="1" customWidth="1"/>
    <col min="1460" max="1460" width="33.140625" bestFit="1" customWidth="1"/>
    <col min="1461" max="1461" width="32.85546875" bestFit="1" customWidth="1"/>
    <col min="1462" max="1462" width="27.425781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63</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v>69253.398742724399</v>
      </c>
      <c r="D14" s="11">
        <v>70354.896721720899</v>
      </c>
      <c r="E14" s="11">
        <v>82252.785990533099</v>
      </c>
      <c r="F14" s="11">
        <v>91503.352419684103</v>
      </c>
      <c r="G14" s="11">
        <v>94197.839911136005</v>
      </c>
      <c r="H14" s="11">
        <v>78413.450973971194</v>
      </c>
      <c r="I14" s="11">
        <v>84151.650713984098</v>
      </c>
      <c r="J14" s="11">
        <v>90987.469956864006</v>
      </c>
      <c r="K14" s="11">
        <v>76184.282247056704</v>
      </c>
      <c r="L14" s="11">
        <v>82891.389952747195</v>
      </c>
      <c r="M14" s="11">
        <v>90748.177083652598</v>
      </c>
      <c r="N14" s="11">
        <v>71742.404949346397</v>
      </c>
      <c r="O14" s="11">
        <v>982681.0996634207</v>
      </c>
      <c r="P14" s="11">
        <v>982681.0996634207</v>
      </c>
    </row>
    <row r="15" spans="2:16" x14ac:dyDescent="0.25">
      <c r="B15" s="10" t="s">
        <v>25</v>
      </c>
      <c r="C15" s="11">
        <v>232341.93840828</v>
      </c>
      <c r="D15" s="11">
        <v>253368.334110386</v>
      </c>
      <c r="E15" s="11">
        <v>303970.48518165603</v>
      </c>
      <c r="F15" s="11">
        <v>296859.69349852199</v>
      </c>
      <c r="G15" s="11">
        <v>294103.11725002498</v>
      </c>
      <c r="H15" s="11">
        <v>287417.50494038302</v>
      </c>
      <c r="I15" s="11">
        <v>321716.04252451402</v>
      </c>
      <c r="J15" s="11">
        <v>325225.364154913</v>
      </c>
      <c r="K15" s="11">
        <v>288587.03185719502</v>
      </c>
      <c r="L15" s="11">
        <v>269661.64848250197</v>
      </c>
      <c r="M15" s="11">
        <v>235600.37992393601</v>
      </c>
      <c r="N15" s="11">
        <v>237942.82210296599</v>
      </c>
      <c r="O15" s="11">
        <v>3346794.3624352776</v>
      </c>
      <c r="P15" s="11">
        <v>3346794.3624352776</v>
      </c>
    </row>
    <row r="16" spans="2:16" x14ac:dyDescent="0.25">
      <c r="B16" s="10" t="s">
        <v>26</v>
      </c>
      <c r="C16" s="11">
        <v>112732.49982823399</v>
      </c>
      <c r="D16" s="11">
        <v>123450.876165815</v>
      </c>
      <c r="E16" s="11">
        <v>128547.663940196</v>
      </c>
      <c r="F16" s="11">
        <v>162732.340952506</v>
      </c>
      <c r="G16" s="11">
        <v>134137.12079903099</v>
      </c>
      <c r="H16" s="11">
        <v>122444.84005052299</v>
      </c>
      <c r="I16" s="11">
        <v>144839.76372140899</v>
      </c>
      <c r="J16" s="11">
        <v>143005.84378770099</v>
      </c>
      <c r="K16" s="11">
        <v>123854.794356208</v>
      </c>
      <c r="L16" s="11">
        <v>129426.74775693699</v>
      </c>
      <c r="M16" s="11">
        <v>125617.955810702</v>
      </c>
      <c r="N16" s="11">
        <v>126667.224618686</v>
      </c>
      <c r="O16" s="11">
        <v>1577457.6717879481</v>
      </c>
      <c r="P16" s="11">
        <v>1577457.6717879481</v>
      </c>
    </row>
    <row r="17" spans="2:16" x14ac:dyDescent="0.25">
      <c r="B17" s="10" t="s">
        <v>27</v>
      </c>
      <c r="C17" s="11">
        <v>92047.145437912506</v>
      </c>
      <c r="D17" s="11">
        <v>95078.460731200001</v>
      </c>
      <c r="E17" s="11">
        <v>103298.524162901</v>
      </c>
      <c r="F17" s="11">
        <v>100727.14537739901</v>
      </c>
      <c r="G17" s="11">
        <v>101260.280122087</v>
      </c>
      <c r="H17" s="11">
        <v>102036.904689081</v>
      </c>
      <c r="I17" s="11">
        <v>107990.895291156</v>
      </c>
      <c r="J17" s="11">
        <v>113553.234171408</v>
      </c>
      <c r="K17" s="11">
        <v>92054.401239242696</v>
      </c>
      <c r="L17" s="11">
        <v>97152.4453779818</v>
      </c>
      <c r="M17" s="11">
        <v>105074.495559733</v>
      </c>
      <c r="N17" s="11">
        <v>113038.72352792999</v>
      </c>
      <c r="O17" s="11">
        <v>1223312.6556880318</v>
      </c>
      <c r="P17" s="11">
        <v>1223312.6556880318</v>
      </c>
    </row>
    <row r="18" spans="2:16" x14ac:dyDescent="0.25">
      <c r="B18" s="10" t="s">
        <v>28</v>
      </c>
      <c r="C18" s="11">
        <v>171776.137308153</v>
      </c>
      <c r="D18" s="11">
        <v>165833.98430895299</v>
      </c>
      <c r="E18" s="11">
        <v>184909.58830694199</v>
      </c>
      <c r="F18" s="11">
        <v>210630.204018066</v>
      </c>
      <c r="G18" s="11">
        <v>174939.574687452</v>
      </c>
      <c r="H18" s="11">
        <v>158691.75546996799</v>
      </c>
      <c r="I18" s="11">
        <v>199438.50858956401</v>
      </c>
      <c r="J18" s="11">
        <v>201657.00065357299</v>
      </c>
      <c r="K18" s="11">
        <v>164150.508653636</v>
      </c>
      <c r="L18" s="11">
        <v>169714.953997495</v>
      </c>
      <c r="M18" s="11">
        <v>191830.57492440601</v>
      </c>
      <c r="N18" s="11">
        <v>218777.33257431499</v>
      </c>
      <c r="O18" s="11">
        <v>2212350.1234925231</v>
      </c>
      <c r="P18" s="11">
        <v>2212350.1234925231</v>
      </c>
    </row>
    <row r="19" spans="2:16" x14ac:dyDescent="0.25">
      <c r="B19" s="10" t="s">
        <v>29</v>
      </c>
      <c r="C19" s="11">
        <v>323653.98766377202</v>
      </c>
      <c r="D19" s="11">
        <v>320045.735899291</v>
      </c>
      <c r="E19" s="11">
        <v>371444.04375187401</v>
      </c>
      <c r="F19" s="11">
        <v>335790.89862172899</v>
      </c>
      <c r="G19" s="11">
        <v>372247.05446812097</v>
      </c>
      <c r="H19" s="11">
        <v>384130.612621593</v>
      </c>
      <c r="I19" s="11">
        <v>399448.19316977297</v>
      </c>
      <c r="J19" s="11">
        <v>388048.05330995098</v>
      </c>
      <c r="K19" s="11">
        <v>401160.51373183599</v>
      </c>
      <c r="L19" s="11">
        <v>426512.14646615798</v>
      </c>
      <c r="M19" s="11">
        <v>413750.85854917602</v>
      </c>
      <c r="N19" s="11">
        <v>381673.43629838299</v>
      </c>
      <c r="O19" s="11">
        <v>4517905.5345516568</v>
      </c>
      <c r="P19" s="11">
        <v>4517905.5345516568</v>
      </c>
    </row>
    <row r="20" spans="2:16" x14ac:dyDescent="0.25">
      <c r="B20" s="10" t="s">
        <v>30</v>
      </c>
      <c r="C20" s="11">
        <v>637730</v>
      </c>
      <c r="D20" s="11">
        <v>673702</v>
      </c>
      <c r="E20" s="11">
        <v>779622</v>
      </c>
      <c r="F20" s="11">
        <v>749791</v>
      </c>
      <c r="G20" s="11">
        <v>716994</v>
      </c>
      <c r="H20" s="11">
        <v>672320</v>
      </c>
      <c r="I20" s="11">
        <v>749218</v>
      </c>
      <c r="J20" s="11">
        <v>897180</v>
      </c>
      <c r="K20" s="11">
        <v>854025</v>
      </c>
      <c r="L20" s="11">
        <v>934152</v>
      </c>
      <c r="M20" s="11">
        <v>988956</v>
      </c>
      <c r="N20" s="11">
        <v>880426</v>
      </c>
      <c r="O20" s="11">
        <v>9534116</v>
      </c>
      <c r="P20" s="11">
        <v>9534116</v>
      </c>
    </row>
    <row r="21" spans="2:16" x14ac:dyDescent="0.25">
      <c r="B21" s="10" t="s">
        <v>31</v>
      </c>
      <c r="C21" s="11">
        <v>141041.11162675201</v>
      </c>
      <c r="D21" s="11">
        <v>139494.58634096899</v>
      </c>
      <c r="E21" s="11">
        <v>176079.45670608</v>
      </c>
      <c r="F21" s="11">
        <v>155621.75931518801</v>
      </c>
      <c r="G21" s="11">
        <v>157445.97774294499</v>
      </c>
      <c r="H21" s="11">
        <v>143392.576942213</v>
      </c>
      <c r="I21" s="11">
        <v>156859.72692077601</v>
      </c>
      <c r="J21" s="11">
        <v>175976.97653756</v>
      </c>
      <c r="K21" s="11">
        <v>173819.03457834199</v>
      </c>
      <c r="L21" s="11">
        <v>164558.886163533</v>
      </c>
      <c r="M21" s="11">
        <v>163884.350900777</v>
      </c>
      <c r="N21" s="11">
        <v>150994.15192367</v>
      </c>
      <c r="O21" s="11">
        <v>1899168.5956988051</v>
      </c>
      <c r="P21" s="11">
        <v>1899168.5956988051</v>
      </c>
    </row>
    <row r="22" spans="2:16" x14ac:dyDescent="0.25">
      <c r="B22" s="10" t="s">
        <v>32</v>
      </c>
      <c r="C22" s="11">
        <v>99447.880789637595</v>
      </c>
      <c r="D22" s="11">
        <v>99852.429148748095</v>
      </c>
      <c r="E22" s="11">
        <v>105739.33963040799</v>
      </c>
      <c r="F22" s="11">
        <v>109313.07502796499</v>
      </c>
      <c r="G22" s="11">
        <v>106542.63655746701</v>
      </c>
      <c r="H22" s="11">
        <v>107605.010649704</v>
      </c>
      <c r="I22" s="11">
        <v>109623.497801928</v>
      </c>
      <c r="J22" s="11">
        <v>111266.20009652201</v>
      </c>
      <c r="K22" s="11">
        <v>91490.287669343103</v>
      </c>
      <c r="L22" s="11">
        <v>98126.059804761695</v>
      </c>
      <c r="M22" s="11">
        <v>108963.912043248</v>
      </c>
      <c r="N22" s="11">
        <v>110902.389312995</v>
      </c>
      <c r="O22" s="11">
        <v>1258872.7185327273</v>
      </c>
      <c r="P22" s="11">
        <v>1258872.7185327273</v>
      </c>
    </row>
    <row r="23" spans="2:16" x14ac:dyDescent="0.25">
      <c r="B23" s="10" t="s">
        <v>33</v>
      </c>
      <c r="C23" s="11">
        <v>62721.934142690399</v>
      </c>
      <c r="D23" s="11">
        <v>63761.529178363897</v>
      </c>
      <c r="E23" s="11">
        <v>81336.288432633897</v>
      </c>
      <c r="F23" s="11">
        <v>75265.319616375098</v>
      </c>
      <c r="G23" s="11">
        <v>72658.628360400704</v>
      </c>
      <c r="H23" s="11">
        <v>76937.901023866594</v>
      </c>
      <c r="I23" s="11">
        <v>100520.689756208</v>
      </c>
      <c r="J23" s="11">
        <v>82341.710715342298</v>
      </c>
      <c r="K23" s="11">
        <v>69704.0942820536</v>
      </c>
      <c r="L23" s="11">
        <v>82974.491875986103</v>
      </c>
      <c r="M23" s="11">
        <v>73070.094449682001</v>
      </c>
      <c r="N23" s="11">
        <v>75430.642227887496</v>
      </c>
      <c r="O23" s="11">
        <v>916723.32406149025</v>
      </c>
      <c r="P23" s="11">
        <v>916723.32406149025</v>
      </c>
    </row>
    <row r="24" spans="2:16" x14ac:dyDescent="0.25">
      <c r="B24" s="10" t="s">
        <v>34</v>
      </c>
      <c r="C24" s="11">
        <v>134660.06923838999</v>
      </c>
      <c r="D24" s="11">
        <v>141373.43992570901</v>
      </c>
      <c r="E24" s="11">
        <v>167044.272681893</v>
      </c>
      <c r="F24" s="11">
        <v>167222.27482494499</v>
      </c>
      <c r="G24" s="11">
        <v>159539.06931607099</v>
      </c>
      <c r="H24" s="11">
        <v>158267.93674475199</v>
      </c>
      <c r="I24" s="11">
        <v>166330.71110296799</v>
      </c>
      <c r="J24" s="11">
        <v>169105.06596404899</v>
      </c>
      <c r="K24" s="11">
        <v>152955.19528134601</v>
      </c>
      <c r="L24" s="11">
        <v>175003.72784460301</v>
      </c>
      <c r="M24" s="11">
        <v>181636.39090169501</v>
      </c>
      <c r="N24" s="11">
        <v>137625.30251473299</v>
      </c>
      <c r="O24" s="11">
        <v>1910763.4563411542</v>
      </c>
      <c r="P24" s="11">
        <v>1910763.4563411542</v>
      </c>
    </row>
    <row r="25" spans="2:16" x14ac:dyDescent="0.25">
      <c r="B25" s="10" t="s">
        <v>35</v>
      </c>
      <c r="C25" s="11">
        <v>212423</v>
      </c>
      <c r="D25" s="11">
        <v>213176</v>
      </c>
      <c r="E25" s="11">
        <v>252373</v>
      </c>
      <c r="F25" s="11">
        <v>241961</v>
      </c>
      <c r="G25" s="11">
        <v>228694</v>
      </c>
      <c r="H25" s="11">
        <v>218718</v>
      </c>
      <c r="I25" s="11">
        <v>254293</v>
      </c>
      <c r="J25" s="11">
        <v>279901</v>
      </c>
      <c r="K25" s="11">
        <v>262225</v>
      </c>
      <c r="L25" s="11">
        <v>275341</v>
      </c>
      <c r="M25" s="11">
        <v>315877</v>
      </c>
      <c r="N25" s="11">
        <v>250861</v>
      </c>
      <c r="O25" s="11">
        <v>3005843</v>
      </c>
      <c r="P25" s="11">
        <v>3005843</v>
      </c>
    </row>
    <row r="26" spans="2:16" x14ac:dyDescent="0.25">
      <c r="B26" s="10" t="s">
        <v>36</v>
      </c>
      <c r="C26" s="11">
        <v>431428.99040620402</v>
      </c>
      <c r="D26" s="11">
        <v>357953.44017503603</v>
      </c>
      <c r="E26" s="11">
        <v>370667.76213907998</v>
      </c>
      <c r="F26" s="11">
        <v>451946.83350935997</v>
      </c>
      <c r="G26" s="11">
        <v>415605.05290187901</v>
      </c>
      <c r="H26" s="11">
        <v>368963.22744998703</v>
      </c>
      <c r="I26" s="11">
        <v>430725.05591739801</v>
      </c>
      <c r="J26" s="11">
        <v>421981.32056737499</v>
      </c>
      <c r="K26" s="11">
        <v>267133.57493441598</v>
      </c>
      <c r="L26" s="11">
        <v>270225.83685064898</v>
      </c>
      <c r="M26" s="11">
        <v>115767.216771362</v>
      </c>
      <c r="N26" s="11">
        <v>175492.326062206</v>
      </c>
      <c r="O26" s="11">
        <v>4077890.637684952</v>
      </c>
      <c r="P26" s="11">
        <v>4077890.637684952</v>
      </c>
    </row>
    <row r="27" spans="2:16" x14ac:dyDescent="0.25">
      <c r="B27" s="10" t="s">
        <v>37</v>
      </c>
      <c r="C27" s="11">
        <v>111595</v>
      </c>
      <c r="D27" s="11">
        <v>103468</v>
      </c>
      <c r="E27" s="11">
        <v>118003</v>
      </c>
      <c r="F27" s="11">
        <v>132822</v>
      </c>
      <c r="G27" s="11">
        <v>124540</v>
      </c>
      <c r="H27" s="11">
        <v>123293</v>
      </c>
      <c r="I27" s="11">
        <v>138615</v>
      </c>
      <c r="J27" s="11">
        <v>132502</v>
      </c>
      <c r="K27" s="11">
        <v>133309</v>
      </c>
      <c r="L27" s="11">
        <v>141521</v>
      </c>
      <c r="M27" s="11">
        <v>141451</v>
      </c>
      <c r="N27" s="11">
        <v>146321</v>
      </c>
      <c r="O27" s="11">
        <v>1547440</v>
      </c>
      <c r="P27" s="11">
        <v>1547440</v>
      </c>
    </row>
    <row r="28" spans="2:16" x14ac:dyDescent="0.25">
      <c r="B28" s="10" t="s">
        <v>38</v>
      </c>
      <c r="C28" s="11">
        <v>640339.67725301394</v>
      </c>
      <c r="D28" s="11">
        <v>690537.09834726702</v>
      </c>
      <c r="E28" s="11">
        <v>795943.19817315403</v>
      </c>
      <c r="F28" s="11">
        <v>805961.76963767398</v>
      </c>
      <c r="G28" s="11">
        <v>795888.63977758202</v>
      </c>
      <c r="H28" s="11">
        <v>794642.31004012097</v>
      </c>
      <c r="I28" s="11">
        <v>862846.05818866706</v>
      </c>
      <c r="J28" s="11">
        <v>853156.20034401806</v>
      </c>
      <c r="K28" s="11">
        <v>746274.45670600096</v>
      </c>
      <c r="L28" s="11">
        <v>800280.06752129295</v>
      </c>
      <c r="M28" s="11">
        <v>874282.02639611601</v>
      </c>
      <c r="N28" s="11">
        <v>769842.12932037399</v>
      </c>
      <c r="O28" s="11">
        <v>9429993.6317052823</v>
      </c>
      <c r="P28" s="11">
        <v>9429993.6317052823</v>
      </c>
    </row>
    <row r="29" spans="2:16" x14ac:dyDescent="0.25">
      <c r="B29" s="10" t="s">
        <v>39</v>
      </c>
      <c r="C29" s="11">
        <v>170663.98022107501</v>
      </c>
      <c r="D29" s="11">
        <v>184118.560425301</v>
      </c>
      <c r="E29" s="11">
        <v>204605.16225818699</v>
      </c>
      <c r="F29" s="11">
        <v>167309.366732261</v>
      </c>
      <c r="G29" s="11">
        <v>206897.94081201599</v>
      </c>
      <c r="H29" s="11">
        <v>199490.819621792</v>
      </c>
      <c r="I29" s="11">
        <v>209432.99940756199</v>
      </c>
      <c r="J29" s="11">
        <v>215660.74424895199</v>
      </c>
      <c r="K29" s="11">
        <v>173448.06021104101</v>
      </c>
      <c r="L29" s="11">
        <v>214434.68612429901</v>
      </c>
      <c r="M29" s="11">
        <v>222305.275165228</v>
      </c>
      <c r="N29" s="11">
        <v>205598.37565002701</v>
      </c>
      <c r="O29" s="11">
        <v>2373965.970877741</v>
      </c>
      <c r="P29" s="11">
        <v>2373965.970877741</v>
      </c>
    </row>
    <row r="30" spans="2:16" x14ac:dyDescent="0.25">
      <c r="B30" s="10" t="s">
        <v>40</v>
      </c>
      <c r="C30" s="11">
        <v>118501.437321772</v>
      </c>
      <c r="D30" s="11">
        <v>111845.23956797901</v>
      </c>
      <c r="E30" s="11">
        <v>125977.981393344</v>
      </c>
      <c r="F30" s="11">
        <v>120186.549823175</v>
      </c>
      <c r="G30" s="11">
        <v>119626.227162482</v>
      </c>
      <c r="H30" s="11">
        <v>109632.13023965601</v>
      </c>
      <c r="I30" s="11">
        <v>113222.40701280801</v>
      </c>
      <c r="J30" s="11">
        <v>127377.46171806499</v>
      </c>
      <c r="K30" s="11">
        <v>122871.58932776999</v>
      </c>
      <c r="L30" s="11">
        <v>130700.32472875</v>
      </c>
      <c r="M30" s="11">
        <v>152058.20660767399</v>
      </c>
      <c r="N30" s="11">
        <v>148221.63970905801</v>
      </c>
      <c r="O30" s="11">
        <v>1500221.1946125329</v>
      </c>
      <c r="P30" s="11">
        <v>1500221.1946125329</v>
      </c>
    </row>
    <row r="31" spans="2:16" x14ac:dyDescent="0.25">
      <c r="B31" s="10" t="s">
        <v>41</v>
      </c>
      <c r="C31" s="11">
        <v>138002.62233730601</v>
      </c>
      <c r="D31" s="11">
        <v>125720.349433582</v>
      </c>
      <c r="E31" s="11">
        <v>148143.94826580599</v>
      </c>
      <c r="F31" s="11">
        <v>231226.80718515499</v>
      </c>
      <c r="G31" s="11">
        <v>224337.35267459601</v>
      </c>
      <c r="H31" s="11">
        <v>236204.49032337399</v>
      </c>
      <c r="I31" s="11">
        <v>277227.79667183198</v>
      </c>
      <c r="J31" s="11">
        <v>260078.88962890301</v>
      </c>
      <c r="K31" s="11">
        <v>222103.76030275901</v>
      </c>
      <c r="L31" s="11">
        <v>195205.718247257</v>
      </c>
      <c r="M31" s="11">
        <v>195629.688248233</v>
      </c>
      <c r="N31" s="11">
        <v>205427.68860750899</v>
      </c>
      <c r="O31" s="11">
        <v>2459309.1119263116</v>
      </c>
      <c r="P31" s="11">
        <v>2459309.1119263116</v>
      </c>
    </row>
    <row r="32" spans="2:16" x14ac:dyDescent="0.25">
      <c r="B32" s="10" t="s">
        <v>42</v>
      </c>
      <c r="C32" s="11">
        <v>219077.15227930801</v>
      </c>
      <c r="D32" s="11">
        <v>267340.43606152502</v>
      </c>
      <c r="E32" s="11">
        <v>316969.96109081199</v>
      </c>
      <c r="F32" s="11">
        <v>264904.98827980598</v>
      </c>
      <c r="G32" s="11">
        <v>283005.66765833599</v>
      </c>
      <c r="H32" s="11">
        <v>291981.24183712702</v>
      </c>
      <c r="I32" s="11">
        <v>325391.300465315</v>
      </c>
      <c r="J32" s="11">
        <v>316786.89234934101</v>
      </c>
      <c r="K32" s="11">
        <v>324474.69054387702</v>
      </c>
      <c r="L32" s="11">
        <v>359833.15521239798</v>
      </c>
      <c r="M32" s="11">
        <v>385417.46386033902</v>
      </c>
      <c r="N32" s="11">
        <v>318047.22689446399</v>
      </c>
      <c r="O32" s="11">
        <v>3673230.176532648</v>
      </c>
      <c r="P32" s="11">
        <v>3673230.176532648</v>
      </c>
    </row>
    <row r="33" spans="2:16" x14ac:dyDescent="0.25">
      <c r="B33" s="10" t="s">
        <v>43</v>
      </c>
      <c r="C33" s="11">
        <v>237819.04358560601</v>
      </c>
      <c r="D33" s="11">
        <v>221209.740654091</v>
      </c>
      <c r="E33" s="11">
        <v>247694.69059385601</v>
      </c>
      <c r="F33" s="11">
        <v>281999.73906714102</v>
      </c>
      <c r="G33" s="11">
        <v>250671.72368336</v>
      </c>
      <c r="H33" s="11">
        <v>229814.116904461</v>
      </c>
      <c r="I33" s="11">
        <v>298695.10797519999</v>
      </c>
      <c r="J33" s="11">
        <v>280832.86956259602</v>
      </c>
      <c r="K33" s="11">
        <v>208889.74893738201</v>
      </c>
      <c r="L33" s="11">
        <v>240516.83797413</v>
      </c>
      <c r="M33" s="11">
        <v>265053.98845476698</v>
      </c>
      <c r="N33" s="11">
        <v>289253.59327142697</v>
      </c>
      <c r="O33" s="11">
        <v>3052451.2006640173</v>
      </c>
      <c r="P33" s="11">
        <v>3052451.2006640173</v>
      </c>
    </row>
    <row r="34" spans="2:16" x14ac:dyDescent="0.25">
      <c r="B34" s="10" t="s">
        <v>44</v>
      </c>
      <c r="C34" s="11">
        <v>206323</v>
      </c>
      <c r="D34" s="11">
        <v>214139</v>
      </c>
      <c r="E34" s="11">
        <v>277389</v>
      </c>
      <c r="F34" s="11">
        <v>302011</v>
      </c>
      <c r="G34" s="11">
        <v>312471</v>
      </c>
      <c r="H34" s="11">
        <v>291536</v>
      </c>
      <c r="I34" s="11">
        <v>337735</v>
      </c>
      <c r="J34" s="11">
        <v>357105</v>
      </c>
      <c r="K34" s="11">
        <v>291421</v>
      </c>
      <c r="L34" s="11">
        <v>333050</v>
      </c>
      <c r="M34" s="11">
        <v>334921</v>
      </c>
      <c r="N34" s="11">
        <v>328744</v>
      </c>
      <c r="O34" s="11">
        <v>3586845</v>
      </c>
      <c r="P34" s="11">
        <v>3586845</v>
      </c>
    </row>
    <row r="35" spans="2:16" x14ac:dyDescent="0.25">
      <c r="B35" s="10" t="s">
        <v>45</v>
      </c>
      <c r="C35" s="11">
        <v>164714.12694962599</v>
      </c>
      <c r="D35" s="11">
        <v>174284.31755235101</v>
      </c>
      <c r="E35" s="11">
        <v>205281.155481241</v>
      </c>
      <c r="F35" s="11">
        <v>200416.44254183699</v>
      </c>
      <c r="G35" s="11">
        <v>193080.69634440399</v>
      </c>
      <c r="H35" s="11">
        <v>193646.161831526</v>
      </c>
      <c r="I35" s="11">
        <v>205902.523587654</v>
      </c>
      <c r="J35" s="11">
        <v>226663.33671500999</v>
      </c>
      <c r="K35" s="11">
        <v>194993.39711215001</v>
      </c>
      <c r="L35" s="11">
        <v>216364.719768904</v>
      </c>
      <c r="M35" s="11">
        <v>227743.36844766801</v>
      </c>
      <c r="N35" s="11">
        <v>217016.429666829</v>
      </c>
      <c r="O35" s="11">
        <v>2420106.6759991995</v>
      </c>
      <c r="P35" s="11">
        <v>2420106.6759991995</v>
      </c>
    </row>
    <row r="36" spans="2:16" x14ac:dyDescent="0.25">
      <c r="B36" s="10" t="s">
        <v>46</v>
      </c>
      <c r="C36" s="11">
        <v>379562.977751948</v>
      </c>
      <c r="D36" s="11">
        <v>344179.71602039598</v>
      </c>
      <c r="E36" s="11">
        <v>418834.88441218302</v>
      </c>
      <c r="F36" s="11">
        <v>523565.64379938802</v>
      </c>
      <c r="G36" s="11">
        <v>481684.69262162602</v>
      </c>
      <c r="H36" s="11">
        <v>458947.57819286</v>
      </c>
      <c r="I36" s="11">
        <v>613037.90992428397</v>
      </c>
      <c r="J36" s="11">
        <v>617056.08502755896</v>
      </c>
      <c r="K36" s="11">
        <v>525461.27455511701</v>
      </c>
      <c r="L36" s="11">
        <v>575237.07457213395</v>
      </c>
      <c r="M36" s="11">
        <v>422555.08630938799</v>
      </c>
      <c r="N36" s="11">
        <v>437598.458726121</v>
      </c>
      <c r="O36" s="11">
        <v>5797721.3819130044</v>
      </c>
      <c r="P36" s="11">
        <v>5797721.3819130044</v>
      </c>
    </row>
    <row r="37" spans="2:16" x14ac:dyDescent="0.25">
      <c r="B37" s="10" t="s">
        <v>47</v>
      </c>
      <c r="C37" s="11">
        <v>154655.71519971601</v>
      </c>
      <c r="D37" s="11">
        <v>157217.52218652301</v>
      </c>
      <c r="E37" s="11">
        <v>192429.24433863201</v>
      </c>
      <c r="F37" s="11">
        <v>198979.08959670601</v>
      </c>
      <c r="G37" s="11">
        <v>198632.135417265</v>
      </c>
      <c r="H37" s="11">
        <v>170666.61073966499</v>
      </c>
      <c r="I37" s="11">
        <v>181764.325392434</v>
      </c>
      <c r="J37" s="11">
        <v>182401.39525445501</v>
      </c>
      <c r="K37" s="11">
        <v>167352.78145261499</v>
      </c>
      <c r="L37" s="11">
        <v>176947.285800237</v>
      </c>
      <c r="M37" s="11">
        <v>198500.39229501699</v>
      </c>
      <c r="N37" s="11">
        <v>169490.04041457901</v>
      </c>
      <c r="O37" s="11">
        <v>2149036.5380878439</v>
      </c>
      <c r="P37" s="11">
        <v>2149036.5380878439</v>
      </c>
    </row>
    <row r="38" spans="2:16" x14ac:dyDescent="0.25">
      <c r="B38" s="10" t="s">
        <v>48</v>
      </c>
      <c r="C38" s="11">
        <v>225220.847580003</v>
      </c>
      <c r="D38" s="11">
        <v>259535.57540468001</v>
      </c>
      <c r="E38" s="11">
        <v>295649.454260375</v>
      </c>
      <c r="F38" s="11">
        <v>292120.48121198203</v>
      </c>
      <c r="G38" s="11">
        <v>298342.08425616502</v>
      </c>
      <c r="H38" s="11">
        <v>295395.37698334001</v>
      </c>
      <c r="I38" s="11">
        <v>346355.56954910199</v>
      </c>
      <c r="J38" s="11">
        <v>362407.30119479098</v>
      </c>
      <c r="K38" s="11">
        <v>284636.99964453001</v>
      </c>
      <c r="L38" s="11">
        <v>302630.580598676</v>
      </c>
      <c r="M38" s="11">
        <v>327181.97272425599</v>
      </c>
      <c r="N38" s="11">
        <v>298409.11917921802</v>
      </c>
      <c r="O38" s="11">
        <v>3587885.3625871181</v>
      </c>
      <c r="P38" s="11">
        <v>3587885.3625871181</v>
      </c>
    </row>
    <row r="39" spans="2:16" x14ac:dyDescent="0.25">
      <c r="B39" s="10" t="s">
        <v>49</v>
      </c>
      <c r="C39" s="11">
        <v>192407.73840493901</v>
      </c>
      <c r="D39" s="11">
        <v>194736.55729652601</v>
      </c>
      <c r="E39" s="11">
        <v>245878.282643971</v>
      </c>
      <c r="F39" s="11">
        <v>207525.49078512201</v>
      </c>
      <c r="G39" s="11">
        <v>236200.34083282101</v>
      </c>
      <c r="H39" s="11">
        <v>224041.94103226601</v>
      </c>
      <c r="I39" s="11">
        <v>200186.83325274699</v>
      </c>
      <c r="J39" s="11">
        <v>201037.802127092</v>
      </c>
      <c r="K39" s="11">
        <v>212733.17141826599</v>
      </c>
      <c r="L39" s="11">
        <v>235150.89044958001</v>
      </c>
      <c r="M39" s="11">
        <v>253418.394610427</v>
      </c>
      <c r="N39" s="11">
        <v>200830.99378118999</v>
      </c>
      <c r="O39" s="11">
        <v>2604148.4366349466</v>
      </c>
      <c r="P39" s="11">
        <v>2604148.4366349466</v>
      </c>
    </row>
    <row r="40" spans="2:16" x14ac:dyDescent="0.25">
      <c r="B40" s="10" t="s">
        <v>50</v>
      </c>
      <c r="C40" s="11">
        <v>99943.801790440397</v>
      </c>
      <c r="D40" s="11">
        <v>100195.648976957</v>
      </c>
      <c r="E40" s="11">
        <v>113762.97163296099</v>
      </c>
      <c r="F40" s="11">
        <v>110942.611816167</v>
      </c>
      <c r="G40" s="11">
        <v>117227.88794926</v>
      </c>
      <c r="H40" s="11">
        <v>140085.96256024099</v>
      </c>
      <c r="I40" s="11">
        <v>140162.74444358499</v>
      </c>
      <c r="J40" s="11">
        <v>124446.29694766999</v>
      </c>
      <c r="K40" s="11">
        <v>108099.442280419</v>
      </c>
      <c r="L40" s="11">
        <v>118147.559377757</v>
      </c>
      <c r="M40" s="11">
        <v>119261.768165321</v>
      </c>
      <c r="N40" s="11">
        <v>121420.468213046</v>
      </c>
      <c r="O40" s="11">
        <v>1413697.1641538243</v>
      </c>
      <c r="P40" s="11">
        <v>1413697.1641538243</v>
      </c>
    </row>
    <row r="41" spans="2:16" x14ac:dyDescent="0.25">
      <c r="B41" s="10" t="s">
        <v>51</v>
      </c>
      <c r="C41" s="11">
        <v>220916.20744171101</v>
      </c>
      <c r="D41" s="11">
        <v>147337.06602836499</v>
      </c>
      <c r="E41" s="11">
        <v>204553.76540989001</v>
      </c>
      <c r="F41" s="11">
        <v>220052.34637386099</v>
      </c>
      <c r="G41" s="11">
        <v>198084.969179009</v>
      </c>
      <c r="H41" s="11">
        <v>212539.31978921901</v>
      </c>
      <c r="I41" s="11">
        <v>210307.28933664999</v>
      </c>
      <c r="J41" s="11">
        <v>332924.44016006601</v>
      </c>
      <c r="K41" s="11">
        <v>321423.212983153</v>
      </c>
      <c r="L41" s="11">
        <v>293663.37260628602</v>
      </c>
      <c r="M41" s="11">
        <v>189595.03628575301</v>
      </c>
      <c r="N41" s="11">
        <v>199417.47748248099</v>
      </c>
      <c r="O41" s="11">
        <v>2750814.5030764439</v>
      </c>
      <c r="P41" s="11">
        <v>2750814.5030764439</v>
      </c>
    </row>
    <row r="42" spans="2:16" x14ac:dyDescent="0.25">
      <c r="B42" s="10" t="s">
        <v>52</v>
      </c>
      <c r="C42" s="11">
        <v>13234.539977266</v>
      </c>
      <c r="D42" s="11">
        <v>15410.945462813999</v>
      </c>
      <c r="E42" s="11">
        <v>21388.773314764599</v>
      </c>
      <c r="F42" s="11">
        <v>21557.105243280199</v>
      </c>
      <c r="G42" s="11">
        <v>20100.1410626039</v>
      </c>
      <c r="H42" s="11">
        <v>17809.961876281501</v>
      </c>
      <c r="I42" s="11">
        <v>22288.413210470899</v>
      </c>
      <c r="J42" s="11">
        <v>21185.553749303101</v>
      </c>
      <c r="K42" s="11">
        <v>18796.316148301601</v>
      </c>
      <c r="L42" s="11">
        <v>17975.529453605799</v>
      </c>
      <c r="M42" s="11">
        <v>24642.576117295401</v>
      </c>
      <c r="N42" s="11">
        <v>17355.849736806002</v>
      </c>
      <c r="O42" s="11">
        <v>231745.70535279298</v>
      </c>
      <c r="P42" s="11">
        <v>231745.70535279298</v>
      </c>
    </row>
    <row r="43" spans="2:16" x14ac:dyDescent="0.25">
      <c r="B43" s="10" t="s">
        <v>53</v>
      </c>
      <c r="C43" s="11">
        <v>328997.17224241397</v>
      </c>
      <c r="D43" s="11">
        <v>323559.14324808499</v>
      </c>
      <c r="E43" s="11">
        <v>370894.31368254701</v>
      </c>
      <c r="F43" s="11">
        <v>457600.49254820601</v>
      </c>
      <c r="G43" s="11">
        <v>416591.34636932297</v>
      </c>
      <c r="H43" s="11">
        <v>426052.98568070499</v>
      </c>
      <c r="I43" s="11">
        <v>497779.67413669702</v>
      </c>
      <c r="J43" s="11">
        <v>531621.510661309</v>
      </c>
      <c r="K43" s="11">
        <v>418956.76771772001</v>
      </c>
      <c r="L43" s="11">
        <v>415784.04330362298</v>
      </c>
      <c r="M43" s="11">
        <v>428769.392743506</v>
      </c>
      <c r="N43" s="11">
        <v>451549.86937389598</v>
      </c>
      <c r="O43" s="11">
        <v>5068156.7117080307</v>
      </c>
      <c r="P43" s="11">
        <v>5068156.7117080307</v>
      </c>
    </row>
    <row r="44" spans="2:16" x14ac:dyDescent="0.25">
      <c r="B44" s="10" t="s">
        <v>54</v>
      </c>
      <c r="C44" s="11">
        <v>150407.860817874</v>
      </c>
      <c r="D44" s="11">
        <v>141193.23785486</v>
      </c>
      <c r="E44" s="11">
        <v>170775.653963338</v>
      </c>
      <c r="F44" s="11">
        <v>180667.771451454</v>
      </c>
      <c r="G44" s="11">
        <v>156405.352737818</v>
      </c>
      <c r="H44" s="11">
        <v>165289.90006579101</v>
      </c>
      <c r="I44" s="11">
        <v>197024.19097628799</v>
      </c>
      <c r="J44" s="11">
        <v>185158.98507977699</v>
      </c>
      <c r="K44" s="11">
        <v>156593.591652531</v>
      </c>
      <c r="L44" s="11">
        <v>193956.677179069</v>
      </c>
      <c r="M44" s="11">
        <v>198405.73478546401</v>
      </c>
      <c r="N44" s="11">
        <v>202166.15659591599</v>
      </c>
      <c r="O44" s="11">
        <v>2098045.1131601799</v>
      </c>
      <c r="P44" s="11">
        <v>2098045.1131601799</v>
      </c>
    </row>
    <row r="45" spans="2:16" x14ac:dyDescent="0.25">
      <c r="B45" s="10" t="s">
        <v>55</v>
      </c>
      <c r="C45" s="11">
        <v>35630.723536624602</v>
      </c>
      <c r="D45" s="11">
        <v>36626.741430504902</v>
      </c>
      <c r="E45" s="11">
        <v>42288.703785859303</v>
      </c>
      <c r="F45" s="11">
        <v>40585.355372999402</v>
      </c>
      <c r="G45" s="11">
        <v>46278.064689861203</v>
      </c>
      <c r="H45" s="11">
        <v>40612.192619484398</v>
      </c>
      <c r="I45" s="11">
        <v>44932.962636086399</v>
      </c>
      <c r="J45" s="11">
        <v>51222.251521148697</v>
      </c>
      <c r="K45" s="11">
        <v>48225.960780733803</v>
      </c>
      <c r="L45" s="11">
        <v>41915.007229397597</v>
      </c>
      <c r="M45" s="11">
        <v>44794.212459978102</v>
      </c>
      <c r="N45" s="11">
        <v>46429.208865855901</v>
      </c>
      <c r="O45" s="11">
        <v>519541.38492853427</v>
      </c>
      <c r="P45" s="11">
        <v>519541.38492853427</v>
      </c>
    </row>
    <row r="46" spans="2:16" x14ac:dyDescent="0.25">
      <c r="B46" s="10" t="s">
        <v>56</v>
      </c>
      <c r="C46" s="11">
        <v>6529271.7182833934</v>
      </c>
      <c r="D46" s="11">
        <v>6530100.6086579999</v>
      </c>
      <c r="E46" s="11">
        <v>7623749.3556251172</v>
      </c>
      <c r="F46" s="11">
        <v>7909799.9486479545</v>
      </c>
      <c r="G46" s="11">
        <v>7708430.6153451437</v>
      </c>
      <c r="H46" s="11">
        <v>7501021.8218939519</v>
      </c>
      <c r="I46" s="11">
        <v>8448063.8416770622</v>
      </c>
      <c r="J46" s="11">
        <v>8779854.2562053129</v>
      </c>
      <c r="K46" s="11">
        <v>7697408.9406050416</v>
      </c>
      <c r="L46" s="11">
        <v>8179055.8647207487</v>
      </c>
      <c r="M46" s="11">
        <v>8116763.9905948006</v>
      </c>
      <c r="N46" s="11">
        <v>7704713.4816019163</v>
      </c>
      <c r="O46" s="11">
        <v>92728234.443858445</v>
      </c>
      <c r="P46" s="11">
        <v>92728234.443858445</v>
      </c>
    </row>
  </sheetData>
  <pageMargins left="0.7" right="0.7" top="0.75" bottom="0.75"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1:AE46"/>
  <sheetViews>
    <sheetView showGridLines="0" showRowColHeaders="0" workbookViewId="0"/>
  </sheetViews>
  <sheetFormatPr baseColWidth="10" defaultRowHeight="15" x14ac:dyDescent="0.25"/>
  <cols>
    <col min="1" max="1" width="2.7109375" customWidth="1"/>
    <col min="2" max="2" width="28.140625" bestFit="1" customWidth="1"/>
    <col min="3" max="3" width="22.42578125" bestFit="1" customWidth="1"/>
    <col min="4" max="14" width="9.140625" bestFit="1" customWidth="1"/>
    <col min="15" max="15" width="10.140625" bestFit="1" customWidth="1"/>
    <col min="16" max="16" width="12.5703125" bestFit="1" customWidth="1"/>
    <col min="17" max="27" width="9.140625" bestFit="1" customWidth="1"/>
    <col min="28" max="28" width="10.14062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27" width="9.140625" bestFit="1" customWidth="1"/>
    <col min="228" max="228" width="8.5703125" bestFit="1" customWidth="1"/>
    <col min="229"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52" width="9.140625" bestFit="1" customWidth="1"/>
    <col min="353" max="353" width="10.140625" bestFit="1" customWidth="1"/>
    <col min="354" max="365" width="9.140625" bestFit="1" customWidth="1"/>
    <col min="366" max="366" width="10.140625" bestFit="1" customWidth="1"/>
    <col min="367" max="369" width="9.140625" bestFit="1" customWidth="1"/>
    <col min="370" max="370" width="8" bestFit="1" customWidth="1"/>
    <col min="371" max="371" width="8.5703125" bestFit="1" customWidth="1"/>
    <col min="372" max="372" width="7.85546875" bestFit="1" customWidth="1"/>
    <col min="373" max="373" width="7.5703125" bestFit="1" customWidth="1"/>
    <col min="374" max="374" width="8.28515625" bestFit="1" customWidth="1"/>
    <col min="375" max="378" width="9.140625" bestFit="1" customWidth="1"/>
    <col min="379" max="379" width="10.140625" bestFit="1" customWidth="1"/>
    <col min="380" max="391" width="9.140625" bestFit="1" customWidth="1"/>
    <col min="392" max="392" width="10.140625" bestFit="1" customWidth="1"/>
    <col min="393" max="404" width="9.140625" bestFit="1" customWidth="1"/>
    <col min="405" max="405" width="10.140625" bestFit="1" customWidth="1"/>
    <col min="406" max="406" width="12.5703125" bestFit="1" customWidth="1"/>
    <col min="407" max="407" width="28.140625" bestFit="1" customWidth="1"/>
    <col min="408" max="408" width="22.42578125" bestFit="1" customWidth="1"/>
    <col min="409" max="409" width="28.140625" bestFit="1" customWidth="1"/>
    <col min="410" max="410" width="22.42578125" bestFit="1" customWidth="1"/>
    <col min="411" max="411" width="28.140625" bestFit="1" customWidth="1"/>
    <col min="412" max="412" width="22.42578125" bestFit="1" customWidth="1"/>
    <col min="413" max="413" width="28.140625" bestFit="1" customWidth="1"/>
    <col min="414" max="414" width="22.42578125" bestFit="1" customWidth="1"/>
    <col min="415" max="415" width="28.140625" bestFit="1" customWidth="1"/>
    <col min="416" max="416" width="22.42578125" bestFit="1" customWidth="1"/>
    <col min="417" max="417" width="32.7109375" bestFit="1" customWidth="1"/>
    <col min="418" max="418" width="27" bestFit="1" customWidth="1"/>
    <col min="419" max="419" width="28.140625" bestFit="1" customWidth="1"/>
    <col min="420" max="420" width="22.42578125" bestFit="1" customWidth="1"/>
    <col min="421" max="421" width="28.140625" bestFit="1" customWidth="1"/>
    <col min="422" max="422" width="22.42578125" bestFit="1" customWidth="1"/>
    <col min="423" max="423" width="28.140625" bestFit="1" customWidth="1"/>
    <col min="424" max="424" width="22.42578125" bestFit="1" customWidth="1"/>
    <col min="425" max="425" width="28.140625" bestFit="1" customWidth="1"/>
    <col min="426" max="426" width="22.42578125" bestFit="1" customWidth="1"/>
    <col min="427" max="427" width="28.140625" bestFit="1" customWidth="1"/>
    <col min="428" max="428" width="22.42578125" bestFit="1" customWidth="1"/>
    <col min="429" max="429" width="28.140625" bestFit="1" customWidth="1"/>
    <col min="430" max="430" width="22.42578125" bestFit="1" customWidth="1"/>
    <col min="431" max="431" width="28.140625" bestFit="1" customWidth="1"/>
    <col min="432" max="432" width="22.42578125" bestFit="1" customWidth="1"/>
    <col min="433" max="433" width="28.140625" bestFit="1" customWidth="1"/>
    <col min="434" max="434" width="22.42578125" bestFit="1" customWidth="1"/>
    <col min="435" max="435" width="28.140625" bestFit="1" customWidth="1"/>
    <col min="436" max="436" width="22.42578125" bestFit="1" customWidth="1"/>
    <col min="437" max="437" width="28.140625" bestFit="1" customWidth="1"/>
    <col min="438" max="438" width="22.42578125" bestFit="1" customWidth="1"/>
    <col min="439" max="439" width="28.140625" bestFit="1" customWidth="1"/>
    <col min="440" max="440" width="22.42578125" bestFit="1" customWidth="1"/>
    <col min="441" max="441" width="28.140625" bestFit="1" customWidth="1"/>
    <col min="442" max="442" width="22.42578125" bestFit="1" customWidth="1"/>
    <col min="443" max="443" width="32.7109375" bestFit="1" customWidth="1"/>
    <col min="444" max="444" width="27" bestFit="1" customWidth="1"/>
    <col min="445" max="445" width="28.140625" bestFit="1" customWidth="1"/>
    <col min="446" max="446" width="22.42578125" bestFit="1" customWidth="1"/>
    <col min="447" max="447" width="28.140625" bestFit="1" customWidth="1"/>
    <col min="448" max="448" width="22.42578125" bestFit="1" customWidth="1"/>
    <col min="449" max="449" width="28.140625" bestFit="1" customWidth="1"/>
    <col min="450" max="450" width="22.42578125" bestFit="1" customWidth="1"/>
    <col min="451" max="451" width="28.140625" bestFit="1" customWidth="1"/>
    <col min="452" max="452" width="22.42578125" bestFit="1" customWidth="1"/>
    <col min="453" max="453" width="28.140625" bestFit="1" customWidth="1"/>
    <col min="454" max="454" width="22.42578125" bestFit="1" customWidth="1"/>
    <col min="455" max="455" width="28.140625" bestFit="1" customWidth="1"/>
    <col min="456" max="456" width="22.42578125" bestFit="1" customWidth="1"/>
    <col min="457" max="457" width="28.140625" bestFit="1" customWidth="1"/>
    <col min="458" max="458" width="22.42578125" bestFit="1" customWidth="1"/>
    <col min="459" max="459" width="28.140625" bestFit="1" customWidth="1"/>
    <col min="460" max="460" width="22.42578125" bestFit="1" customWidth="1"/>
    <col min="461" max="461" width="28.140625" bestFit="1" customWidth="1"/>
    <col min="462" max="462" width="22.42578125" bestFit="1" customWidth="1"/>
    <col min="463" max="463" width="28.140625" bestFit="1" customWidth="1"/>
    <col min="464" max="464" width="22.42578125" bestFit="1" customWidth="1"/>
    <col min="465" max="465" width="28.140625" bestFit="1" customWidth="1"/>
    <col min="466" max="466" width="22.42578125" bestFit="1" customWidth="1"/>
    <col min="467" max="467" width="28.140625" bestFit="1" customWidth="1"/>
    <col min="468" max="468" width="22.42578125" bestFit="1" customWidth="1"/>
    <col min="469" max="469" width="32.7109375" bestFit="1" customWidth="1"/>
    <col min="470" max="470" width="27" bestFit="1" customWidth="1"/>
    <col min="471" max="471" width="28.140625" bestFit="1" customWidth="1"/>
    <col min="472" max="472" width="22.42578125" bestFit="1" customWidth="1"/>
    <col min="473" max="473" width="28.140625" bestFit="1" customWidth="1"/>
    <col min="474" max="474" width="22.42578125" bestFit="1" customWidth="1"/>
    <col min="475" max="475" width="28.140625" bestFit="1" customWidth="1"/>
    <col min="476" max="476" width="22.42578125" bestFit="1" customWidth="1"/>
    <col min="477" max="477" width="28.140625" bestFit="1" customWidth="1"/>
    <col min="478" max="478" width="22.42578125" bestFit="1" customWidth="1"/>
    <col min="479" max="479" width="28.140625" bestFit="1" customWidth="1"/>
    <col min="480" max="480" width="22.42578125" bestFit="1" customWidth="1"/>
    <col min="481" max="481" width="28.140625" bestFit="1" customWidth="1"/>
    <col min="482" max="482" width="22.42578125" bestFit="1" customWidth="1"/>
    <col min="483" max="483" width="28.140625" bestFit="1" customWidth="1"/>
    <col min="484" max="484" width="22.42578125" bestFit="1" customWidth="1"/>
    <col min="485" max="485" width="28.140625" bestFit="1" customWidth="1"/>
    <col min="486" max="486" width="22.42578125" bestFit="1" customWidth="1"/>
    <col min="487" max="487" width="28.140625" bestFit="1" customWidth="1"/>
    <col min="488" max="488" width="22.42578125" bestFit="1" customWidth="1"/>
    <col min="489" max="489" width="28.140625" bestFit="1" customWidth="1"/>
    <col min="490" max="490" width="22.42578125" bestFit="1" customWidth="1"/>
    <col min="491" max="491" width="28.140625" bestFit="1" customWidth="1"/>
    <col min="492" max="492" width="22.42578125" bestFit="1" customWidth="1"/>
    <col min="493" max="493" width="28.140625" bestFit="1" customWidth="1"/>
    <col min="494" max="494" width="22.42578125" bestFit="1" customWidth="1"/>
    <col min="495" max="495" width="32.7109375" bestFit="1" customWidth="1"/>
    <col min="496" max="496" width="27" bestFit="1" customWidth="1"/>
    <col min="497" max="497" width="28.140625" bestFit="1" customWidth="1"/>
    <col min="498" max="498" width="22.42578125" bestFit="1" customWidth="1"/>
    <col min="499" max="499" width="28.140625" bestFit="1" customWidth="1"/>
    <col min="500" max="500" width="22.42578125" bestFit="1" customWidth="1"/>
    <col min="501" max="501" width="28.140625" bestFit="1" customWidth="1"/>
    <col min="502" max="502" width="22.42578125" bestFit="1" customWidth="1"/>
    <col min="503" max="503" width="28.140625" bestFit="1" customWidth="1"/>
    <col min="504" max="504" width="22.42578125" bestFit="1" customWidth="1"/>
    <col min="505" max="505" width="28.140625" bestFit="1" customWidth="1"/>
    <col min="506" max="506" width="22.42578125" bestFit="1" customWidth="1"/>
    <col min="507" max="507" width="28.140625" bestFit="1" customWidth="1"/>
    <col min="508" max="508" width="22.42578125" bestFit="1" customWidth="1"/>
    <col min="509" max="509" width="28.140625" bestFit="1" customWidth="1"/>
    <col min="510" max="510" width="22.42578125" bestFit="1" customWidth="1"/>
    <col min="511" max="511" width="28.140625" bestFit="1" customWidth="1"/>
    <col min="512" max="512" width="22.42578125" bestFit="1" customWidth="1"/>
    <col min="513" max="513" width="28.140625" bestFit="1" customWidth="1"/>
    <col min="514" max="514" width="22.42578125" bestFit="1" customWidth="1"/>
    <col min="515" max="515" width="28.140625" bestFit="1" customWidth="1"/>
    <col min="516" max="516" width="22.42578125" bestFit="1" customWidth="1"/>
    <col min="517" max="517" width="28.140625" bestFit="1" customWidth="1"/>
    <col min="518" max="518" width="22.42578125" bestFit="1" customWidth="1"/>
    <col min="519" max="519" width="28.140625" bestFit="1" customWidth="1"/>
    <col min="520" max="520" width="22.42578125" bestFit="1" customWidth="1"/>
    <col min="521" max="521" width="32.7109375" bestFit="1" customWidth="1"/>
    <col min="522" max="522" width="27" bestFit="1" customWidth="1"/>
    <col min="523" max="523" width="28.140625" bestFit="1" customWidth="1"/>
    <col min="524" max="524" width="22.42578125" bestFit="1" customWidth="1"/>
    <col min="525" max="525" width="28.140625" bestFit="1" customWidth="1"/>
    <col min="526" max="526" width="22.42578125" bestFit="1" customWidth="1"/>
    <col min="527" max="527" width="28.140625" bestFit="1" customWidth="1"/>
    <col min="528" max="528" width="22.42578125" bestFit="1" customWidth="1"/>
    <col min="529" max="529" width="28.140625" bestFit="1" customWidth="1"/>
    <col min="530" max="530" width="22.42578125" bestFit="1" customWidth="1"/>
    <col min="531" max="531" width="28.140625" bestFit="1" customWidth="1"/>
    <col min="532" max="532" width="22.42578125" bestFit="1" customWidth="1"/>
    <col min="533" max="533" width="28.140625" bestFit="1" customWidth="1"/>
    <col min="534" max="534" width="22.42578125" bestFit="1" customWidth="1"/>
    <col min="535" max="535" width="28.140625" bestFit="1" customWidth="1"/>
    <col min="536" max="536" width="22.42578125" bestFit="1" customWidth="1"/>
    <col min="537" max="537" width="28.140625" bestFit="1" customWidth="1"/>
    <col min="538" max="538" width="22.42578125" bestFit="1" customWidth="1"/>
    <col min="539" max="539" width="28.140625" bestFit="1" customWidth="1"/>
    <col min="540" max="540" width="22.42578125" bestFit="1" customWidth="1"/>
    <col min="541" max="541" width="28.140625" bestFit="1" customWidth="1"/>
    <col min="542" max="542" width="22.42578125" bestFit="1" customWidth="1"/>
    <col min="543" max="543" width="28.140625" bestFit="1" customWidth="1"/>
    <col min="544" max="544" width="22.42578125" bestFit="1" customWidth="1"/>
    <col min="545" max="545" width="28.140625" bestFit="1" customWidth="1"/>
    <col min="546" max="546" width="22.42578125" bestFit="1" customWidth="1"/>
    <col min="547" max="547" width="32.7109375" bestFit="1" customWidth="1"/>
    <col min="548" max="548" width="27" bestFit="1" customWidth="1"/>
    <col min="549" max="549" width="28.140625" bestFit="1" customWidth="1"/>
    <col min="550" max="550" width="22.42578125" bestFit="1" customWidth="1"/>
    <col min="551" max="551" width="28.140625" bestFit="1" customWidth="1"/>
    <col min="552" max="552" width="22.42578125" bestFit="1" customWidth="1"/>
    <col min="553" max="553" width="28.140625" bestFit="1" customWidth="1"/>
    <col min="554" max="554" width="22.42578125" bestFit="1" customWidth="1"/>
    <col min="555" max="555" width="28.140625" bestFit="1" customWidth="1"/>
    <col min="556" max="556" width="22.42578125" bestFit="1" customWidth="1"/>
    <col min="557" max="557" width="28.140625" bestFit="1" customWidth="1"/>
    <col min="558" max="558" width="22.42578125" bestFit="1" customWidth="1"/>
    <col min="559" max="559" width="28.140625" bestFit="1" customWidth="1"/>
    <col min="560" max="560" width="22.42578125" bestFit="1" customWidth="1"/>
    <col min="561" max="561" width="28.140625" bestFit="1" customWidth="1"/>
    <col min="562" max="562" width="22.42578125" bestFit="1" customWidth="1"/>
    <col min="563" max="563" width="28.140625" bestFit="1" customWidth="1"/>
    <col min="564" max="564" width="22.42578125" bestFit="1" customWidth="1"/>
    <col min="565" max="565" width="28.140625" bestFit="1" customWidth="1"/>
    <col min="566" max="566" width="22.42578125" bestFit="1" customWidth="1"/>
    <col min="567" max="567" width="28.140625" bestFit="1" customWidth="1"/>
    <col min="568" max="568" width="22.42578125" bestFit="1" customWidth="1"/>
    <col min="569" max="569" width="28.140625" bestFit="1" customWidth="1"/>
    <col min="570" max="570" width="22.42578125" bestFit="1" customWidth="1"/>
    <col min="571" max="571" width="28.140625" bestFit="1" customWidth="1"/>
    <col min="572" max="572" width="22.42578125" bestFit="1" customWidth="1"/>
    <col min="573" max="573" width="32.7109375" bestFit="1" customWidth="1"/>
    <col min="574" max="574" width="27" bestFit="1" customWidth="1"/>
    <col min="575" max="575" width="28.140625" bestFit="1" customWidth="1"/>
    <col min="576" max="576" width="22.42578125" bestFit="1" customWidth="1"/>
    <col min="577" max="577" width="28.140625" bestFit="1" customWidth="1"/>
    <col min="578" max="578" width="22.42578125" bestFit="1" customWidth="1"/>
    <col min="579" max="579" width="28.140625" bestFit="1" customWidth="1"/>
    <col min="580" max="580" width="22.42578125" bestFit="1" customWidth="1"/>
    <col min="581" max="581" width="28.140625" bestFit="1" customWidth="1"/>
    <col min="582" max="582" width="22.42578125" bestFit="1" customWidth="1"/>
    <col min="583" max="583" width="28.140625" bestFit="1" customWidth="1"/>
    <col min="584" max="584" width="22.42578125" bestFit="1" customWidth="1"/>
    <col min="585" max="585" width="28.140625" bestFit="1" customWidth="1"/>
    <col min="586" max="586" width="22.42578125" bestFit="1" customWidth="1"/>
    <col min="587" max="587" width="28.140625" bestFit="1" customWidth="1"/>
    <col min="588" max="588" width="22.42578125" bestFit="1" customWidth="1"/>
    <col min="589" max="589" width="28.140625" bestFit="1" customWidth="1"/>
    <col min="590" max="590" width="22.42578125" bestFit="1" customWidth="1"/>
    <col min="591" max="591" width="28.140625" bestFit="1" customWidth="1"/>
    <col min="592" max="592" width="22.42578125" bestFit="1" customWidth="1"/>
    <col min="593" max="593" width="28.140625" bestFit="1" customWidth="1"/>
    <col min="594" max="594" width="22.42578125" bestFit="1" customWidth="1"/>
    <col min="595" max="595" width="28.140625" bestFit="1" customWidth="1"/>
    <col min="596" max="596" width="22.42578125" bestFit="1" customWidth="1"/>
    <col min="597" max="597" width="28.140625" bestFit="1" customWidth="1"/>
    <col min="598" max="598" width="22.42578125" bestFit="1" customWidth="1"/>
    <col min="599" max="599" width="32.7109375" bestFit="1" customWidth="1"/>
    <col min="600" max="600" width="27" bestFit="1" customWidth="1"/>
    <col min="601" max="601" width="28.140625" bestFit="1" customWidth="1"/>
    <col min="602" max="602" width="22.42578125" bestFit="1" customWidth="1"/>
    <col min="603" max="603" width="28.140625" bestFit="1" customWidth="1"/>
    <col min="604" max="604" width="22.42578125" bestFit="1" customWidth="1"/>
    <col min="605" max="605" width="28.140625" bestFit="1" customWidth="1"/>
    <col min="606" max="606" width="22.42578125" bestFit="1" customWidth="1"/>
    <col min="607" max="607" width="28.140625" bestFit="1" customWidth="1"/>
    <col min="608" max="608" width="22.42578125" bestFit="1" customWidth="1"/>
    <col min="609" max="609" width="28.140625" bestFit="1" customWidth="1"/>
    <col min="610" max="610" width="22.42578125" bestFit="1" customWidth="1"/>
    <col min="611" max="611" width="28.140625" bestFit="1" customWidth="1"/>
    <col min="612" max="612" width="22.42578125" bestFit="1" customWidth="1"/>
    <col min="613" max="613" width="28.140625" bestFit="1" customWidth="1"/>
    <col min="614" max="614" width="22.42578125" bestFit="1" customWidth="1"/>
    <col min="615" max="615" width="28.140625" bestFit="1" customWidth="1"/>
    <col min="616" max="616" width="22.42578125" bestFit="1" customWidth="1"/>
    <col min="617" max="617" width="28.140625" bestFit="1" customWidth="1"/>
    <col min="618" max="618" width="22.42578125" bestFit="1" customWidth="1"/>
    <col min="619" max="619" width="28.140625" bestFit="1" customWidth="1"/>
    <col min="620" max="620" width="22.42578125" bestFit="1" customWidth="1"/>
    <col min="621" max="621" width="28.140625" bestFit="1" customWidth="1"/>
    <col min="622" max="622" width="22.42578125" bestFit="1" customWidth="1"/>
    <col min="623" max="623" width="28.140625" bestFit="1" customWidth="1"/>
    <col min="624" max="624" width="22.42578125" bestFit="1" customWidth="1"/>
    <col min="625" max="625" width="32.7109375" bestFit="1" customWidth="1"/>
    <col min="626" max="626" width="27" bestFit="1" customWidth="1"/>
    <col min="627" max="627" width="28.140625" bestFit="1" customWidth="1"/>
    <col min="628" max="628" width="22.42578125" bestFit="1" customWidth="1"/>
    <col min="629" max="629" width="28.140625" bestFit="1" customWidth="1"/>
    <col min="630" max="630" width="22.42578125" bestFit="1" customWidth="1"/>
    <col min="631" max="631" width="28.140625" bestFit="1" customWidth="1"/>
    <col min="632" max="632" width="22.42578125" bestFit="1" customWidth="1"/>
    <col min="633" max="633" width="28.140625" bestFit="1" customWidth="1"/>
    <col min="634" max="634" width="22.42578125" bestFit="1" customWidth="1"/>
    <col min="635" max="635" width="28.140625" bestFit="1" customWidth="1"/>
    <col min="636" max="636" width="22.42578125" bestFit="1" customWidth="1"/>
    <col min="637" max="637" width="28.140625" bestFit="1" customWidth="1"/>
    <col min="638" max="638" width="22.42578125" bestFit="1" customWidth="1"/>
    <col min="639" max="639" width="28.140625" bestFit="1" customWidth="1"/>
    <col min="640" max="640" width="22.42578125" bestFit="1" customWidth="1"/>
    <col min="641" max="641" width="28.140625" bestFit="1" customWidth="1"/>
    <col min="642" max="642" width="22.42578125" bestFit="1" customWidth="1"/>
    <col min="643" max="643" width="28.140625" bestFit="1" customWidth="1"/>
    <col min="644" max="644" width="22.42578125" bestFit="1" customWidth="1"/>
    <col min="645" max="645" width="28.140625" bestFit="1" customWidth="1"/>
    <col min="646" max="646" width="22.42578125" bestFit="1" customWidth="1"/>
    <col min="647" max="647" width="28.140625" bestFit="1" customWidth="1"/>
    <col min="648" max="648" width="22.42578125" bestFit="1" customWidth="1"/>
    <col min="649" max="649" width="28.140625" bestFit="1" customWidth="1"/>
    <col min="650" max="650" width="22.42578125" bestFit="1" customWidth="1"/>
    <col min="651" max="651" width="32.7109375" bestFit="1" customWidth="1"/>
    <col min="652" max="652" width="27" bestFit="1" customWidth="1"/>
    <col min="653" max="653" width="28.140625" bestFit="1" customWidth="1"/>
    <col min="654" max="654" width="22.42578125" bestFit="1" customWidth="1"/>
    <col min="655" max="655" width="28.140625" bestFit="1" customWidth="1"/>
    <col min="656" max="656" width="22.42578125" bestFit="1" customWidth="1"/>
    <col min="657" max="657" width="28.140625" bestFit="1" customWidth="1"/>
    <col min="658" max="658" width="22.42578125" bestFit="1" customWidth="1"/>
    <col min="659" max="659" width="28.140625" bestFit="1" customWidth="1"/>
    <col min="660" max="660" width="22.42578125" bestFit="1" customWidth="1"/>
    <col min="661" max="661" width="28.140625" bestFit="1" customWidth="1"/>
    <col min="662" max="662" width="22.42578125" bestFit="1" customWidth="1"/>
    <col min="663" max="663" width="28.140625" bestFit="1" customWidth="1"/>
    <col min="664" max="664" width="22.42578125" bestFit="1" customWidth="1"/>
    <col min="665" max="665" width="28.140625" bestFit="1" customWidth="1"/>
    <col min="666" max="666" width="22.42578125" bestFit="1" customWidth="1"/>
    <col min="667" max="667" width="28.140625" bestFit="1" customWidth="1"/>
    <col min="668" max="668" width="22.42578125" bestFit="1" customWidth="1"/>
    <col min="669" max="669" width="28.140625" bestFit="1" customWidth="1"/>
    <col min="670" max="670" width="22.42578125" bestFit="1" customWidth="1"/>
    <col min="671" max="671" width="28.140625" bestFit="1" customWidth="1"/>
    <col min="672" max="672" width="22.42578125" bestFit="1" customWidth="1"/>
    <col min="673" max="673" width="28.140625" bestFit="1" customWidth="1"/>
    <col min="674" max="674" width="22.42578125" bestFit="1" customWidth="1"/>
    <col min="675" max="675" width="28.140625" bestFit="1" customWidth="1"/>
    <col min="676" max="676" width="22.42578125" bestFit="1" customWidth="1"/>
    <col min="677" max="677" width="32.7109375" bestFit="1" customWidth="1"/>
    <col min="678" max="678" width="27" bestFit="1" customWidth="1"/>
    <col min="679" max="679" width="28.140625" bestFit="1" customWidth="1"/>
    <col min="680" max="680" width="22.42578125" bestFit="1" customWidth="1"/>
    <col min="681" max="681" width="28.140625" bestFit="1" customWidth="1"/>
    <col min="682" max="682" width="22.42578125" bestFit="1" customWidth="1"/>
    <col min="683" max="683" width="28.140625" bestFit="1" customWidth="1"/>
    <col min="684" max="684" width="22.42578125" bestFit="1" customWidth="1"/>
    <col min="685" max="685" width="28.140625" bestFit="1" customWidth="1"/>
    <col min="686" max="686" width="22.42578125" bestFit="1" customWidth="1"/>
    <col min="687" max="687" width="28.140625" bestFit="1" customWidth="1"/>
    <col min="688" max="688" width="22.42578125" bestFit="1" customWidth="1"/>
    <col min="689" max="689" width="28.140625" bestFit="1" customWidth="1"/>
    <col min="690" max="690" width="22.42578125" bestFit="1" customWidth="1"/>
    <col min="691" max="691" width="28.140625" bestFit="1" customWidth="1"/>
    <col min="692" max="692" width="22.42578125" bestFit="1" customWidth="1"/>
    <col min="693" max="693" width="28.140625" bestFit="1" customWidth="1"/>
    <col min="694" max="694" width="22.42578125" bestFit="1" customWidth="1"/>
    <col min="695" max="695" width="28.140625" bestFit="1" customWidth="1"/>
    <col min="696" max="696" width="22.42578125" bestFit="1" customWidth="1"/>
    <col min="697" max="697" width="28.140625" bestFit="1" customWidth="1"/>
    <col min="698" max="698" width="22.42578125" bestFit="1" customWidth="1"/>
    <col min="699" max="699" width="28.140625" bestFit="1" customWidth="1"/>
    <col min="700" max="700" width="22.42578125" bestFit="1" customWidth="1"/>
    <col min="701" max="701" width="28.140625" bestFit="1" customWidth="1"/>
    <col min="702" max="702" width="22.42578125" bestFit="1" customWidth="1"/>
    <col min="703" max="703" width="32.7109375" bestFit="1" customWidth="1"/>
    <col min="704" max="704" width="27" bestFit="1" customWidth="1"/>
    <col min="705" max="705" width="28.140625" bestFit="1" customWidth="1"/>
    <col min="706" max="706" width="22.42578125" bestFit="1" customWidth="1"/>
    <col min="707" max="707" width="28.140625" bestFit="1" customWidth="1"/>
    <col min="708" max="708" width="22.42578125" bestFit="1" customWidth="1"/>
    <col min="709" max="709" width="28.140625" bestFit="1" customWidth="1"/>
    <col min="710" max="710" width="22.42578125" bestFit="1" customWidth="1"/>
    <col min="711" max="711" width="28.140625" bestFit="1" customWidth="1"/>
    <col min="712" max="712" width="22.42578125" bestFit="1" customWidth="1"/>
    <col min="713" max="713" width="28.140625" bestFit="1" customWidth="1"/>
    <col min="714" max="714" width="22.42578125" bestFit="1" customWidth="1"/>
    <col min="715" max="715" width="28.140625" bestFit="1" customWidth="1"/>
    <col min="716" max="716" width="22.42578125" bestFit="1" customWidth="1"/>
    <col min="717" max="717" width="28.140625" bestFit="1" customWidth="1"/>
    <col min="718" max="718" width="22.42578125" bestFit="1" customWidth="1"/>
    <col min="719" max="719" width="28.140625" bestFit="1" customWidth="1"/>
    <col min="720" max="720" width="22.42578125" bestFit="1" customWidth="1"/>
    <col min="721" max="721" width="28.140625" bestFit="1" customWidth="1"/>
    <col min="722" max="722" width="22.42578125" bestFit="1" customWidth="1"/>
    <col min="723" max="723" width="28.140625" bestFit="1" customWidth="1"/>
    <col min="724" max="724" width="22.42578125" bestFit="1" customWidth="1"/>
    <col min="725" max="725" width="28.140625" bestFit="1" customWidth="1"/>
    <col min="726" max="726" width="22.42578125" bestFit="1" customWidth="1"/>
    <col min="727" max="727" width="28.140625" bestFit="1" customWidth="1"/>
    <col min="728" max="728" width="22.42578125" bestFit="1" customWidth="1"/>
    <col min="729" max="729" width="32.7109375" bestFit="1" customWidth="1"/>
    <col min="730" max="730" width="27" bestFit="1" customWidth="1"/>
    <col min="731" max="731" width="33.140625" bestFit="1" customWidth="1"/>
    <col min="732" max="732" width="27.42578125" bestFit="1" customWidth="1"/>
    <col min="733" max="733" width="27.85546875" bestFit="1" customWidth="1"/>
    <col min="734" max="734" width="22.42578125" bestFit="1" customWidth="1"/>
    <col min="735" max="735" width="28.140625" bestFit="1" customWidth="1"/>
    <col min="736" max="736" width="27.85546875" bestFit="1" customWidth="1"/>
    <col min="737" max="737" width="22.42578125" bestFit="1" customWidth="1"/>
    <col min="738" max="738" width="28.140625" bestFit="1" customWidth="1"/>
    <col min="739" max="739" width="27.85546875" bestFit="1" customWidth="1"/>
    <col min="740" max="740" width="22.42578125" bestFit="1" customWidth="1"/>
    <col min="741" max="741" width="32.7109375" bestFit="1" customWidth="1"/>
    <col min="742" max="742" width="32.42578125" bestFit="1" customWidth="1"/>
    <col min="743" max="743" width="27" bestFit="1" customWidth="1"/>
    <col min="744" max="744" width="28.140625" bestFit="1" customWidth="1"/>
    <col min="745" max="745" width="27.85546875" bestFit="1" customWidth="1"/>
    <col min="746" max="746" width="22.42578125" bestFit="1" customWidth="1"/>
    <col min="747" max="747" width="28.140625" bestFit="1" customWidth="1"/>
    <col min="748" max="748" width="27.85546875" bestFit="1" customWidth="1"/>
    <col min="749" max="749" width="22.42578125" bestFit="1" customWidth="1"/>
    <col min="750" max="750" width="28.140625" bestFit="1" customWidth="1"/>
    <col min="751" max="751" width="27.85546875" bestFit="1" customWidth="1"/>
    <col min="752" max="752" width="22.42578125" bestFit="1" customWidth="1"/>
    <col min="753" max="753" width="28.140625" bestFit="1" customWidth="1"/>
    <col min="754" max="754" width="27.85546875" bestFit="1" customWidth="1"/>
    <col min="755" max="755" width="22.42578125" bestFit="1" customWidth="1"/>
    <col min="756" max="756" width="28.140625" bestFit="1" customWidth="1"/>
    <col min="757" max="757" width="27.85546875" bestFit="1" customWidth="1"/>
    <col min="758" max="758" width="22.42578125" bestFit="1" customWidth="1"/>
    <col min="759" max="759" width="28.140625" bestFit="1" customWidth="1"/>
    <col min="760" max="760" width="27.85546875" bestFit="1" customWidth="1"/>
    <col min="761" max="761" width="22.42578125" bestFit="1" customWidth="1"/>
    <col min="762" max="762" width="28.140625" bestFit="1" customWidth="1"/>
    <col min="763" max="763" width="27.85546875" bestFit="1" customWidth="1"/>
    <col min="764" max="764" width="22.42578125" bestFit="1" customWidth="1"/>
    <col min="765" max="765" width="28.140625" bestFit="1" customWidth="1"/>
    <col min="766" max="766" width="27.85546875" bestFit="1" customWidth="1"/>
    <col min="767" max="767" width="22.42578125" bestFit="1" customWidth="1"/>
    <col min="768" max="768" width="28.140625" bestFit="1" customWidth="1"/>
    <col min="769" max="769" width="27.85546875" bestFit="1" customWidth="1"/>
    <col min="770" max="770" width="22.42578125" bestFit="1" customWidth="1"/>
    <col min="771" max="771" width="28.140625" bestFit="1" customWidth="1"/>
    <col min="772" max="772" width="27.85546875" bestFit="1" customWidth="1"/>
    <col min="773" max="773" width="22.42578125" bestFit="1" customWidth="1"/>
    <col min="774" max="774" width="28.140625" bestFit="1" customWidth="1"/>
    <col min="775" max="775" width="27.85546875" bestFit="1" customWidth="1"/>
    <col min="776" max="776" width="22.42578125" bestFit="1" customWidth="1"/>
    <col min="777" max="777" width="28.140625" bestFit="1" customWidth="1"/>
    <col min="778" max="778" width="27.85546875" bestFit="1" customWidth="1"/>
    <col min="779" max="779" width="22.42578125" bestFit="1" customWidth="1"/>
    <col min="780" max="780" width="32.7109375" bestFit="1" customWidth="1"/>
    <col min="781" max="781" width="32.42578125" bestFit="1" customWidth="1"/>
    <col min="782" max="782" width="27" bestFit="1" customWidth="1"/>
    <col min="783" max="783" width="28.140625" bestFit="1" customWidth="1"/>
    <col min="784" max="784" width="27.85546875" bestFit="1" customWidth="1"/>
    <col min="785" max="785" width="22.42578125" bestFit="1" customWidth="1"/>
    <col min="786" max="786" width="28.140625" bestFit="1" customWidth="1"/>
    <col min="787" max="787" width="27.85546875" bestFit="1" customWidth="1"/>
    <col min="788" max="788" width="22.42578125" bestFit="1" customWidth="1"/>
    <col min="789" max="789" width="28.140625" bestFit="1" customWidth="1"/>
    <col min="790" max="790" width="27.85546875" bestFit="1" customWidth="1"/>
    <col min="791" max="791" width="22.42578125" bestFit="1" customWidth="1"/>
    <col min="792" max="792" width="28.140625" bestFit="1" customWidth="1"/>
    <col min="793" max="793" width="27.85546875" bestFit="1" customWidth="1"/>
    <col min="794" max="794" width="22.42578125" bestFit="1" customWidth="1"/>
    <col min="795" max="795" width="28.140625" bestFit="1" customWidth="1"/>
    <col min="796" max="796" width="27.85546875" bestFit="1" customWidth="1"/>
    <col min="797" max="797" width="22.42578125" bestFit="1" customWidth="1"/>
    <col min="798" max="798" width="28.140625" bestFit="1" customWidth="1"/>
    <col min="799" max="799" width="27.85546875" bestFit="1" customWidth="1"/>
    <col min="800" max="800" width="22.42578125" bestFit="1" customWidth="1"/>
    <col min="801" max="801" width="28.140625" bestFit="1" customWidth="1"/>
    <col min="802" max="802" width="27.85546875" bestFit="1" customWidth="1"/>
    <col min="803" max="803" width="22.42578125" bestFit="1" customWidth="1"/>
    <col min="804" max="804" width="28.140625" bestFit="1" customWidth="1"/>
    <col min="805" max="805" width="27.85546875" bestFit="1" customWidth="1"/>
    <col min="806" max="806" width="22.42578125" bestFit="1" customWidth="1"/>
    <col min="807" max="807" width="28.140625" bestFit="1" customWidth="1"/>
    <col min="808" max="808" width="27.85546875" bestFit="1" customWidth="1"/>
    <col min="809" max="809" width="22.42578125" bestFit="1" customWidth="1"/>
    <col min="810" max="810" width="28.140625" bestFit="1" customWidth="1"/>
    <col min="811" max="811" width="27.85546875" bestFit="1" customWidth="1"/>
    <col min="812" max="812" width="22.42578125" bestFit="1" customWidth="1"/>
    <col min="813" max="813" width="28.140625" bestFit="1" customWidth="1"/>
    <col min="814" max="814" width="27.85546875" bestFit="1" customWidth="1"/>
    <col min="815" max="815" width="22.42578125" bestFit="1" customWidth="1"/>
    <col min="816" max="816" width="28.140625" bestFit="1" customWidth="1"/>
    <col min="817" max="817" width="27.85546875" bestFit="1" customWidth="1"/>
    <col min="818" max="818" width="22.42578125" bestFit="1" customWidth="1"/>
    <col min="819" max="819" width="32.7109375" bestFit="1" customWidth="1"/>
    <col min="820" max="820" width="32.42578125" bestFit="1" customWidth="1"/>
    <col min="821" max="821" width="27" bestFit="1" customWidth="1"/>
    <col min="822" max="822" width="28.140625" bestFit="1" customWidth="1"/>
    <col min="823" max="823" width="27.85546875" bestFit="1" customWidth="1"/>
    <col min="824" max="824" width="22.42578125" bestFit="1" customWidth="1"/>
    <col min="825" max="825" width="28.140625" bestFit="1" customWidth="1"/>
    <col min="826" max="826" width="27.85546875" bestFit="1" customWidth="1"/>
    <col min="827" max="827" width="22.42578125" bestFit="1" customWidth="1"/>
    <col min="828" max="828" width="28.140625" bestFit="1" customWidth="1"/>
    <col min="829" max="829" width="27.85546875" bestFit="1" customWidth="1"/>
    <col min="830" max="830" width="22.42578125" bestFit="1" customWidth="1"/>
    <col min="831" max="831" width="28.140625" bestFit="1" customWidth="1"/>
    <col min="832" max="832" width="27.85546875" bestFit="1" customWidth="1"/>
    <col min="833" max="833" width="22.42578125" bestFit="1" customWidth="1"/>
    <col min="834" max="834" width="28.140625" bestFit="1" customWidth="1"/>
    <col min="835" max="835" width="27.85546875" bestFit="1" customWidth="1"/>
    <col min="836" max="836" width="22.42578125" bestFit="1" customWidth="1"/>
    <col min="837" max="837" width="28.140625" bestFit="1" customWidth="1"/>
    <col min="838" max="838" width="27.85546875" bestFit="1" customWidth="1"/>
    <col min="839" max="839" width="22.42578125" bestFit="1" customWidth="1"/>
    <col min="840" max="840" width="28.140625" bestFit="1" customWidth="1"/>
    <col min="841" max="841" width="27.85546875" bestFit="1" customWidth="1"/>
    <col min="842" max="842" width="22.42578125" bestFit="1" customWidth="1"/>
    <col min="843" max="843" width="28.140625" bestFit="1" customWidth="1"/>
    <col min="844" max="844" width="27.85546875" bestFit="1" customWidth="1"/>
    <col min="845" max="845" width="22.42578125" bestFit="1" customWidth="1"/>
    <col min="846" max="846" width="28.140625" bestFit="1" customWidth="1"/>
    <col min="847" max="847" width="27.85546875" bestFit="1" customWidth="1"/>
    <col min="848" max="848" width="22.42578125" bestFit="1" customWidth="1"/>
    <col min="849" max="849" width="28.140625" bestFit="1" customWidth="1"/>
    <col min="850" max="850" width="27.85546875" bestFit="1" customWidth="1"/>
    <col min="851" max="851" width="22.42578125" bestFit="1" customWidth="1"/>
    <col min="852" max="852" width="28.140625" bestFit="1" customWidth="1"/>
    <col min="853" max="853" width="27.85546875" bestFit="1" customWidth="1"/>
    <col min="854" max="854" width="22.42578125" bestFit="1" customWidth="1"/>
    <col min="855" max="855" width="28.140625" bestFit="1" customWidth="1"/>
    <col min="856" max="856" width="27.85546875" bestFit="1" customWidth="1"/>
    <col min="857" max="857" width="22.42578125" bestFit="1" customWidth="1"/>
    <col min="858" max="858" width="32.7109375" bestFit="1" customWidth="1"/>
    <col min="859" max="859" width="32.42578125" bestFit="1" customWidth="1"/>
    <col min="860" max="860" width="27" bestFit="1" customWidth="1"/>
    <col min="861" max="861" width="28.140625" bestFit="1" customWidth="1"/>
    <col min="862" max="862" width="27.85546875" bestFit="1" customWidth="1"/>
    <col min="863" max="863" width="22.42578125" bestFit="1" customWidth="1"/>
    <col min="864" max="864" width="28.140625" bestFit="1" customWidth="1"/>
    <col min="865" max="865" width="27.85546875" bestFit="1" customWidth="1"/>
    <col min="866" max="866" width="22.42578125" bestFit="1" customWidth="1"/>
    <col min="867" max="867" width="28.140625" bestFit="1" customWidth="1"/>
    <col min="868" max="868" width="27.85546875" bestFit="1" customWidth="1"/>
    <col min="869" max="869" width="22.42578125" bestFit="1" customWidth="1"/>
    <col min="870" max="870" width="28.140625" bestFit="1" customWidth="1"/>
    <col min="871" max="871" width="27.85546875" bestFit="1" customWidth="1"/>
    <col min="872" max="872" width="22.42578125" bestFit="1" customWidth="1"/>
    <col min="873" max="873" width="28.140625" bestFit="1" customWidth="1"/>
    <col min="874" max="874" width="27.85546875" bestFit="1" customWidth="1"/>
    <col min="875" max="875" width="22.42578125" bestFit="1" customWidth="1"/>
    <col min="876" max="876" width="28.140625" bestFit="1" customWidth="1"/>
    <col min="877" max="877" width="27.85546875" bestFit="1" customWidth="1"/>
    <col min="878" max="878" width="22.42578125" bestFit="1" customWidth="1"/>
    <col min="879" max="879" width="28.140625" bestFit="1" customWidth="1"/>
    <col min="880" max="880" width="27.85546875" bestFit="1" customWidth="1"/>
    <col min="881" max="881" width="22.42578125" bestFit="1" customWidth="1"/>
    <col min="882" max="882" width="28.140625" bestFit="1" customWidth="1"/>
    <col min="883" max="883" width="27.85546875" bestFit="1" customWidth="1"/>
    <col min="884" max="884" width="22.42578125" bestFit="1" customWidth="1"/>
    <col min="885" max="885" width="28.140625" bestFit="1" customWidth="1"/>
    <col min="886" max="886" width="27.85546875" bestFit="1" customWidth="1"/>
    <col min="887" max="887" width="22.42578125" bestFit="1" customWidth="1"/>
    <col min="888" max="888" width="28.140625" bestFit="1" customWidth="1"/>
    <col min="889" max="889" width="27.85546875" bestFit="1" customWidth="1"/>
    <col min="890" max="890" width="22.42578125" bestFit="1" customWidth="1"/>
    <col min="891" max="891" width="28.140625" bestFit="1" customWidth="1"/>
    <col min="892" max="892" width="27.85546875" bestFit="1" customWidth="1"/>
    <col min="893" max="893" width="22.42578125" bestFit="1" customWidth="1"/>
    <col min="894" max="894" width="28.140625" bestFit="1" customWidth="1"/>
    <col min="895" max="895" width="27.85546875" bestFit="1" customWidth="1"/>
    <col min="896" max="896" width="22.42578125" bestFit="1" customWidth="1"/>
    <col min="897" max="897" width="32.7109375" bestFit="1" customWidth="1"/>
    <col min="898" max="898" width="32.42578125" bestFit="1" customWidth="1"/>
    <col min="899" max="899" width="27" bestFit="1" customWidth="1"/>
    <col min="900" max="900" width="28.140625" bestFit="1" customWidth="1"/>
    <col min="901" max="901" width="27.85546875" bestFit="1" customWidth="1"/>
    <col min="902" max="902" width="22.42578125" bestFit="1" customWidth="1"/>
    <col min="903" max="903" width="28.140625" bestFit="1" customWidth="1"/>
    <col min="904" max="904" width="27.85546875" bestFit="1" customWidth="1"/>
    <col min="905" max="905" width="22.42578125" bestFit="1" customWidth="1"/>
    <col min="906" max="906" width="28.140625" bestFit="1" customWidth="1"/>
    <col min="907" max="907" width="27.85546875" bestFit="1" customWidth="1"/>
    <col min="908" max="908" width="22.42578125" bestFit="1" customWidth="1"/>
    <col min="909" max="909" width="28.140625" bestFit="1" customWidth="1"/>
    <col min="910" max="910" width="27.85546875" bestFit="1" customWidth="1"/>
    <col min="911" max="911" width="22.42578125" bestFit="1" customWidth="1"/>
    <col min="912" max="912" width="28.140625" bestFit="1" customWidth="1"/>
    <col min="913" max="913" width="27.85546875" bestFit="1" customWidth="1"/>
    <col min="914" max="914" width="22.42578125" bestFit="1" customWidth="1"/>
    <col min="915" max="915" width="28.140625" bestFit="1" customWidth="1"/>
    <col min="916" max="916" width="27.85546875" bestFit="1" customWidth="1"/>
    <col min="917" max="917" width="22.42578125" bestFit="1" customWidth="1"/>
    <col min="918" max="918" width="28.140625" bestFit="1" customWidth="1"/>
    <col min="919" max="919" width="27.85546875" bestFit="1" customWidth="1"/>
    <col min="920" max="920" width="22.42578125" bestFit="1" customWidth="1"/>
    <col min="921" max="921" width="28.140625" bestFit="1" customWidth="1"/>
    <col min="922" max="922" width="27.85546875" bestFit="1" customWidth="1"/>
    <col min="923" max="923" width="22.42578125" bestFit="1" customWidth="1"/>
    <col min="924" max="924" width="28.140625" bestFit="1" customWidth="1"/>
    <col min="925" max="925" width="27.85546875" bestFit="1" customWidth="1"/>
    <col min="926" max="926" width="22.42578125" bestFit="1" customWidth="1"/>
    <col min="927" max="927" width="28.140625" bestFit="1" customWidth="1"/>
    <col min="928" max="928" width="27.85546875" bestFit="1" customWidth="1"/>
    <col min="929" max="929" width="22.42578125" bestFit="1" customWidth="1"/>
    <col min="930" max="930" width="28.140625" bestFit="1" customWidth="1"/>
    <col min="931" max="931" width="27.85546875" bestFit="1" customWidth="1"/>
    <col min="932" max="932" width="22.42578125" bestFit="1" customWidth="1"/>
    <col min="933" max="933" width="28.140625" bestFit="1" customWidth="1"/>
    <col min="934" max="934" width="27.85546875" bestFit="1" customWidth="1"/>
    <col min="935" max="935" width="22.42578125" bestFit="1" customWidth="1"/>
    <col min="936" max="936" width="32.7109375" bestFit="1" customWidth="1"/>
    <col min="937" max="937" width="32.42578125" bestFit="1" customWidth="1"/>
    <col min="938" max="938" width="27" bestFit="1" customWidth="1"/>
    <col min="939" max="939" width="28.140625" bestFit="1" customWidth="1"/>
    <col min="940" max="940" width="27.85546875" bestFit="1" customWidth="1"/>
    <col min="941" max="941" width="22.42578125" bestFit="1" customWidth="1"/>
    <col min="942" max="942" width="28.140625" bestFit="1" customWidth="1"/>
    <col min="943" max="943" width="27.85546875" bestFit="1" customWidth="1"/>
    <col min="944" max="944" width="22.42578125" bestFit="1" customWidth="1"/>
    <col min="945" max="945" width="28.140625" bestFit="1" customWidth="1"/>
    <col min="946" max="946" width="27.85546875" bestFit="1" customWidth="1"/>
    <col min="947" max="947" width="22.42578125" bestFit="1" customWidth="1"/>
    <col min="948" max="948" width="28.140625" bestFit="1" customWidth="1"/>
    <col min="949" max="949" width="27.85546875" bestFit="1" customWidth="1"/>
    <col min="950" max="950" width="22.42578125" bestFit="1" customWidth="1"/>
    <col min="951" max="951" width="28.140625" bestFit="1" customWidth="1"/>
    <col min="952" max="952" width="27.85546875" bestFit="1" customWidth="1"/>
    <col min="953" max="953" width="22.42578125" bestFit="1" customWidth="1"/>
    <col min="954" max="954" width="28.140625" bestFit="1" customWidth="1"/>
    <col min="955" max="955" width="27.85546875" bestFit="1" customWidth="1"/>
    <col min="956" max="956" width="22.42578125" bestFit="1" customWidth="1"/>
    <col min="957" max="957" width="28.140625" bestFit="1" customWidth="1"/>
    <col min="958" max="958" width="27.85546875" bestFit="1" customWidth="1"/>
    <col min="959" max="959" width="22.42578125" bestFit="1" customWidth="1"/>
    <col min="960" max="960" width="28.140625" bestFit="1" customWidth="1"/>
    <col min="961" max="961" width="27.85546875" bestFit="1" customWidth="1"/>
    <col min="962" max="962" width="22.42578125" bestFit="1" customWidth="1"/>
    <col min="963" max="963" width="28.140625" bestFit="1" customWidth="1"/>
    <col min="964" max="964" width="27.85546875" bestFit="1" customWidth="1"/>
    <col min="965" max="965" width="22.42578125" bestFit="1" customWidth="1"/>
    <col min="966" max="966" width="28.140625" bestFit="1" customWidth="1"/>
    <col min="967" max="967" width="27.85546875" bestFit="1" customWidth="1"/>
    <col min="968" max="968" width="22.42578125" bestFit="1" customWidth="1"/>
    <col min="969" max="969" width="28.140625" bestFit="1" customWidth="1"/>
    <col min="970" max="970" width="27.85546875" bestFit="1" customWidth="1"/>
    <col min="971" max="971" width="22.42578125" bestFit="1" customWidth="1"/>
    <col min="972" max="972" width="28.140625" bestFit="1" customWidth="1"/>
    <col min="973" max="973" width="27.85546875" bestFit="1" customWidth="1"/>
    <col min="974" max="974" width="22.42578125" bestFit="1" customWidth="1"/>
    <col min="975" max="975" width="32.7109375" bestFit="1" customWidth="1"/>
    <col min="976" max="976" width="32.42578125" bestFit="1" customWidth="1"/>
    <col min="977" max="977" width="27" bestFit="1" customWidth="1"/>
    <col min="978" max="978" width="28.140625" bestFit="1" customWidth="1"/>
    <col min="979" max="979" width="27.85546875" bestFit="1" customWidth="1"/>
    <col min="980" max="980" width="22.42578125" bestFit="1" customWidth="1"/>
    <col min="981" max="981" width="28.140625" bestFit="1" customWidth="1"/>
    <col min="982" max="982" width="27.85546875" bestFit="1" customWidth="1"/>
    <col min="983" max="983" width="22.42578125" bestFit="1" customWidth="1"/>
    <col min="984" max="984" width="28.140625" bestFit="1" customWidth="1"/>
    <col min="985" max="985" width="27.85546875" bestFit="1" customWidth="1"/>
    <col min="986" max="986" width="22.42578125" bestFit="1" customWidth="1"/>
    <col min="987" max="987" width="28.140625" bestFit="1" customWidth="1"/>
    <col min="988" max="988" width="27.85546875" bestFit="1" customWidth="1"/>
    <col min="989" max="989" width="22.42578125" bestFit="1" customWidth="1"/>
    <col min="990" max="990" width="28.140625" bestFit="1" customWidth="1"/>
    <col min="991" max="991" width="27.85546875" bestFit="1" customWidth="1"/>
    <col min="992" max="992" width="22.42578125" bestFit="1" customWidth="1"/>
    <col min="993" max="993" width="28.140625" bestFit="1" customWidth="1"/>
    <col min="994" max="994" width="27.85546875" bestFit="1" customWidth="1"/>
    <col min="995" max="995" width="22.42578125" bestFit="1" customWidth="1"/>
    <col min="996" max="996" width="28.140625" bestFit="1" customWidth="1"/>
    <col min="997" max="997" width="27.85546875" bestFit="1" customWidth="1"/>
    <col min="998" max="998" width="22.42578125" bestFit="1" customWidth="1"/>
    <col min="999" max="999" width="28.140625" bestFit="1" customWidth="1"/>
    <col min="1000" max="1000" width="27.85546875" bestFit="1" customWidth="1"/>
    <col min="1001" max="1001" width="22.42578125" bestFit="1" customWidth="1"/>
    <col min="1002" max="1002" width="28.140625" bestFit="1" customWidth="1"/>
    <col min="1003" max="1003" width="27.85546875" bestFit="1" customWidth="1"/>
    <col min="1004" max="1004" width="22.42578125" bestFit="1" customWidth="1"/>
    <col min="1005" max="1005" width="28.140625" bestFit="1" customWidth="1"/>
    <col min="1006" max="1006" width="27.85546875" bestFit="1" customWidth="1"/>
    <col min="1007" max="1007" width="22.42578125" bestFit="1" customWidth="1"/>
    <col min="1008" max="1008" width="28.140625" bestFit="1" customWidth="1"/>
    <col min="1009" max="1009" width="27.85546875" bestFit="1" customWidth="1"/>
    <col min="1010" max="1010" width="22.42578125" bestFit="1" customWidth="1"/>
    <col min="1011" max="1011" width="28.140625" bestFit="1" customWidth="1"/>
    <col min="1012" max="1012" width="27.85546875" bestFit="1" customWidth="1"/>
    <col min="1013" max="1013" width="22.42578125" bestFit="1" customWidth="1"/>
    <col min="1014" max="1014" width="32.7109375" bestFit="1" customWidth="1"/>
    <col min="1015" max="1015" width="32.42578125" bestFit="1" customWidth="1"/>
    <col min="1016" max="1016" width="27" bestFit="1" customWidth="1"/>
    <col min="1017" max="1017" width="28.140625" bestFit="1" customWidth="1"/>
    <col min="1018" max="1018" width="27.85546875" bestFit="1" customWidth="1"/>
    <col min="1019" max="1019" width="22.42578125" bestFit="1" customWidth="1"/>
    <col min="1020" max="1020" width="28.140625" bestFit="1" customWidth="1"/>
    <col min="1021" max="1021" width="27.85546875" bestFit="1" customWidth="1"/>
    <col min="1022" max="1022" width="22.42578125" bestFit="1" customWidth="1"/>
    <col min="1023" max="1023" width="28.140625" bestFit="1" customWidth="1"/>
    <col min="1024" max="1024" width="27.85546875" bestFit="1" customWidth="1"/>
    <col min="1025" max="1025" width="22.42578125" bestFit="1" customWidth="1"/>
    <col min="1026" max="1026" width="28.140625" bestFit="1" customWidth="1"/>
    <col min="1027" max="1027" width="27.85546875" bestFit="1" customWidth="1"/>
    <col min="1028" max="1028" width="22.42578125" bestFit="1" customWidth="1"/>
    <col min="1029" max="1029" width="28.140625" bestFit="1" customWidth="1"/>
    <col min="1030" max="1030" width="27.85546875" bestFit="1" customWidth="1"/>
    <col min="1031" max="1031" width="22.42578125" bestFit="1" customWidth="1"/>
    <col min="1032" max="1032" width="28.140625" bestFit="1" customWidth="1"/>
    <col min="1033" max="1033" width="27.85546875" bestFit="1" customWidth="1"/>
    <col min="1034" max="1034" width="22.42578125" bestFit="1" customWidth="1"/>
    <col min="1035" max="1035" width="28.140625" bestFit="1" customWidth="1"/>
    <col min="1036" max="1036" width="27.85546875" bestFit="1" customWidth="1"/>
    <col min="1037" max="1037" width="22.42578125" bestFit="1" customWidth="1"/>
    <col min="1038" max="1038" width="28.140625" bestFit="1" customWidth="1"/>
    <col min="1039" max="1039" width="27.85546875" bestFit="1" customWidth="1"/>
    <col min="1040" max="1040" width="22.42578125" bestFit="1" customWidth="1"/>
    <col min="1041" max="1041" width="28.140625" bestFit="1" customWidth="1"/>
    <col min="1042" max="1042" width="27.85546875" bestFit="1" customWidth="1"/>
    <col min="1043" max="1043" width="22.42578125" bestFit="1" customWidth="1"/>
    <col min="1044" max="1044" width="28.140625" bestFit="1" customWidth="1"/>
    <col min="1045" max="1045" width="27.85546875" bestFit="1" customWidth="1"/>
    <col min="1046" max="1046" width="22.42578125" bestFit="1" customWidth="1"/>
    <col min="1047" max="1047" width="28.140625" bestFit="1" customWidth="1"/>
    <col min="1048" max="1048" width="27.85546875" bestFit="1" customWidth="1"/>
    <col min="1049" max="1049" width="22.42578125" bestFit="1" customWidth="1"/>
    <col min="1050" max="1050" width="28.140625" bestFit="1" customWidth="1"/>
    <col min="1051" max="1051" width="27.85546875" bestFit="1" customWidth="1"/>
    <col min="1052" max="1052" width="22.42578125" bestFit="1" customWidth="1"/>
    <col min="1053" max="1053" width="32.7109375" bestFit="1" customWidth="1"/>
    <col min="1054" max="1054" width="32.42578125" bestFit="1" customWidth="1"/>
    <col min="1055" max="1055" width="27" bestFit="1" customWidth="1"/>
    <col min="1056" max="1056" width="28.140625" bestFit="1" customWidth="1"/>
    <col min="1057" max="1057" width="27.85546875" bestFit="1" customWidth="1"/>
    <col min="1058" max="1058" width="22.42578125" bestFit="1" customWidth="1"/>
    <col min="1059" max="1059" width="28.140625" bestFit="1" customWidth="1"/>
    <col min="1060" max="1060" width="27.85546875" bestFit="1" customWidth="1"/>
    <col min="1061" max="1061" width="22.42578125" bestFit="1" customWidth="1"/>
    <col min="1062" max="1062" width="28.140625" bestFit="1" customWidth="1"/>
    <col min="1063" max="1063" width="27.85546875" bestFit="1" customWidth="1"/>
    <col min="1064" max="1064" width="22.42578125" bestFit="1" customWidth="1"/>
    <col min="1065" max="1065" width="28.140625" bestFit="1" customWidth="1"/>
    <col min="1066" max="1066" width="27.85546875" bestFit="1" customWidth="1"/>
    <col min="1067" max="1067" width="22.42578125" bestFit="1" customWidth="1"/>
    <col min="1068" max="1068" width="28.140625" bestFit="1" customWidth="1"/>
    <col min="1069" max="1069" width="27.85546875" bestFit="1" customWidth="1"/>
    <col min="1070" max="1070" width="22.42578125" bestFit="1" customWidth="1"/>
    <col min="1071" max="1071" width="28.140625" bestFit="1" customWidth="1"/>
    <col min="1072" max="1072" width="27.85546875" bestFit="1" customWidth="1"/>
    <col min="1073" max="1073" width="22.42578125" bestFit="1" customWidth="1"/>
    <col min="1074" max="1074" width="28.140625" bestFit="1" customWidth="1"/>
    <col min="1075" max="1075" width="27.85546875" bestFit="1" customWidth="1"/>
    <col min="1076" max="1076" width="22.42578125" bestFit="1" customWidth="1"/>
    <col min="1077" max="1077" width="28.140625" bestFit="1" customWidth="1"/>
    <col min="1078" max="1078" width="27.85546875" bestFit="1" customWidth="1"/>
    <col min="1079" max="1079" width="22.42578125" bestFit="1" customWidth="1"/>
    <col min="1080" max="1080" width="28.140625" bestFit="1" customWidth="1"/>
    <col min="1081" max="1081" width="27.85546875" bestFit="1" customWidth="1"/>
    <col min="1082" max="1082" width="22.42578125" bestFit="1" customWidth="1"/>
    <col min="1083" max="1083" width="28.140625" bestFit="1" customWidth="1"/>
    <col min="1084" max="1084" width="27.85546875" bestFit="1" customWidth="1"/>
    <col min="1085" max="1085" width="22.42578125" bestFit="1" customWidth="1"/>
    <col min="1086" max="1086" width="28.140625" bestFit="1" customWidth="1"/>
    <col min="1087" max="1087" width="27.85546875" bestFit="1" customWidth="1"/>
    <col min="1088" max="1088" width="22.42578125" bestFit="1" customWidth="1"/>
    <col min="1089" max="1089" width="28.140625" bestFit="1" customWidth="1"/>
    <col min="1090" max="1090" width="27.85546875" bestFit="1" customWidth="1"/>
    <col min="1091" max="1091" width="22.42578125" bestFit="1" customWidth="1"/>
    <col min="1092" max="1092" width="32.7109375" bestFit="1" customWidth="1"/>
    <col min="1093" max="1093" width="32.42578125" bestFit="1" customWidth="1"/>
    <col min="1094" max="1094" width="27" bestFit="1" customWidth="1"/>
    <col min="1095" max="1095" width="33.140625" bestFit="1" customWidth="1"/>
    <col min="1096" max="1096" width="32.85546875" bestFit="1" customWidth="1"/>
    <col min="1097" max="1097" width="27.42578125" bestFit="1" customWidth="1"/>
    <col min="1098" max="1098" width="22.42578125" bestFit="1" customWidth="1"/>
    <col min="1099" max="1099" width="30" bestFit="1" customWidth="1"/>
    <col min="1100" max="1100" width="28.140625" bestFit="1" customWidth="1"/>
    <col min="1101" max="1101" width="27.85546875" bestFit="1" customWidth="1"/>
    <col min="1102" max="1102" width="22.42578125" bestFit="1" customWidth="1"/>
    <col min="1103" max="1103" width="30" bestFit="1" customWidth="1"/>
    <col min="1104" max="1104" width="28.140625" bestFit="1" customWidth="1"/>
    <col min="1105" max="1105" width="27.85546875" bestFit="1" customWidth="1"/>
    <col min="1106" max="1106" width="22.42578125" bestFit="1" customWidth="1"/>
    <col min="1107" max="1107" width="30" bestFit="1" customWidth="1"/>
    <col min="1108" max="1108" width="28.140625" bestFit="1" customWidth="1"/>
    <col min="1109" max="1109" width="27.85546875" bestFit="1" customWidth="1"/>
    <col min="1110" max="1110" width="22.42578125" bestFit="1" customWidth="1"/>
    <col min="1111" max="1111" width="30" bestFit="1" customWidth="1"/>
    <col min="1112" max="1112" width="28.140625" bestFit="1" customWidth="1"/>
    <col min="1113" max="1113" width="27.85546875" bestFit="1" customWidth="1"/>
    <col min="1114" max="1114" width="22.42578125" bestFit="1" customWidth="1"/>
    <col min="1115" max="1115" width="30" bestFit="1" customWidth="1"/>
    <col min="1116" max="1116" width="28.140625" bestFit="1" customWidth="1"/>
    <col min="1117" max="1117" width="27.85546875" bestFit="1" customWidth="1"/>
    <col min="1118" max="1118" width="22.42578125" bestFit="1" customWidth="1"/>
    <col min="1119" max="1119" width="30" bestFit="1" customWidth="1"/>
    <col min="1120" max="1120" width="28.140625" bestFit="1" customWidth="1"/>
    <col min="1121" max="1121" width="27.85546875" bestFit="1" customWidth="1"/>
    <col min="1122" max="1122" width="22.42578125" bestFit="1" customWidth="1"/>
    <col min="1123" max="1123" width="30" bestFit="1" customWidth="1"/>
    <col min="1124" max="1124" width="28.140625" bestFit="1" customWidth="1"/>
    <col min="1125" max="1125" width="27.85546875" bestFit="1" customWidth="1"/>
    <col min="1126" max="1126" width="22.42578125" bestFit="1" customWidth="1"/>
    <col min="1127" max="1127" width="30" bestFit="1" customWidth="1"/>
    <col min="1128" max="1128" width="28.140625" bestFit="1" customWidth="1"/>
    <col min="1129" max="1129" width="27.85546875" bestFit="1" customWidth="1"/>
    <col min="1130" max="1130" width="22.42578125" bestFit="1" customWidth="1"/>
    <col min="1131" max="1131" width="30" bestFit="1" customWidth="1"/>
    <col min="1132" max="1132" width="28.140625" bestFit="1" customWidth="1"/>
    <col min="1133" max="1133" width="27.85546875" bestFit="1" customWidth="1"/>
    <col min="1134" max="1134" width="22.42578125" bestFit="1" customWidth="1"/>
    <col min="1135" max="1135" width="30" bestFit="1" customWidth="1"/>
    <col min="1136" max="1136" width="28.140625" bestFit="1" customWidth="1"/>
    <col min="1137" max="1137" width="27.85546875" bestFit="1" customWidth="1"/>
    <col min="1138" max="1138" width="22.42578125" bestFit="1" customWidth="1"/>
    <col min="1139" max="1139" width="30" bestFit="1" customWidth="1"/>
    <col min="1140" max="1140" width="28.140625" bestFit="1" customWidth="1"/>
    <col min="1141" max="1141" width="27.85546875" bestFit="1" customWidth="1"/>
    <col min="1142" max="1142" width="22.42578125" bestFit="1" customWidth="1"/>
    <col min="1143" max="1143" width="34.5703125" bestFit="1" customWidth="1"/>
    <col min="1144" max="1144" width="32.7109375" bestFit="1" customWidth="1"/>
    <col min="1145" max="1145" width="32.42578125" bestFit="1" customWidth="1"/>
    <col min="1146" max="1146" width="27" bestFit="1" customWidth="1"/>
    <col min="1147" max="1147" width="30" bestFit="1" customWidth="1"/>
    <col min="1148" max="1148" width="28.140625" bestFit="1" customWidth="1"/>
    <col min="1149" max="1149" width="27.85546875" bestFit="1" customWidth="1"/>
    <col min="1150" max="1150" width="22.42578125" bestFit="1" customWidth="1"/>
    <col min="1151" max="1151" width="30" bestFit="1" customWidth="1"/>
    <col min="1152" max="1152" width="28.140625" bestFit="1" customWidth="1"/>
    <col min="1153" max="1153" width="27.85546875" bestFit="1" customWidth="1"/>
    <col min="1154" max="1154" width="22.42578125" bestFit="1" customWidth="1"/>
    <col min="1155" max="1155" width="30" bestFit="1" customWidth="1"/>
    <col min="1156" max="1156" width="28.140625" bestFit="1" customWidth="1"/>
    <col min="1157" max="1157" width="27.85546875" bestFit="1" customWidth="1"/>
    <col min="1158" max="1158" width="22.42578125" bestFit="1" customWidth="1"/>
    <col min="1159" max="1159" width="30" bestFit="1" customWidth="1"/>
    <col min="1160" max="1160" width="28.140625" bestFit="1" customWidth="1"/>
    <col min="1161" max="1161" width="27.85546875" bestFit="1" customWidth="1"/>
    <col min="1162" max="1162" width="22.42578125" bestFit="1" customWidth="1"/>
    <col min="1163" max="1163" width="30" bestFit="1" customWidth="1"/>
    <col min="1164" max="1164" width="28.140625" bestFit="1" customWidth="1"/>
    <col min="1165" max="1165" width="27.85546875" bestFit="1" customWidth="1"/>
    <col min="1166" max="1166" width="22.42578125" bestFit="1" customWidth="1"/>
    <col min="1167" max="1167" width="30" bestFit="1" customWidth="1"/>
    <col min="1168" max="1168" width="28.140625" bestFit="1" customWidth="1"/>
    <col min="1169" max="1169" width="27.85546875" bestFit="1" customWidth="1"/>
    <col min="1170" max="1170" width="22.42578125" bestFit="1" customWidth="1"/>
    <col min="1171" max="1171" width="30" bestFit="1" customWidth="1"/>
    <col min="1172" max="1172" width="28.140625" bestFit="1" customWidth="1"/>
    <col min="1173" max="1173" width="27.85546875" bestFit="1" customWidth="1"/>
    <col min="1174" max="1174" width="22.42578125" bestFit="1" customWidth="1"/>
    <col min="1175" max="1175" width="30" bestFit="1" customWidth="1"/>
    <col min="1176" max="1176" width="28.140625" bestFit="1" customWidth="1"/>
    <col min="1177" max="1177" width="27.85546875" bestFit="1" customWidth="1"/>
    <col min="1178" max="1178" width="22.42578125" bestFit="1" customWidth="1"/>
    <col min="1179" max="1179" width="30" bestFit="1" customWidth="1"/>
    <col min="1180" max="1180" width="28.140625" bestFit="1" customWidth="1"/>
    <col min="1181" max="1181" width="27.85546875" bestFit="1" customWidth="1"/>
    <col min="1182" max="1182" width="22.42578125" bestFit="1" customWidth="1"/>
    <col min="1183" max="1183" width="30" bestFit="1" customWidth="1"/>
    <col min="1184" max="1184" width="28.140625" bestFit="1" customWidth="1"/>
    <col min="1185" max="1185" width="27.85546875" bestFit="1" customWidth="1"/>
    <col min="1186" max="1186" width="22.42578125" bestFit="1" customWidth="1"/>
    <col min="1187" max="1187" width="30" bestFit="1" customWidth="1"/>
    <col min="1188" max="1188" width="28.140625" bestFit="1" customWidth="1"/>
    <col min="1189" max="1189" width="27.85546875" bestFit="1" customWidth="1"/>
    <col min="1190" max="1190" width="22.42578125" bestFit="1" customWidth="1"/>
    <col min="1191" max="1191" width="30" bestFit="1" customWidth="1"/>
    <col min="1192" max="1192" width="28.140625" bestFit="1" customWidth="1"/>
    <col min="1193" max="1193" width="27.85546875" bestFit="1" customWidth="1"/>
    <col min="1194" max="1194" width="22.42578125" bestFit="1" customWidth="1"/>
    <col min="1195" max="1195" width="34.5703125" bestFit="1" customWidth="1"/>
    <col min="1196" max="1196" width="32.7109375" bestFit="1" customWidth="1"/>
    <col min="1197" max="1197" width="32.42578125" bestFit="1" customWidth="1"/>
    <col min="1198" max="1198" width="27" bestFit="1" customWidth="1"/>
    <col min="1199" max="1199" width="30" bestFit="1" customWidth="1"/>
    <col min="1200" max="1200" width="28.140625" bestFit="1" customWidth="1"/>
    <col min="1201" max="1201" width="27.85546875" bestFit="1" customWidth="1"/>
    <col min="1202" max="1202" width="22.42578125" bestFit="1" customWidth="1"/>
    <col min="1203" max="1203" width="30" bestFit="1" customWidth="1"/>
    <col min="1204" max="1204" width="28.140625" bestFit="1" customWidth="1"/>
    <col min="1205" max="1205" width="27.85546875" bestFit="1" customWidth="1"/>
    <col min="1206" max="1206" width="22.42578125" bestFit="1" customWidth="1"/>
    <col min="1207" max="1207" width="30" bestFit="1" customWidth="1"/>
    <col min="1208" max="1208" width="28.140625" bestFit="1" customWidth="1"/>
    <col min="1209" max="1209" width="27.85546875" bestFit="1" customWidth="1"/>
    <col min="1210" max="1210" width="22.42578125" bestFit="1" customWidth="1"/>
    <col min="1211" max="1211" width="30" bestFit="1" customWidth="1"/>
    <col min="1212" max="1212" width="28.140625" bestFit="1" customWidth="1"/>
    <col min="1213" max="1213" width="27.85546875" bestFit="1" customWidth="1"/>
    <col min="1214" max="1214" width="22.42578125" bestFit="1" customWidth="1"/>
    <col min="1215" max="1215" width="30" bestFit="1" customWidth="1"/>
    <col min="1216" max="1216" width="28.140625" bestFit="1" customWidth="1"/>
    <col min="1217" max="1217" width="27.85546875" bestFit="1" customWidth="1"/>
    <col min="1218" max="1218" width="22.42578125" bestFit="1" customWidth="1"/>
    <col min="1219" max="1219" width="30" bestFit="1" customWidth="1"/>
    <col min="1220" max="1220" width="28.140625" bestFit="1" customWidth="1"/>
    <col min="1221" max="1221" width="27.85546875" bestFit="1" customWidth="1"/>
    <col min="1222" max="1222" width="22.42578125" bestFit="1" customWidth="1"/>
    <col min="1223" max="1223" width="30" bestFit="1" customWidth="1"/>
    <col min="1224" max="1224" width="28.140625" bestFit="1" customWidth="1"/>
    <col min="1225" max="1225" width="27.85546875" bestFit="1" customWidth="1"/>
    <col min="1226" max="1226" width="22.42578125" bestFit="1" customWidth="1"/>
    <col min="1227" max="1227" width="30" bestFit="1" customWidth="1"/>
    <col min="1228" max="1228" width="28.140625" bestFit="1" customWidth="1"/>
    <col min="1229" max="1229" width="27.85546875" bestFit="1" customWidth="1"/>
    <col min="1230" max="1230" width="22.42578125" bestFit="1" customWidth="1"/>
    <col min="1231" max="1231" width="30" bestFit="1" customWidth="1"/>
    <col min="1232" max="1232" width="28.140625" bestFit="1" customWidth="1"/>
    <col min="1233" max="1233" width="27.85546875" bestFit="1" customWidth="1"/>
    <col min="1234" max="1234" width="22.42578125" bestFit="1" customWidth="1"/>
    <col min="1235" max="1235" width="30" bestFit="1" customWidth="1"/>
    <col min="1236" max="1236" width="28.140625" bestFit="1" customWidth="1"/>
    <col min="1237" max="1237" width="27.85546875" bestFit="1" customWidth="1"/>
    <col min="1238" max="1238" width="22.42578125" bestFit="1" customWidth="1"/>
    <col min="1239" max="1239" width="30" bestFit="1" customWidth="1"/>
    <col min="1240" max="1240" width="28.140625" bestFit="1" customWidth="1"/>
    <col min="1241" max="1241" width="27.85546875" bestFit="1" customWidth="1"/>
    <col min="1242" max="1242" width="22.42578125" bestFit="1" customWidth="1"/>
    <col min="1243" max="1243" width="30" bestFit="1" customWidth="1"/>
    <col min="1244" max="1244" width="28.140625" bestFit="1" customWidth="1"/>
    <col min="1245" max="1245" width="27.85546875" bestFit="1" customWidth="1"/>
    <col min="1246" max="1246" width="22.42578125" bestFit="1" customWidth="1"/>
    <col min="1247" max="1247" width="34.5703125" bestFit="1" customWidth="1"/>
    <col min="1248" max="1248" width="32.7109375" bestFit="1" customWidth="1"/>
    <col min="1249" max="1249" width="32.42578125" bestFit="1" customWidth="1"/>
    <col min="1250" max="1250" width="27" bestFit="1" customWidth="1"/>
    <col min="1251" max="1251" width="30" bestFit="1" customWidth="1"/>
    <col min="1252" max="1252" width="28.140625" bestFit="1" customWidth="1"/>
    <col min="1253" max="1253" width="27.85546875" bestFit="1" customWidth="1"/>
    <col min="1254" max="1254" width="22.42578125" bestFit="1" customWidth="1"/>
    <col min="1255" max="1255" width="30" bestFit="1" customWidth="1"/>
    <col min="1256" max="1256" width="28.140625" bestFit="1" customWidth="1"/>
    <col min="1257" max="1257" width="27.85546875" bestFit="1" customWidth="1"/>
    <col min="1258" max="1258" width="22.42578125" bestFit="1" customWidth="1"/>
    <col min="1259" max="1259" width="30" bestFit="1" customWidth="1"/>
    <col min="1260" max="1260" width="28.140625" bestFit="1" customWidth="1"/>
    <col min="1261" max="1261" width="27.85546875" bestFit="1" customWidth="1"/>
    <col min="1262" max="1262" width="22.42578125" bestFit="1" customWidth="1"/>
    <col min="1263" max="1263" width="30" bestFit="1" customWidth="1"/>
    <col min="1264" max="1264" width="28.140625" bestFit="1" customWidth="1"/>
    <col min="1265" max="1265" width="27.85546875" bestFit="1" customWidth="1"/>
    <col min="1266" max="1266" width="22.42578125" bestFit="1" customWidth="1"/>
    <col min="1267" max="1267" width="30" bestFit="1" customWidth="1"/>
    <col min="1268" max="1268" width="28.140625" bestFit="1" customWidth="1"/>
    <col min="1269" max="1269" width="27.85546875" bestFit="1" customWidth="1"/>
    <col min="1270" max="1270" width="22.42578125" bestFit="1" customWidth="1"/>
    <col min="1271" max="1271" width="30" bestFit="1" customWidth="1"/>
    <col min="1272" max="1272" width="28.140625" bestFit="1" customWidth="1"/>
    <col min="1273" max="1273" width="27.85546875" bestFit="1" customWidth="1"/>
    <col min="1274" max="1274" width="22.42578125" bestFit="1" customWidth="1"/>
    <col min="1275" max="1275" width="30" bestFit="1" customWidth="1"/>
    <col min="1276" max="1276" width="28.140625" bestFit="1" customWidth="1"/>
    <col min="1277" max="1277" width="27.85546875" bestFit="1" customWidth="1"/>
    <col min="1278" max="1278" width="22.42578125" bestFit="1" customWidth="1"/>
    <col min="1279" max="1279" width="30" bestFit="1" customWidth="1"/>
    <col min="1280" max="1280" width="28.140625" bestFit="1" customWidth="1"/>
    <col min="1281" max="1281" width="27.85546875" bestFit="1" customWidth="1"/>
    <col min="1282" max="1282" width="22.42578125" bestFit="1" customWidth="1"/>
    <col min="1283" max="1283" width="30" bestFit="1" customWidth="1"/>
    <col min="1284" max="1284" width="28.140625" bestFit="1" customWidth="1"/>
    <col min="1285" max="1285" width="27.85546875" bestFit="1" customWidth="1"/>
    <col min="1286" max="1286" width="22.42578125" bestFit="1" customWidth="1"/>
    <col min="1287" max="1287" width="30" bestFit="1" customWidth="1"/>
    <col min="1288" max="1288" width="28.140625" bestFit="1" customWidth="1"/>
    <col min="1289" max="1289" width="27.85546875" bestFit="1" customWidth="1"/>
    <col min="1290" max="1290" width="22.42578125" bestFit="1" customWidth="1"/>
    <col min="1291" max="1291" width="30" bestFit="1" customWidth="1"/>
    <col min="1292" max="1292" width="28.140625" bestFit="1" customWidth="1"/>
    <col min="1293" max="1293" width="27.85546875" bestFit="1" customWidth="1"/>
    <col min="1294" max="1294" width="22.42578125" bestFit="1" customWidth="1"/>
    <col min="1295" max="1295" width="30" bestFit="1" customWidth="1"/>
    <col min="1296" max="1296" width="28.140625" bestFit="1" customWidth="1"/>
    <col min="1297" max="1297" width="27.85546875" bestFit="1" customWidth="1"/>
    <col min="1298" max="1298" width="22.42578125" bestFit="1" customWidth="1"/>
    <col min="1299" max="1299" width="34.5703125" bestFit="1" customWidth="1"/>
    <col min="1300" max="1300" width="32.7109375" bestFit="1" customWidth="1"/>
    <col min="1301" max="1301" width="32.42578125" bestFit="1" customWidth="1"/>
    <col min="1302" max="1302" width="27" bestFit="1" customWidth="1"/>
    <col min="1303" max="1303" width="30" bestFit="1" customWidth="1"/>
    <col min="1304" max="1304" width="28.140625" bestFit="1" customWidth="1"/>
    <col min="1305" max="1305" width="27.85546875" bestFit="1" customWidth="1"/>
    <col min="1306" max="1306" width="22.42578125" bestFit="1" customWidth="1"/>
    <col min="1307" max="1307" width="30" bestFit="1" customWidth="1"/>
    <col min="1308" max="1308" width="28.140625" bestFit="1" customWidth="1"/>
    <col min="1309" max="1309" width="27.85546875" bestFit="1" customWidth="1"/>
    <col min="1310" max="1310" width="22.42578125" bestFit="1" customWidth="1"/>
    <col min="1311" max="1311" width="30" bestFit="1" customWidth="1"/>
    <col min="1312" max="1312" width="28.140625" bestFit="1" customWidth="1"/>
    <col min="1313" max="1313" width="27.85546875" bestFit="1" customWidth="1"/>
    <col min="1314" max="1314" width="22.42578125" bestFit="1" customWidth="1"/>
    <col min="1315" max="1315" width="30" bestFit="1" customWidth="1"/>
    <col min="1316" max="1316" width="28.140625" bestFit="1" customWidth="1"/>
    <col min="1317" max="1317" width="27.85546875" bestFit="1" customWidth="1"/>
    <col min="1318" max="1318" width="22.42578125" bestFit="1" customWidth="1"/>
    <col min="1319" max="1319" width="30" bestFit="1" customWidth="1"/>
    <col min="1320" max="1320" width="28.140625" bestFit="1" customWidth="1"/>
    <col min="1321" max="1321" width="27.85546875" bestFit="1" customWidth="1"/>
    <col min="1322" max="1322" width="22.42578125" bestFit="1" customWidth="1"/>
    <col min="1323" max="1323" width="30" bestFit="1" customWidth="1"/>
    <col min="1324" max="1324" width="28.140625" bestFit="1" customWidth="1"/>
    <col min="1325" max="1325" width="27.85546875" bestFit="1" customWidth="1"/>
    <col min="1326" max="1326" width="22.42578125" bestFit="1" customWidth="1"/>
    <col min="1327" max="1327" width="30" bestFit="1" customWidth="1"/>
    <col min="1328" max="1328" width="28.140625" bestFit="1" customWidth="1"/>
    <col min="1329" max="1329" width="27.85546875" bestFit="1" customWidth="1"/>
    <col min="1330" max="1330" width="22.42578125" bestFit="1" customWidth="1"/>
    <col min="1331" max="1331" width="30" bestFit="1" customWidth="1"/>
    <col min="1332" max="1332" width="28.140625" bestFit="1" customWidth="1"/>
    <col min="1333" max="1333" width="27.85546875" bestFit="1" customWidth="1"/>
    <col min="1334" max="1334" width="22.42578125" bestFit="1" customWidth="1"/>
    <col min="1335" max="1335" width="30" bestFit="1" customWidth="1"/>
    <col min="1336" max="1336" width="28.140625" bestFit="1" customWidth="1"/>
    <col min="1337" max="1337" width="27.85546875" bestFit="1" customWidth="1"/>
    <col min="1338" max="1338" width="22.42578125" bestFit="1" customWidth="1"/>
    <col min="1339" max="1339" width="30" bestFit="1" customWidth="1"/>
    <col min="1340" max="1340" width="28.140625" bestFit="1" customWidth="1"/>
    <col min="1341" max="1341" width="27.85546875" bestFit="1" customWidth="1"/>
    <col min="1342" max="1342" width="22.42578125" bestFit="1" customWidth="1"/>
    <col min="1343" max="1343" width="30" bestFit="1" customWidth="1"/>
    <col min="1344" max="1344" width="28.140625" bestFit="1" customWidth="1"/>
    <col min="1345" max="1345" width="27.85546875" bestFit="1" customWidth="1"/>
    <col min="1346" max="1346" width="22.42578125" bestFit="1" customWidth="1"/>
    <col min="1347" max="1347" width="30" bestFit="1" customWidth="1"/>
    <col min="1348" max="1348" width="28.140625" bestFit="1" customWidth="1"/>
    <col min="1349" max="1349" width="27.85546875" bestFit="1" customWidth="1"/>
    <col min="1350" max="1350" width="22.42578125" bestFit="1" customWidth="1"/>
    <col min="1351" max="1351" width="34.5703125" bestFit="1" customWidth="1"/>
    <col min="1352" max="1352" width="32.7109375" bestFit="1" customWidth="1"/>
    <col min="1353" max="1353" width="32.42578125" bestFit="1" customWidth="1"/>
    <col min="1354" max="1354" width="27" bestFit="1" customWidth="1"/>
    <col min="1355" max="1355" width="30" bestFit="1" customWidth="1"/>
    <col min="1356" max="1356" width="28.140625" bestFit="1" customWidth="1"/>
    <col min="1357" max="1357" width="27.85546875" bestFit="1" customWidth="1"/>
    <col min="1358" max="1358" width="22.42578125" bestFit="1" customWidth="1"/>
    <col min="1359" max="1359" width="30" bestFit="1" customWidth="1"/>
    <col min="1360" max="1360" width="28.140625" bestFit="1" customWidth="1"/>
    <col min="1361" max="1361" width="27.85546875" bestFit="1" customWidth="1"/>
    <col min="1362" max="1362" width="22.42578125" bestFit="1" customWidth="1"/>
    <col min="1363" max="1363" width="30" bestFit="1" customWidth="1"/>
    <col min="1364" max="1364" width="28.140625" bestFit="1" customWidth="1"/>
    <col min="1365" max="1365" width="27.85546875" bestFit="1" customWidth="1"/>
    <col min="1366" max="1366" width="22.42578125" bestFit="1" customWidth="1"/>
    <col min="1367" max="1367" width="30" bestFit="1" customWidth="1"/>
    <col min="1368" max="1368" width="28.140625" bestFit="1" customWidth="1"/>
    <col min="1369" max="1369" width="27.85546875" bestFit="1" customWidth="1"/>
    <col min="1370" max="1370" width="22.42578125" bestFit="1" customWidth="1"/>
    <col min="1371" max="1371" width="30" bestFit="1" customWidth="1"/>
    <col min="1372" max="1372" width="28.140625" bestFit="1" customWidth="1"/>
    <col min="1373" max="1373" width="27.85546875" bestFit="1" customWidth="1"/>
    <col min="1374" max="1374" width="22.42578125" bestFit="1" customWidth="1"/>
    <col min="1375" max="1375" width="30" bestFit="1" customWidth="1"/>
    <col min="1376" max="1376" width="28.140625" bestFit="1" customWidth="1"/>
    <col min="1377" max="1377" width="27.85546875" bestFit="1" customWidth="1"/>
    <col min="1378" max="1378" width="22.42578125" bestFit="1" customWidth="1"/>
    <col min="1379" max="1379" width="30" bestFit="1" customWidth="1"/>
    <col min="1380" max="1380" width="28.140625" bestFit="1" customWidth="1"/>
    <col min="1381" max="1381" width="27.85546875" bestFit="1" customWidth="1"/>
    <col min="1382" max="1382" width="22.42578125" bestFit="1" customWidth="1"/>
    <col min="1383" max="1383" width="30" bestFit="1" customWidth="1"/>
    <col min="1384" max="1384" width="28.140625" bestFit="1" customWidth="1"/>
    <col min="1385" max="1385" width="27.85546875" bestFit="1" customWidth="1"/>
    <col min="1386" max="1386" width="22.42578125" bestFit="1" customWidth="1"/>
    <col min="1387" max="1387" width="30" bestFit="1" customWidth="1"/>
    <col min="1388" max="1388" width="28.140625" bestFit="1" customWidth="1"/>
    <col min="1389" max="1389" width="27.85546875" bestFit="1" customWidth="1"/>
    <col min="1390" max="1390" width="22.42578125" bestFit="1" customWidth="1"/>
    <col min="1391" max="1391" width="30" bestFit="1" customWidth="1"/>
    <col min="1392" max="1392" width="28.140625" bestFit="1" customWidth="1"/>
    <col min="1393" max="1393" width="27.85546875" bestFit="1" customWidth="1"/>
    <col min="1394" max="1394" width="22.42578125" bestFit="1" customWidth="1"/>
    <col min="1395" max="1395" width="30" bestFit="1" customWidth="1"/>
    <col min="1396" max="1396" width="28.140625" bestFit="1" customWidth="1"/>
    <col min="1397" max="1397" width="27.85546875" bestFit="1" customWidth="1"/>
    <col min="1398" max="1398" width="22.42578125" bestFit="1" customWidth="1"/>
    <col min="1399" max="1399" width="30" bestFit="1" customWidth="1"/>
    <col min="1400" max="1400" width="28.140625" bestFit="1" customWidth="1"/>
    <col min="1401" max="1401" width="27.85546875" bestFit="1" customWidth="1"/>
    <col min="1402" max="1402" width="22.42578125" bestFit="1" customWidth="1"/>
    <col min="1403" max="1403" width="34.5703125" bestFit="1" customWidth="1"/>
    <col min="1404" max="1404" width="32.7109375" bestFit="1" customWidth="1"/>
    <col min="1405" max="1405" width="32.42578125" bestFit="1" customWidth="1"/>
    <col min="1406" max="1406" width="27" bestFit="1" customWidth="1"/>
    <col min="1407" max="1407" width="30" bestFit="1" customWidth="1"/>
    <col min="1408" max="1408" width="28.140625" bestFit="1" customWidth="1"/>
    <col min="1409" max="1409" width="27.85546875" bestFit="1" customWidth="1"/>
    <col min="1410" max="1410" width="22.42578125" bestFit="1" customWidth="1"/>
    <col min="1411" max="1411" width="30" bestFit="1" customWidth="1"/>
    <col min="1412" max="1412" width="28.140625" bestFit="1" customWidth="1"/>
    <col min="1413" max="1413" width="27.85546875" bestFit="1" customWidth="1"/>
    <col min="1414" max="1414" width="22.42578125" bestFit="1" customWidth="1"/>
    <col min="1415" max="1415" width="30" bestFit="1" customWidth="1"/>
    <col min="1416" max="1416" width="28.140625" bestFit="1" customWidth="1"/>
    <col min="1417" max="1417" width="27.85546875" bestFit="1" customWidth="1"/>
    <col min="1418" max="1418" width="22.42578125" bestFit="1" customWidth="1"/>
    <col min="1419" max="1419" width="30" bestFit="1" customWidth="1"/>
    <col min="1420" max="1420" width="28.140625" bestFit="1" customWidth="1"/>
    <col min="1421" max="1421" width="27.85546875" bestFit="1" customWidth="1"/>
    <col min="1422" max="1422" width="22.42578125" bestFit="1" customWidth="1"/>
    <col min="1423" max="1423" width="30" bestFit="1" customWidth="1"/>
    <col min="1424" max="1424" width="28.140625" bestFit="1" customWidth="1"/>
    <col min="1425" max="1425" width="27.85546875" bestFit="1" customWidth="1"/>
    <col min="1426" max="1426" width="22.42578125" bestFit="1" customWidth="1"/>
    <col min="1427" max="1427" width="30" bestFit="1" customWidth="1"/>
    <col min="1428" max="1428" width="28.140625" bestFit="1" customWidth="1"/>
    <col min="1429" max="1429" width="27.85546875" bestFit="1" customWidth="1"/>
    <col min="1430" max="1430" width="22.42578125" bestFit="1" customWidth="1"/>
    <col min="1431" max="1431" width="30" bestFit="1" customWidth="1"/>
    <col min="1432" max="1432" width="28.140625" bestFit="1" customWidth="1"/>
    <col min="1433" max="1433" width="27.85546875" bestFit="1" customWidth="1"/>
    <col min="1434" max="1434" width="22.42578125" bestFit="1" customWidth="1"/>
    <col min="1435" max="1435" width="30" bestFit="1" customWidth="1"/>
    <col min="1436" max="1436" width="28.140625" bestFit="1" customWidth="1"/>
    <col min="1437" max="1437" width="27.85546875" bestFit="1" customWidth="1"/>
    <col min="1438" max="1438" width="22.42578125" bestFit="1" customWidth="1"/>
    <col min="1439" max="1439" width="30" bestFit="1" customWidth="1"/>
    <col min="1440" max="1440" width="28.140625" bestFit="1" customWidth="1"/>
    <col min="1441" max="1441" width="27.85546875" bestFit="1" customWidth="1"/>
    <col min="1442" max="1442" width="22.42578125" bestFit="1" customWidth="1"/>
    <col min="1443" max="1443" width="30" bestFit="1" customWidth="1"/>
    <col min="1444" max="1444" width="28.140625" bestFit="1" customWidth="1"/>
    <col min="1445" max="1445" width="27.85546875" bestFit="1" customWidth="1"/>
    <col min="1446" max="1446" width="22.42578125" bestFit="1" customWidth="1"/>
    <col min="1447" max="1447" width="30" bestFit="1" customWidth="1"/>
    <col min="1448" max="1448" width="28.140625" bestFit="1" customWidth="1"/>
    <col min="1449" max="1449" width="27.85546875" bestFit="1" customWidth="1"/>
    <col min="1450" max="1450" width="22.42578125" bestFit="1" customWidth="1"/>
    <col min="1451" max="1451" width="30" bestFit="1" customWidth="1"/>
    <col min="1452" max="1452" width="28.140625" bestFit="1" customWidth="1"/>
    <col min="1453" max="1453" width="27.85546875" bestFit="1" customWidth="1"/>
    <col min="1454" max="1454" width="22.42578125" bestFit="1" customWidth="1"/>
    <col min="1455" max="1455" width="34.5703125" bestFit="1" customWidth="1"/>
    <col min="1456" max="1456" width="32.7109375" bestFit="1" customWidth="1"/>
    <col min="1457" max="1457" width="32.42578125" bestFit="1" customWidth="1"/>
    <col min="1458" max="1458" width="27" bestFit="1" customWidth="1"/>
    <col min="1459" max="1459" width="35" bestFit="1" customWidth="1"/>
    <col min="1460" max="1460" width="33.140625" bestFit="1" customWidth="1"/>
    <col min="1461" max="1461" width="32.85546875" bestFit="1" customWidth="1"/>
    <col min="1462" max="1462" width="27.425781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31" x14ac:dyDescent="0.25">
      <c r="B11" s="3" t="s">
        <v>62</v>
      </c>
      <c r="C11" s="3" t="s">
        <v>78</v>
      </c>
    </row>
    <row r="12" spans="2:31" x14ac:dyDescent="0.25">
      <c r="C12">
        <v>2023</v>
      </c>
      <c r="O12" t="s">
        <v>150</v>
      </c>
      <c r="P12" t="s">
        <v>56</v>
      </c>
    </row>
    <row r="13" spans="2:31" x14ac:dyDescent="0.25">
      <c r="B13" s="3" t="s">
        <v>23</v>
      </c>
      <c r="C13" t="s">
        <v>79</v>
      </c>
      <c r="D13" t="s">
        <v>153</v>
      </c>
      <c r="E13" t="s">
        <v>154</v>
      </c>
      <c r="F13" t="s">
        <v>155</v>
      </c>
      <c r="G13" t="s">
        <v>156</v>
      </c>
      <c r="H13" t="s">
        <v>157</v>
      </c>
      <c r="I13" t="s">
        <v>158</v>
      </c>
      <c r="J13" t="s">
        <v>159</v>
      </c>
      <c r="K13" t="s">
        <v>160</v>
      </c>
      <c r="L13" t="s">
        <v>161</v>
      </c>
      <c r="M13" t="s">
        <v>162</v>
      </c>
      <c r="N13" t="s">
        <v>163</v>
      </c>
    </row>
    <row r="14" spans="2:31" x14ac:dyDescent="0.25">
      <c r="B14" s="10" t="s">
        <v>24</v>
      </c>
      <c r="C14" s="11">
        <v>8080.8319402766501</v>
      </c>
      <c r="D14" s="11">
        <v>7300.7529249603404</v>
      </c>
      <c r="E14" s="11">
        <v>8806.5519466691494</v>
      </c>
      <c r="F14" s="11">
        <v>10424.722768654199</v>
      </c>
      <c r="G14" s="11">
        <v>10037.9189492067</v>
      </c>
      <c r="H14" s="11">
        <v>12139.748759657101</v>
      </c>
      <c r="I14" s="11">
        <v>11151.3510744822</v>
      </c>
      <c r="J14" s="11">
        <v>11249.882422172101</v>
      </c>
      <c r="K14" s="11">
        <v>12434.521152486501</v>
      </c>
      <c r="L14" s="11">
        <v>10177.512557800501</v>
      </c>
      <c r="M14" s="11">
        <v>10533.7049749241</v>
      </c>
      <c r="N14" s="11">
        <v>9394.3403842195094</v>
      </c>
      <c r="O14" s="11">
        <v>121731.83985550905</v>
      </c>
      <c r="P14" s="11">
        <v>121731.83985550905</v>
      </c>
      <c r="AE14" s="29"/>
    </row>
    <row r="15" spans="2:31" x14ac:dyDescent="0.25">
      <c r="B15" s="10" t="s">
        <v>25</v>
      </c>
      <c r="C15" s="11">
        <v>112697.978180265</v>
      </c>
      <c r="D15" s="11">
        <v>125047.653006416</v>
      </c>
      <c r="E15" s="11">
        <v>145729.51144912699</v>
      </c>
      <c r="F15" s="11">
        <v>147897.29631775501</v>
      </c>
      <c r="G15" s="11">
        <v>138853.81271734901</v>
      </c>
      <c r="H15" s="11">
        <v>145246.463853914</v>
      </c>
      <c r="I15" s="11">
        <v>156953.65926944299</v>
      </c>
      <c r="J15" s="11">
        <v>136687.33348013199</v>
      </c>
      <c r="K15" s="11">
        <v>144192.830671829</v>
      </c>
      <c r="L15" s="11">
        <v>139754.40525157301</v>
      </c>
      <c r="M15" s="11">
        <v>114509.62392400901</v>
      </c>
      <c r="N15" s="11">
        <v>107119.127344243</v>
      </c>
      <c r="O15" s="11">
        <v>1614689.6954660551</v>
      </c>
      <c r="P15" s="11">
        <v>1614689.6954660551</v>
      </c>
      <c r="AE15" s="29"/>
    </row>
    <row r="16" spans="2:31" x14ac:dyDescent="0.25">
      <c r="B16" s="10" t="s">
        <v>26</v>
      </c>
      <c r="C16" s="11">
        <v>418316.85715586197</v>
      </c>
      <c r="D16" s="11">
        <v>400610.70916870201</v>
      </c>
      <c r="E16" s="11">
        <v>429481.22961109999</v>
      </c>
      <c r="F16" s="11">
        <v>345953.04060918099</v>
      </c>
      <c r="G16" s="11">
        <v>350835.02455333498</v>
      </c>
      <c r="H16" s="11">
        <v>374038.74040128599</v>
      </c>
      <c r="I16" s="11">
        <v>386787.91003813798</v>
      </c>
      <c r="J16" s="11">
        <v>303710.152829236</v>
      </c>
      <c r="K16" s="11">
        <v>255991.99319181801</v>
      </c>
      <c r="L16" s="11">
        <v>338008.27666964999</v>
      </c>
      <c r="M16" s="11">
        <v>365057.19193427498</v>
      </c>
      <c r="N16" s="11">
        <v>381126.26188009197</v>
      </c>
      <c r="O16" s="11">
        <v>4349917.3880426744</v>
      </c>
      <c r="P16" s="11">
        <v>4349917.3880426744</v>
      </c>
      <c r="AE16" s="29"/>
    </row>
    <row r="17" spans="2:31" x14ac:dyDescent="0.25">
      <c r="B17" s="10" t="s">
        <v>27</v>
      </c>
      <c r="C17" s="11">
        <v>17644.201973543299</v>
      </c>
      <c r="D17" s="11">
        <v>17005.485869567001</v>
      </c>
      <c r="E17" s="11">
        <v>15971.240023320501</v>
      </c>
      <c r="F17" s="11">
        <v>14407.4683914831</v>
      </c>
      <c r="G17" s="11">
        <v>9175.3620218763899</v>
      </c>
      <c r="H17" s="11">
        <v>7275.9627989487699</v>
      </c>
      <c r="I17" s="11">
        <v>15445.0516911266</v>
      </c>
      <c r="J17" s="11">
        <v>11110.5296560554</v>
      </c>
      <c r="K17" s="11">
        <v>4927.4321223500701</v>
      </c>
      <c r="L17" s="11">
        <v>7671.00679137307</v>
      </c>
      <c r="M17" s="11">
        <v>13183.265485019099</v>
      </c>
      <c r="N17" s="11">
        <v>10469.639430501</v>
      </c>
      <c r="O17" s="11">
        <v>144286.64625516429</v>
      </c>
      <c r="P17" s="11">
        <v>144286.64625516429</v>
      </c>
      <c r="AE17" s="29"/>
    </row>
    <row r="18" spans="2:31" x14ac:dyDescent="0.25">
      <c r="B18" s="10" t="s">
        <v>28</v>
      </c>
      <c r="C18" s="11">
        <v>29117.611998317399</v>
      </c>
      <c r="D18" s="11">
        <v>30888.486408570199</v>
      </c>
      <c r="E18" s="11">
        <v>41938.946768528498</v>
      </c>
      <c r="F18" s="11">
        <v>34548.238575431897</v>
      </c>
      <c r="G18" s="11">
        <v>27729.885929501601</v>
      </c>
      <c r="H18" s="11">
        <v>23862.336089131</v>
      </c>
      <c r="I18" s="11">
        <v>27092.930395421299</v>
      </c>
      <c r="J18" s="11">
        <v>31493.296949414998</v>
      </c>
      <c r="K18" s="11">
        <v>27176.243815359099</v>
      </c>
      <c r="L18" s="11">
        <v>31627.451295496001</v>
      </c>
      <c r="M18" s="11">
        <v>38299.284254408798</v>
      </c>
      <c r="N18" s="11">
        <v>30935.3659489155</v>
      </c>
      <c r="O18" s="11">
        <v>374710.07842849632</v>
      </c>
      <c r="P18" s="11">
        <v>374710.07842849632</v>
      </c>
      <c r="AE18" s="29"/>
    </row>
    <row r="19" spans="2:31" x14ac:dyDescent="0.25">
      <c r="B19" s="10" t="s">
        <v>29</v>
      </c>
      <c r="C19" s="11">
        <v>36591.965841371697</v>
      </c>
      <c r="D19" s="11">
        <v>32377.158722155</v>
      </c>
      <c r="E19" s="11">
        <v>39563.0175757939</v>
      </c>
      <c r="F19" s="11">
        <v>45800.887233929301</v>
      </c>
      <c r="G19" s="11">
        <v>36650.205418306497</v>
      </c>
      <c r="H19" s="11">
        <v>44027.902842715899</v>
      </c>
      <c r="I19" s="11">
        <v>37735.335215158899</v>
      </c>
      <c r="J19" s="11">
        <v>42226.355995987098</v>
      </c>
      <c r="K19" s="11">
        <v>38845.623122386503</v>
      </c>
      <c r="L19" s="11">
        <v>47759.840687431599</v>
      </c>
      <c r="M19" s="11">
        <v>24697.205028793898</v>
      </c>
      <c r="N19" s="11">
        <v>26118.030464796</v>
      </c>
      <c r="O19" s="11">
        <v>452393.52814882633</v>
      </c>
      <c r="P19" s="11">
        <v>452393.52814882633</v>
      </c>
      <c r="AE19" s="29"/>
    </row>
    <row r="20" spans="2:31" x14ac:dyDescent="0.25">
      <c r="B20" s="10" t="s">
        <v>30</v>
      </c>
      <c r="C20" s="11">
        <v>268695</v>
      </c>
      <c r="D20" s="11">
        <v>272907</v>
      </c>
      <c r="E20" s="11">
        <v>319415</v>
      </c>
      <c r="F20" s="11">
        <v>305410</v>
      </c>
      <c r="G20" s="11">
        <v>293067</v>
      </c>
      <c r="H20" s="11">
        <v>254297</v>
      </c>
      <c r="I20" s="11">
        <v>292134</v>
      </c>
      <c r="J20" s="11">
        <v>233687</v>
      </c>
      <c r="K20" s="11">
        <v>250743</v>
      </c>
      <c r="L20" s="11">
        <v>310134</v>
      </c>
      <c r="M20" s="11">
        <v>295898</v>
      </c>
      <c r="N20" s="11">
        <v>245464</v>
      </c>
      <c r="O20" s="11">
        <v>3341851</v>
      </c>
      <c r="P20" s="11">
        <v>3341851</v>
      </c>
      <c r="AE20" s="29"/>
    </row>
    <row r="21" spans="2:31" x14ac:dyDescent="0.25">
      <c r="B21" s="10" t="s">
        <v>31</v>
      </c>
      <c r="C21" s="11">
        <v>20982.692688342901</v>
      </c>
      <c r="D21" s="11">
        <v>29185.797731806699</v>
      </c>
      <c r="E21" s="11">
        <v>28027.848686011901</v>
      </c>
      <c r="F21" s="11">
        <v>26630.368669814201</v>
      </c>
      <c r="G21" s="11">
        <v>32822.440508690597</v>
      </c>
      <c r="H21" s="11">
        <v>31186.570982202102</v>
      </c>
      <c r="I21" s="11">
        <v>35060.474723323401</v>
      </c>
      <c r="J21" s="11">
        <v>18166.607893836401</v>
      </c>
      <c r="K21" s="11">
        <v>19396.102055908301</v>
      </c>
      <c r="L21" s="11">
        <v>19653.332105845398</v>
      </c>
      <c r="M21" s="11">
        <v>14020.3858808613</v>
      </c>
      <c r="N21" s="11">
        <v>13821.795525327199</v>
      </c>
      <c r="O21" s="11">
        <v>288954.4174519704</v>
      </c>
      <c r="P21" s="11">
        <v>288954.4174519704</v>
      </c>
      <c r="AE21" s="29"/>
    </row>
    <row r="22" spans="2:31" x14ac:dyDescent="0.25">
      <c r="B22" s="10" t="s">
        <v>32</v>
      </c>
      <c r="C22" s="11">
        <v>4746.10182231823</v>
      </c>
      <c r="D22" s="11">
        <v>5512.9371103261301</v>
      </c>
      <c r="E22" s="11">
        <v>3827.9498470339099</v>
      </c>
      <c r="F22" s="11">
        <v>5315.50525098661</v>
      </c>
      <c r="G22" s="11">
        <v>2846.9844358293199</v>
      </c>
      <c r="H22" s="11">
        <v>4406.4576429849503</v>
      </c>
      <c r="I22" s="11">
        <v>4088.7449441962399</v>
      </c>
      <c r="J22" s="11">
        <v>3211.9490717275598</v>
      </c>
      <c r="K22" s="11">
        <v>3467.9425090352502</v>
      </c>
      <c r="L22" s="11">
        <v>3564.7378866005201</v>
      </c>
      <c r="M22" s="11">
        <v>3843.37522570186</v>
      </c>
      <c r="N22" s="11">
        <v>4773.07806390306</v>
      </c>
      <c r="O22" s="11">
        <v>49605.76381064365</v>
      </c>
      <c r="P22" s="11">
        <v>49605.76381064365</v>
      </c>
      <c r="AE22" s="29"/>
    </row>
    <row r="23" spans="2:31" x14ac:dyDescent="0.25">
      <c r="B23" s="10" t="s">
        <v>33</v>
      </c>
      <c r="C23" s="11">
        <v>1029.4404207207001</v>
      </c>
      <c r="D23" s="11">
        <v>1158.5215221987401</v>
      </c>
      <c r="E23" s="11">
        <v>1256.98738940774</v>
      </c>
      <c r="F23" s="11">
        <v>1115.6375004415499</v>
      </c>
      <c r="G23" s="11">
        <v>1082.9253570624101</v>
      </c>
      <c r="H23" s="11">
        <v>1249.42750164207</v>
      </c>
      <c r="I23" s="11">
        <v>2034.0726012304699</v>
      </c>
      <c r="J23" s="11">
        <v>1084.84756228174</v>
      </c>
      <c r="K23" s="11">
        <v>796.96190118540505</v>
      </c>
      <c r="L23" s="11">
        <v>1035.8053427242901</v>
      </c>
      <c r="M23" s="11">
        <v>1062.57546336666</v>
      </c>
      <c r="N23" s="11">
        <v>1306.1470572378601</v>
      </c>
      <c r="O23" s="11">
        <v>14213.349619499635</v>
      </c>
      <c r="P23" s="11">
        <v>14213.349619499635</v>
      </c>
      <c r="AE23" s="29"/>
    </row>
    <row r="24" spans="2:31" x14ac:dyDescent="0.25">
      <c r="B24" s="10" t="s">
        <v>34</v>
      </c>
      <c r="C24" s="11">
        <v>8021.7044903108699</v>
      </c>
      <c r="D24" s="11">
        <v>10144.375521252399</v>
      </c>
      <c r="E24" s="11">
        <v>11354.7918583667</v>
      </c>
      <c r="F24" s="11">
        <v>13384.947893169699</v>
      </c>
      <c r="G24" s="11">
        <v>11454.786853015599</v>
      </c>
      <c r="H24" s="11">
        <v>13774.3882332958</v>
      </c>
      <c r="I24" s="11">
        <v>14424.4982385196</v>
      </c>
      <c r="J24" s="11">
        <v>11755.9230185054</v>
      </c>
      <c r="K24" s="11">
        <v>8586.1800530276705</v>
      </c>
      <c r="L24" s="11">
        <v>8982.9508440868703</v>
      </c>
      <c r="M24" s="11">
        <v>11130.5809147445</v>
      </c>
      <c r="N24" s="11">
        <v>9020.9270858665495</v>
      </c>
      <c r="O24" s="11">
        <v>132036.05500416167</v>
      </c>
      <c r="P24" s="11">
        <v>132036.05500416167</v>
      </c>
      <c r="AE24" s="29"/>
    </row>
    <row r="25" spans="2:31" x14ac:dyDescent="0.25">
      <c r="B25" s="10" t="s">
        <v>35</v>
      </c>
      <c r="C25" s="11">
        <v>21581</v>
      </c>
      <c r="D25" s="11">
        <v>21666</v>
      </c>
      <c r="E25" s="11">
        <v>26294</v>
      </c>
      <c r="F25" s="11">
        <v>23902</v>
      </c>
      <c r="G25" s="11">
        <v>21565</v>
      </c>
      <c r="H25" s="11">
        <v>21934</v>
      </c>
      <c r="I25" s="11">
        <v>17691</v>
      </c>
      <c r="J25" s="11">
        <v>20059</v>
      </c>
      <c r="K25" s="11">
        <v>17226</v>
      </c>
      <c r="L25" s="11">
        <v>19740</v>
      </c>
      <c r="M25" s="11">
        <v>23663</v>
      </c>
      <c r="N25" s="11">
        <v>17583</v>
      </c>
      <c r="O25" s="11">
        <v>252904</v>
      </c>
      <c r="P25" s="11">
        <v>252904</v>
      </c>
      <c r="AE25" s="29"/>
    </row>
    <row r="26" spans="2:31" x14ac:dyDescent="0.25">
      <c r="B26" s="10" t="s">
        <v>36</v>
      </c>
      <c r="C26" s="11">
        <v>46098.358973512499</v>
      </c>
      <c r="D26" s="11">
        <v>41880.297813178098</v>
      </c>
      <c r="E26" s="11">
        <v>40041.440089506301</v>
      </c>
      <c r="F26" s="11">
        <v>30339.389376962499</v>
      </c>
      <c r="G26" s="11">
        <v>15527.619308822101</v>
      </c>
      <c r="H26" s="11">
        <v>21494.231087701301</v>
      </c>
      <c r="I26" s="11">
        <v>25313.2270257694</v>
      </c>
      <c r="J26" s="11">
        <v>9868.0853914871404</v>
      </c>
      <c r="K26" s="11">
        <v>7073.0768557367501</v>
      </c>
      <c r="L26" s="11">
        <v>9578.3753080667102</v>
      </c>
      <c r="M26" s="11">
        <v>13593.760240822599</v>
      </c>
      <c r="N26" s="11">
        <v>23740.413722556601</v>
      </c>
      <c r="O26" s="11">
        <v>284548.27519412199</v>
      </c>
      <c r="P26" s="11">
        <v>284548.27519412199</v>
      </c>
      <c r="AE26" s="29"/>
    </row>
    <row r="27" spans="2:31" x14ac:dyDescent="0.25">
      <c r="B27" s="10" t="s">
        <v>37</v>
      </c>
      <c r="C27" s="11">
        <v>2206</v>
      </c>
      <c r="D27" s="11">
        <v>2951</v>
      </c>
      <c r="E27" s="11">
        <v>6018</v>
      </c>
      <c r="F27" s="11">
        <v>4883</v>
      </c>
      <c r="G27" s="11">
        <v>4334</v>
      </c>
      <c r="H27" s="11">
        <v>2697</v>
      </c>
      <c r="I27" s="11">
        <v>4891</v>
      </c>
      <c r="J27" s="11">
        <v>5658</v>
      </c>
      <c r="K27" s="11">
        <v>4043</v>
      </c>
      <c r="L27" s="11">
        <v>4082</v>
      </c>
      <c r="M27" s="11">
        <v>3960</v>
      </c>
      <c r="N27" s="11">
        <v>6874</v>
      </c>
      <c r="O27" s="11">
        <v>52597</v>
      </c>
      <c r="P27" s="11">
        <v>52597</v>
      </c>
      <c r="AE27" s="29"/>
    </row>
    <row r="28" spans="2:31" x14ac:dyDescent="0.25">
      <c r="B28" s="10" t="s">
        <v>38</v>
      </c>
      <c r="C28" s="11">
        <v>349573.45845687902</v>
      </c>
      <c r="D28" s="11">
        <v>397318.37413490599</v>
      </c>
      <c r="E28" s="11">
        <v>379585.79363223701</v>
      </c>
      <c r="F28" s="11">
        <v>267637.10187671601</v>
      </c>
      <c r="G28" s="11">
        <v>227998.619103907</v>
      </c>
      <c r="H28" s="11">
        <v>217933.91098812799</v>
      </c>
      <c r="I28" s="11">
        <v>215173.83263038</v>
      </c>
      <c r="J28" s="11">
        <v>165844.744587903</v>
      </c>
      <c r="K28" s="11">
        <v>151289.76327684999</v>
      </c>
      <c r="L28" s="11">
        <v>185973.42023585501</v>
      </c>
      <c r="M28" s="11">
        <v>263762.70750966598</v>
      </c>
      <c r="N28" s="11">
        <v>271104.40330086398</v>
      </c>
      <c r="O28" s="11">
        <v>3093196.1297342912</v>
      </c>
      <c r="P28" s="11">
        <v>3093196.1297342912</v>
      </c>
      <c r="AE28" s="29"/>
    </row>
    <row r="29" spans="2:31" x14ac:dyDescent="0.25">
      <c r="B29" s="10" t="s">
        <v>39</v>
      </c>
      <c r="C29" s="11">
        <v>32835.2929532423</v>
      </c>
      <c r="D29" s="11">
        <v>33763.148826496603</v>
      </c>
      <c r="E29" s="11">
        <v>36962.850852439202</v>
      </c>
      <c r="F29" s="11">
        <v>35382.457526905899</v>
      </c>
      <c r="G29" s="11">
        <v>33197.861153300299</v>
      </c>
      <c r="H29" s="11">
        <v>33411.029585095799</v>
      </c>
      <c r="I29" s="11">
        <v>40736.122775681797</v>
      </c>
      <c r="J29" s="11">
        <v>25497.102068845001</v>
      </c>
      <c r="K29" s="11">
        <v>13349.0187042917</v>
      </c>
      <c r="L29" s="11">
        <v>20137.7829499525</v>
      </c>
      <c r="M29" s="11">
        <v>9721.9629262462204</v>
      </c>
      <c r="N29" s="11">
        <v>10747.7031056298</v>
      </c>
      <c r="O29" s="11">
        <v>325742.33342812723</v>
      </c>
      <c r="P29" s="11">
        <v>325742.33342812723</v>
      </c>
      <c r="AE29" s="29"/>
    </row>
    <row r="30" spans="2:31" x14ac:dyDescent="0.25">
      <c r="B30" s="10" t="s">
        <v>40</v>
      </c>
      <c r="C30" s="11">
        <v>27274.566186506901</v>
      </c>
      <c r="D30" s="11">
        <v>27523.648882022499</v>
      </c>
      <c r="E30" s="11">
        <v>23092.4437272783</v>
      </c>
      <c r="F30" s="11">
        <v>24889.812661488701</v>
      </c>
      <c r="G30" s="11">
        <v>19437.650945048801</v>
      </c>
      <c r="H30" s="11">
        <v>20206.453959970699</v>
      </c>
      <c r="I30" s="11">
        <v>23868.456282275001</v>
      </c>
      <c r="J30" s="11">
        <v>7668.6546478977698</v>
      </c>
      <c r="K30" s="11">
        <v>3644.8077171237001</v>
      </c>
      <c r="L30" s="11">
        <v>4658.1628349375496</v>
      </c>
      <c r="M30" s="11">
        <v>6245.9561307829599</v>
      </c>
      <c r="N30" s="11">
        <v>7133.6380531330997</v>
      </c>
      <c r="O30" s="11">
        <v>195644.252028466</v>
      </c>
      <c r="P30" s="11">
        <v>195644.252028466</v>
      </c>
      <c r="AE30" s="29"/>
    </row>
    <row r="31" spans="2:31" x14ac:dyDescent="0.25">
      <c r="B31" s="10" t="s">
        <v>41</v>
      </c>
      <c r="C31" s="11">
        <v>338292.86459802301</v>
      </c>
      <c r="D31" s="11">
        <v>350874.18253450299</v>
      </c>
      <c r="E31" s="11">
        <v>331941.81398739899</v>
      </c>
      <c r="F31" s="11">
        <v>241500.67097096599</v>
      </c>
      <c r="G31" s="11">
        <v>177851.98243664499</v>
      </c>
      <c r="H31" s="11">
        <v>179943.822667514</v>
      </c>
      <c r="I31" s="11">
        <v>164456.86533366499</v>
      </c>
      <c r="J31" s="11">
        <v>114196.829942663</v>
      </c>
      <c r="K31" s="11">
        <v>114901.23889443099</v>
      </c>
      <c r="L31" s="11">
        <v>171053.90345284899</v>
      </c>
      <c r="M31" s="11">
        <v>234220.06988059101</v>
      </c>
      <c r="N31" s="11">
        <v>278814.32344904798</v>
      </c>
      <c r="O31" s="11">
        <v>2698048.5681482973</v>
      </c>
      <c r="P31" s="11">
        <v>2698048.5681482973</v>
      </c>
      <c r="AE31" s="29"/>
    </row>
    <row r="32" spans="2:31" x14ac:dyDescent="0.25">
      <c r="B32" s="10" t="s">
        <v>42</v>
      </c>
      <c r="C32" s="11">
        <v>63490.063706151399</v>
      </c>
      <c r="D32" s="11">
        <v>72299.118477177704</v>
      </c>
      <c r="E32" s="11">
        <v>75234.0715172114</v>
      </c>
      <c r="F32" s="11">
        <v>72302.595613779296</v>
      </c>
      <c r="G32" s="11">
        <v>80033.954232110205</v>
      </c>
      <c r="H32" s="11">
        <v>75784.432607371593</v>
      </c>
      <c r="I32" s="11">
        <v>78942.538541268106</v>
      </c>
      <c r="J32" s="11">
        <v>77674.054251404596</v>
      </c>
      <c r="K32" s="11">
        <v>61975.6488539649</v>
      </c>
      <c r="L32" s="11">
        <v>70011.655706690493</v>
      </c>
      <c r="M32" s="11">
        <v>61364.514389094998</v>
      </c>
      <c r="N32" s="11">
        <v>43837.359563927603</v>
      </c>
      <c r="O32" s="11">
        <v>832950.00746015226</v>
      </c>
      <c r="P32" s="11">
        <v>832950.00746015226</v>
      </c>
      <c r="AE32" s="29"/>
    </row>
    <row r="33" spans="2:31" x14ac:dyDescent="0.25">
      <c r="B33" s="10" t="s">
        <v>43</v>
      </c>
      <c r="C33" s="11">
        <v>61749.761282665</v>
      </c>
      <c r="D33" s="11">
        <v>69096.310578842502</v>
      </c>
      <c r="E33" s="11">
        <v>64169.283345488897</v>
      </c>
      <c r="F33" s="11">
        <v>38450.845056504397</v>
      </c>
      <c r="G33" s="11">
        <v>21480.416159516099</v>
      </c>
      <c r="H33" s="11">
        <v>21751.383356059701</v>
      </c>
      <c r="I33" s="11">
        <v>30535.525885813899</v>
      </c>
      <c r="J33" s="11">
        <v>22059.652959861902</v>
      </c>
      <c r="K33" s="11">
        <v>17935.104496895001</v>
      </c>
      <c r="L33" s="11">
        <v>32588.419515683101</v>
      </c>
      <c r="M33" s="11">
        <v>47383.471070243897</v>
      </c>
      <c r="N33" s="11">
        <v>42638.750240709604</v>
      </c>
      <c r="O33" s="11">
        <v>469838.92394828401</v>
      </c>
      <c r="P33" s="11">
        <v>469838.92394828401</v>
      </c>
      <c r="AE33" s="29"/>
    </row>
    <row r="34" spans="2:31" x14ac:dyDescent="0.25">
      <c r="B34" s="10" t="s">
        <v>44</v>
      </c>
      <c r="C34" s="11">
        <v>26878</v>
      </c>
      <c r="D34" s="11">
        <v>27968</v>
      </c>
      <c r="E34" s="11">
        <v>34456</v>
      </c>
      <c r="F34" s="11">
        <v>42643</v>
      </c>
      <c r="G34" s="11">
        <v>39107</v>
      </c>
      <c r="H34" s="11">
        <v>35820</v>
      </c>
      <c r="I34" s="11">
        <v>41431</v>
      </c>
      <c r="J34" s="11">
        <v>39373</v>
      </c>
      <c r="K34" s="11">
        <v>36925</v>
      </c>
      <c r="L34" s="11">
        <v>40875</v>
      </c>
      <c r="M34" s="11">
        <v>45102</v>
      </c>
      <c r="N34" s="11">
        <v>49065</v>
      </c>
      <c r="O34" s="11">
        <v>459643</v>
      </c>
      <c r="P34" s="11">
        <v>459643</v>
      </c>
      <c r="AE34" s="29"/>
    </row>
    <row r="35" spans="2:31" x14ac:dyDescent="0.25">
      <c r="B35" s="10" t="s">
        <v>45</v>
      </c>
      <c r="C35" s="11">
        <v>20611.741588628</v>
      </c>
      <c r="D35" s="11">
        <v>21903.942916730499</v>
      </c>
      <c r="E35" s="11">
        <v>24110.924720969299</v>
      </c>
      <c r="F35" s="11">
        <v>23349.843092855001</v>
      </c>
      <c r="G35" s="11">
        <v>24310.3239344709</v>
      </c>
      <c r="H35" s="11">
        <v>26144.915999000099</v>
      </c>
      <c r="I35" s="11">
        <v>28674.7003687133</v>
      </c>
      <c r="J35" s="11">
        <v>16863.736968284898</v>
      </c>
      <c r="K35" s="11">
        <v>16039.5715771584</v>
      </c>
      <c r="L35" s="11">
        <v>14870.987633543</v>
      </c>
      <c r="M35" s="11">
        <v>13475.670936361301</v>
      </c>
      <c r="N35" s="11">
        <v>10269.149660110301</v>
      </c>
      <c r="O35" s="11">
        <v>240625.50939682501</v>
      </c>
      <c r="P35" s="11">
        <v>240625.50939682501</v>
      </c>
      <c r="AE35" s="29"/>
    </row>
    <row r="36" spans="2:31" x14ac:dyDescent="0.25">
      <c r="B36" s="10" t="s">
        <v>46</v>
      </c>
      <c r="C36" s="11">
        <v>2621725.1140515502</v>
      </c>
      <c r="D36" s="11">
        <v>2607365.8450589301</v>
      </c>
      <c r="E36" s="11">
        <v>2548704.4074565298</v>
      </c>
      <c r="F36" s="11">
        <v>2159430.2635877999</v>
      </c>
      <c r="G36" s="11">
        <v>2219025.5854098201</v>
      </c>
      <c r="H36" s="11">
        <v>2109413.0789123601</v>
      </c>
      <c r="I36" s="11">
        <v>2161529.9723198502</v>
      </c>
      <c r="J36" s="11">
        <v>1999846.69950948</v>
      </c>
      <c r="K36" s="11">
        <v>1703273.52144035</v>
      </c>
      <c r="L36" s="11">
        <v>1973569.2018269701</v>
      </c>
      <c r="M36" s="11">
        <v>2398492.7732666</v>
      </c>
      <c r="N36" s="11">
        <v>2616290.7168125999</v>
      </c>
      <c r="O36" s="11">
        <v>27118667.17965284</v>
      </c>
      <c r="P36" s="11">
        <v>27118667.17965284</v>
      </c>
      <c r="AE36" s="29"/>
    </row>
    <row r="37" spans="2:31" x14ac:dyDescent="0.25">
      <c r="B37" s="10" t="s">
        <v>47</v>
      </c>
      <c r="C37" s="11">
        <v>16093.9175029445</v>
      </c>
      <c r="D37" s="11">
        <v>16573.872500751299</v>
      </c>
      <c r="E37" s="11">
        <v>22358.304992335401</v>
      </c>
      <c r="F37" s="11">
        <v>16101.6741395593</v>
      </c>
      <c r="G37" s="11">
        <v>16746.387345375198</v>
      </c>
      <c r="H37" s="11">
        <v>21121.494816871102</v>
      </c>
      <c r="I37" s="11">
        <v>21433.962185541099</v>
      </c>
      <c r="J37" s="11">
        <v>15786.4224490876</v>
      </c>
      <c r="K37" s="11">
        <v>15075.418893517901</v>
      </c>
      <c r="L37" s="11">
        <v>15828.5184051091</v>
      </c>
      <c r="M37" s="11">
        <v>17811.050663166199</v>
      </c>
      <c r="N37" s="11">
        <v>18851.8864805874</v>
      </c>
      <c r="O37" s="11">
        <v>213782.91037484605</v>
      </c>
      <c r="P37" s="11">
        <v>213782.91037484605</v>
      </c>
      <c r="AE37" s="29"/>
    </row>
    <row r="38" spans="2:31" x14ac:dyDescent="0.25">
      <c r="B38" s="10" t="s">
        <v>48</v>
      </c>
      <c r="C38" s="11">
        <v>52695.054960578003</v>
      </c>
      <c r="D38" s="11">
        <v>65105.664664832599</v>
      </c>
      <c r="E38" s="11">
        <v>52556.768840208097</v>
      </c>
      <c r="F38" s="11">
        <v>61282.589754605702</v>
      </c>
      <c r="G38" s="11">
        <v>60345.0290126564</v>
      </c>
      <c r="H38" s="11">
        <v>58088.086023528696</v>
      </c>
      <c r="I38" s="11">
        <v>38371.620685283102</v>
      </c>
      <c r="J38" s="11">
        <v>26333.098158999099</v>
      </c>
      <c r="K38" s="11">
        <v>27494.313780966801</v>
      </c>
      <c r="L38" s="11">
        <v>41280.944094109298</v>
      </c>
      <c r="M38" s="11">
        <v>54632.564871279297</v>
      </c>
      <c r="N38" s="11">
        <v>54620.284997133102</v>
      </c>
      <c r="O38" s="11">
        <v>592806.01984418021</v>
      </c>
      <c r="P38" s="11">
        <v>592806.01984418021</v>
      </c>
      <c r="AE38" s="29"/>
    </row>
    <row r="39" spans="2:31" x14ac:dyDescent="0.25">
      <c r="B39" s="10" t="s">
        <v>49</v>
      </c>
      <c r="C39" s="11">
        <v>25161.204762882699</v>
      </c>
      <c r="D39" s="11">
        <v>31906.723424944001</v>
      </c>
      <c r="E39" s="11">
        <v>45868.3097253425</v>
      </c>
      <c r="F39" s="11">
        <v>37172.871325966298</v>
      </c>
      <c r="G39" s="11">
        <v>33190.756966257402</v>
      </c>
      <c r="H39" s="11">
        <v>25372.391406399802</v>
      </c>
      <c r="I39" s="11">
        <v>27873.354164388202</v>
      </c>
      <c r="J39" s="11">
        <v>13159.382117986001</v>
      </c>
      <c r="K39" s="11">
        <v>11270.3312055162</v>
      </c>
      <c r="L39" s="11">
        <v>15330.202568786901</v>
      </c>
      <c r="M39" s="11">
        <v>13541.0295584784</v>
      </c>
      <c r="N39" s="11">
        <v>17034.345260707301</v>
      </c>
      <c r="O39" s="11">
        <v>296880.90248765575</v>
      </c>
      <c r="P39" s="11">
        <v>296880.90248765575</v>
      </c>
      <c r="AE39" s="29"/>
    </row>
    <row r="40" spans="2:31" x14ac:dyDescent="0.25">
      <c r="B40" s="10" t="s">
        <v>50</v>
      </c>
      <c r="C40" s="11">
        <v>8403.9434220060102</v>
      </c>
      <c r="D40" s="11">
        <v>7022.3110463224502</v>
      </c>
      <c r="E40" s="11">
        <v>9440.6516306522408</v>
      </c>
      <c r="F40" s="11">
        <v>7592.3028834001798</v>
      </c>
      <c r="G40" s="11">
        <v>9553.5225970969204</v>
      </c>
      <c r="H40" s="11">
        <v>10133.136224165801</v>
      </c>
      <c r="I40" s="11">
        <v>11865.647654099201</v>
      </c>
      <c r="J40" s="11">
        <v>11722.847646271501</v>
      </c>
      <c r="K40" s="11">
        <v>9278.1899768083895</v>
      </c>
      <c r="L40" s="11">
        <v>14408.4331716755</v>
      </c>
      <c r="M40" s="11">
        <v>11690.440766789499</v>
      </c>
      <c r="N40" s="11">
        <v>6559.1476667761699</v>
      </c>
      <c r="O40" s="11">
        <v>117670.57468606386</v>
      </c>
      <c r="P40" s="11">
        <v>117670.57468606386</v>
      </c>
      <c r="AE40" s="29"/>
    </row>
    <row r="41" spans="2:31" x14ac:dyDescent="0.25">
      <c r="B41" s="10" t="s">
        <v>51</v>
      </c>
      <c r="C41" s="11">
        <v>13096.031772769</v>
      </c>
      <c r="D41" s="11">
        <v>10055.6661077176</v>
      </c>
      <c r="E41" s="11">
        <v>17568.849406089899</v>
      </c>
      <c r="F41" s="11">
        <v>24855.2255994115</v>
      </c>
      <c r="G41" s="11">
        <v>26619.462024791599</v>
      </c>
      <c r="H41" s="11">
        <v>34127.647209159899</v>
      </c>
      <c r="I41" s="11">
        <v>42011.5622015802</v>
      </c>
      <c r="J41" s="11">
        <v>3469.5213491796098</v>
      </c>
      <c r="K41" s="11">
        <v>2801.7066738620101</v>
      </c>
      <c r="L41" s="11">
        <v>5960.2117137041096</v>
      </c>
      <c r="M41" s="11">
        <v>7338.0632759393002</v>
      </c>
      <c r="N41" s="11">
        <v>5553.9883667071899</v>
      </c>
      <c r="O41" s="11">
        <v>193457.93570091191</v>
      </c>
      <c r="P41" s="11">
        <v>193457.93570091191</v>
      </c>
      <c r="AE41" s="29"/>
    </row>
    <row r="42" spans="2:31" x14ac:dyDescent="0.25">
      <c r="B42" s="10" t="s">
        <v>52</v>
      </c>
      <c r="C42" s="11">
        <v>1715.6459317231499</v>
      </c>
      <c r="D42" s="11">
        <v>2306.1540025177601</v>
      </c>
      <c r="E42" s="11">
        <v>3118.2953912949201</v>
      </c>
      <c r="F42" s="11">
        <v>2758.6655987836498</v>
      </c>
      <c r="G42" s="11">
        <v>3424.1468689084099</v>
      </c>
      <c r="H42" s="11">
        <v>1397.3547695447901</v>
      </c>
      <c r="I42" s="11">
        <v>2572.4072491455199</v>
      </c>
      <c r="J42" s="11">
        <v>4888.4696970200503</v>
      </c>
      <c r="K42" s="11">
        <v>790.95598112560697</v>
      </c>
      <c r="L42" s="11">
        <v>8544.4867138734608</v>
      </c>
      <c r="M42" s="11">
        <v>1363.7106584229</v>
      </c>
      <c r="N42" s="11">
        <v>1017.72891082305</v>
      </c>
      <c r="O42" s="11">
        <v>33898.02177318326</v>
      </c>
      <c r="P42" s="11">
        <v>33898.02177318326</v>
      </c>
      <c r="AE42" s="29"/>
    </row>
    <row r="43" spans="2:31" x14ac:dyDescent="0.25">
      <c r="B43" s="10" t="s">
        <v>53</v>
      </c>
      <c r="C43" s="11">
        <v>36298.627505943397</v>
      </c>
      <c r="D43" s="11">
        <v>35074.738372083899</v>
      </c>
      <c r="E43" s="11">
        <v>35480.488120045302</v>
      </c>
      <c r="F43" s="11">
        <v>36034.162977495398</v>
      </c>
      <c r="G43" s="11">
        <v>30092.980021738102</v>
      </c>
      <c r="H43" s="11">
        <v>36498.179751093397</v>
      </c>
      <c r="I43" s="11">
        <v>52374.420084058198</v>
      </c>
      <c r="J43" s="11">
        <v>14800.2758417266</v>
      </c>
      <c r="K43" s="11">
        <v>18342.986580908699</v>
      </c>
      <c r="L43" s="11">
        <v>16821.402051794201</v>
      </c>
      <c r="M43" s="11">
        <v>16253.520335634499</v>
      </c>
      <c r="N43" s="11">
        <v>16403.936718381101</v>
      </c>
      <c r="O43" s="11">
        <v>344475.7183609028</v>
      </c>
      <c r="P43" s="11">
        <v>344475.7183609028</v>
      </c>
      <c r="AE43" s="29"/>
    </row>
    <row r="44" spans="2:31" x14ac:dyDescent="0.25">
      <c r="B44" s="10" t="s">
        <v>54</v>
      </c>
      <c r="C44" s="11">
        <v>35647.618506829102</v>
      </c>
      <c r="D44" s="11">
        <v>37707.287638731497</v>
      </c>
      <c r="E44" s="11">
        <v>44489.181221350802</v>
      </c>
      <c r="F44" s="11">
        <v>34446.532528610798</v>
      </c>
      <c r="G44" s="11">
        <v>29476.595165503499</v>
      </c>
      <c r="H44" s="11">
        <v>26202.059514234501</v>
      </c>
      <c r="I44" s="11">
        <v>32210.861636092199</v>
      </c>
      <c r="J44" s="11">
        <v>32979.695320590297</v>
      </c>
      <c r="K44" s="11">
        <v>26059.759784049798</v>
      </c>
      <c r="L44" s="11">
        <v>38306.604758239599</v>
      </c>
      <c r="M44" s="11">
        <v>50332.517953093899</v>
      </c>
      <c r="N44" s="11">
        <v>41212.212919115802</v>
      </c>
      <c r="O44" s="11">
        <v>429070.92694644182</v>
      </c>
      <c r="P44" s="11">
        <v>429070.92694644182</v>
      </c>
      <c r="AE44" s="29"/>
    </row>
    <row r="45" spans="2:31" x14ac:dyDescent="0.25">
      <c r="B45" s="10" t="s">
        <v>55</v>
      </c>
      <c r="C45" s="11">
        <v>3081.2565903280301</v>
      </c>
      <c r="D45" s="11">
        <v>2323.8857947022598</v>
      </c>
      <c r="E45" s="11">
        <v>2451.9975136384801</v>
      </c>
      <c r="F45" s="11">
        <v>3590.1891464056298</v>
      </c>
      <c r="G45" s="11">
        <v>3270.6771045802002</v>
      </c>
      <c r="H45" s="11">
        <v>3443.6296025463198</v>
      </c>
      <c r="I45" s="11">
        <v>4543.1292329678599</v>
      </c>
      <c r="J45" s="11">
        <v>4302.4006409187195</v>
      </c>
      <c r="K45" s="11">
        <v>3890.4053010482398</v>
      </c>
      <c r="L45" s="11">
        <v>4098.6436954061801</v>
      </c>
      <c r="M45" s="11">
        <v>2998.4492876303998</v>
      </c>
      <c r="N45" s="11">
        <v>3512.7451461860201</v>
      </c>
      <c r="O45" s="11">
        <v>41507.409056358338</v>
      </c>
      <c r="P45" s="11">
        <v>41507.409056358338</v>
      </c>
      <c r="AE45" s="29"/>
    </row>
    <row r="46" spans="2:31" x14ac:dyDescent="0.25">
      <c r="B46" s="10" t="s">
        <v>56</v>
      </c>
      <c r="C46" s="11">
        <v>4730433.9092644909</v>
      </c>
      <c r="D46" s="11">
        <v>4814825.0507613448</v>
      </c>
      <c r="E46" s="11">
        <v>4869316.9513253765</v>
      </c>
      <c r="F46" s="11">
        <v>4139433.3069290621</v>
      </c>
      <c r="G46" s="11">
        <v>4011145.9165347214</v>
      </c>
      <c r="H46" s="11">
        <v>3894423.2375865229</v>
      </c>
      <c r="I46" s="11">
        <v>4049409.234447612</v>
      </c>
      <c r="J46" s="11">
        <v>3436435.5524289557</v>
      </c>
      <c r="K46" s="11">
        <v>3029238.6505899909</v>
      </c>
      <c r="L46" s="11">
        <v>3626087.6760698273</v>
      </c>
      <c r="M46" s="11">
        <v>4189182.4268069481</v>
      </c>
      <c r="N46" s="11">
        <v>4382413.4475600999</v>
      </c>
      <c r="O46" s="11">
        <v>49172345.360304937</v>
      </c>
      <c r="P46" s="11">
        <v>49172345.360304937</v>
      </c>
      <c r="AE46" s="29"/>
    </row>
  </sheetData>
  <pageMargins left="0.7" right="0.7" top="0.75" bottom="0.75" header="0.3" footer="0.3"/>
  <pageSetup paperSize="9"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1:P46"/>
  <sheetViews>
    <sheetView showGridLines="0" showRowColHeaders="0" workbookViewId="0"/>
  </sheetViews>
  <sheetFormatPr baseColWidth="10" defaultRowHeight="15" x14ac:dyDescent="0.25"/>
  <cols>
    <col min="1" max="1" width="2.7109375" customWidth="1"/>
    <col min="2" max="2" width="30"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30" bestFit="1" customWidth="1"/>
    <col min="408" max="408" width="22.42578125" bestFit="1" customWidth="1"/>
    <col min="409" max="409" width="30" bestFit="1" customWidth="1"/>
    <col min="410" max="410" width="22.42578125" bestFit="1" customWidth="1"/>
    <col min="411" max="411" width="30" bestFit="1" customWidth="1"/>
    <col min="412" max="412" width="22.42578125" bestFit="1" customWidth="1"/>
    <col min="413" max="413" width="30" bestFit="1" customWidth="1"/>
    <col min="414" max="414" width="22.42578125" bestFit="1" customWidth="1"/>
    <col min="415" max="415" width="30" bestFit="1" customWidth="1"/>
    <col min="416" max="416" width="22.42578125" bestFit="1" customWidth="1"/>
    <col min="417" max="417" width="34.5703125" bestFit="1" customWidth="1"/>
    <col min="418" max="418" width="27" bestFit="1" customWidth="1"/>
    <col min="419" max="419" width="30" bestFit="1" customWidth="1"/>
    <col min="420" max="420" width="22.42578125" bestFit="1" customWidth="1"/>
    <col min="421" max="421" width="30" bestFit="1" customWidth="1"/>
    <col min="422" max="422" width="22.42578125" bestFit="1" customWidth="1"/>
    <col min="423" max="423" width="30" bestFit="1" customWidth="1"/>
    <col min="424" max="424" width="22.42578125" bestFit="1" customWidth="1"/>
    <col min="425" max="425" width="30" bestFit="1" customWidth="1"/>
    <col min="426" max="426" width="22.42578125" bestFit="1" customWidth="1"/>
    <col min="427" max="427" width="30" bestFit="1" customWidth="1"/>
    <col min="428" max="428" width="22.42578125" bestFit="1" customWidth="1"/>
    <col min="429" max="429" width="30" bestFit="1" customWidth="1"/>
    <col min="430" max="430" width="22.42578125" bestFit="1" customWidth="1"/>
    <col min="431" max="431" width="30" bestFit="1" customWidth="1"/>
    <col min="432" max="432" width="22.42578125" bestFit="1" customWidth="1"/>
    <col min="433" max="433" width="30" bestFit="1" customWidth="1"/>
    <col min="434" max="434" width="22.42578125" bestFit="1" customWidth="1"/>
    <col min="435" max="435" width="30" bestFit="1" customWidth="1"/>
    <col min="436" max="436" width="22.42578125" bestFit="1" customWidth="1"/>
    <col min="437" max="437" width="30" bestFit="1" customWidth="1"/>
    <col min="438" max="438" width="22.42578125" bestFit="1" customWidth="1"/>
    <col min="439" max="439" width="30" bestFit="1" customWidth="1"/>
    <col min="440" max="440" width="22.42578125" bestFit="1" customWidth="1"/>
    <col min="441" max="441" width="30" bestFit="1" customWidth="1"/>
    <col min="442" max="442" width="22.42578125" bestFit="1" customWidth="1"/>
    <col min="443" max="443" width="34.5703125" bestFit="1" customWidth="1"/>
    <col min="444" max="444" width="27" bestFit="1" customWidth="1"/>
    <col min="445" max="445" width="30" bestFit="1" customWidth="1"/>
    <col min="446" max="446" width="22.42578125" bestFit="1" customWidth="1"/>
    <col min="447" max="447" width="30" bestFit="1" customWidth="1"/>
    <col min="448" max="448" width="22.42578125" bestFit="1" customWidth="1"/>
    <col min="449" max="449" width="30" bestFit="1" customWidth="1"/>
    <col min="450" max="450" width="22.42578125" bestFit="1" customWidth="1"/>
    <col min="451" max="451" width="30" bestFit="1" customWidth="1"/>
    <col min="452" max="452" width="22.42578125" bestFit="1" customWidth="1"/>
    <col min="453" max="453" width="30" bestFit="1" customWidth="1"/>
    <col min="454" max="454" width="22.42578125" bestFit="1" customWidth="1"/>
    <col min="455" max="455" width="30" bestFit="1" customWidth="1"/>
    <col min="456" max="456" width="22.42578125" bestFit="1" customWidth="1"/>
    <col min="457" max="457" width="30" bestFit="1" customWidth="1"/>
    <col min="458" max="458" width="22.42578125" bestFit="1" customWidth="1"/>
    <col min="459" max="459" width="30" bestFit="1" customWidth="1"/>
    <col min="460" max="460" width="22.42578125" bestFit="1" customWidth="1"/>
    <col min="461" max="461" width="30" bestFit="1" customWidth="1"/>
    <col min="462" max="462" width="22.42578125" bestFit="1" customWidth="1"/>
    <col min="463" max="463" width="30" bestFit="1" customWidth="1"/>
    <col min="464" max="464" width="22.42578125" bestFit="1" customWidth="1"/>
    <col min="465" max="465" width="30" bestFit="1" customWidth="1"/>
    <col min="466" max="466" width="22.42578125" bestFit="1" customWidth="1"/>
    <col min="467" max="467" width="30" bestFit="1" customWidth="1"/>
    <col min="468" max="468" width="22.42578125" bestFit="1" customWidth="1"/>
    <col min="469" max="469" width="34.5703125" bestFit="1" customWidth="1"/>
    <col min="470" max="470" width="27" bestFit="1" customWidth="1"/>
    <col min="471" max="471" width="30" bestFit="1" customWidth="1"/>
    <col min="472" max="472" width="22.42578125" bestFit="1" customWidth="1"/>
    <col min="473" max="473" width="30" bestFit="1" customWidth="1"/>
    <col min="474" max="474" width="22.42578125" bestFit="1" customWidth="1"/>
    <col min="475" max="475" width="30" bestFit="1" customWidth="1"/>
    <col min="476" max="476" width="22.42578125" bestFit="1" customWidth="1"/>
    <col min="477" max="477" width="30" bestFit="1" customWidth="1"/>
    <col min="478" max="478" width="22.42578125" bestFit="1" customWidth="1"/>
    <col min="479" max="479" width="30" bestFit="1" customWidth="1"/>
    <col min="480" max="480" width="22.42578125" bestFit="1" customWidth="1"/>
    <col min="481" max="481" width="30" bestFit="1" customWidth="1"/>
    <col min="482" max="482" width="22.42578125" bestFit="1" customWidth="1"/>
    <col min="483" max="483" width="30" bestFit="1" customWidth="1"/>
    <col min="484" max="484" width="22.42578125" bestFit="1" customWidth="1"/>
    <col min="485" max="485" width="30" bestFit="1" customWidth="1"/>
    <col min="486" max="486" width="22.42578125" bestFit="1" customWidth="1"/>
    <col min="487" max="487" width="30" bestFit="1" customWidth="1"/>
    <col min="488" max="488" width="22.42578125" bestFit="1" customWidth="1"/>
    <col min="489" max="489" width="30" bestFit="1" customWidth="1"/>
    <col min="490" max="490" width="22.42578125" bestFit="1" customWidth="1"/>
    <col min="491" max="491" width="30" bestFit="1" customWidth="1"/>
    <col min="492" max="492" width="22.42578125" bestFit="1" customWidth="1"/>
    <col min="493" max="493" width="30" bestFit="1" customWidth="1"/>
    <col min="494" max="494" width="22.42578125" bestFit="1" customWidth="1"/>
    <col min="495" max="495" width="34.5703125" bestFit="1" customWidth="1"/>
    <col min="496" max="496" width="27" bestFit="1" customWidth="1"/>
    <col min="497" max="497" width="30" bestFit="1" customWidth="1"/>
    <col min="498" max="498" width="22.42578125" bestFit="1" customWidth="1"/>
    <col min="499" max="499" width="30" bestFit="1" customWidth="1"/>
    <col min="500" max="500" width="22.42578125" bestFit="1" customWidth="1"/>
    <col min="501" max="501" width="30" bestFit="1" customWidth="1"/>
    <col min="502" max="502" width="22.42578125" bestFit="1" customWidth="1"/>
    <col min="503" max="503" width="30" bestFit="1" customWidth="1"/>
    <col min="504" max="504" width="22.42578125" bestFit="1" customWidth="1"/>
    <col min="505" max="505" width="30" bestFit="1" customWidth="1"/>
    <col min="506" max="506" width="22.42578125" bestFit="1" customWidth="1"/>
    <col min="507" max="507" width="30" bestFit="1" customWidth="1"/>
    <col min="508" max="508" width="22.42578125" bestFit="1" customWidth="1"/>
    <col min="509" max="509" width="30" bestFit="1" customWidth="1"/>
    <col min="510" max="510" width="22.42578125" bestFit="1" customWidth="1"/>
    <col min="511" max="511" width="30" bestFit="1" customWidth="1"/>
    <col min="512" max="512" width="22.42578125" bestFit="1" customWidth="1"/>
    <col min="513" max="513" width="30" bestFit="1" customWidth="1"/>
    <col min="514" max="514" width="22.42578125" bestFit="1" customWidth="1"/>
    <col min="515" max="515" width="30" bestFit="1" customWidth="1"/>
    <col min="516" max="516" width="22.42578125" bestFit="1" customWidth="1"/>
    <col min="517" max="517" width="30" bestFit="1" customWidth="1"/>
    <col min="518" max="518" width="22.42578125" bestFit="1" customWidth="1"/>
    <col min="519" max="519" width="30" bestFit="1" customWidth="1"/>
    <col min="520" max="520" width="22.42578125" bestFit="1" customWidth="1"/>
    <col min="521" max="521" width="34.5703125" bestFit="1" customWidth="1"/>
    <col min="522" max="522" width="27" bestFit="1" customWidth="1"/>
    <col min="523" max="523" width="30" bestFit="1" customWidth="1"/>
    <col min="524" max="524" width="22.42578125" bestFit="1" customWidth="1"/>
    <col min="525" max="525" width="30" bestFit="1" customWidth="1"/>
    <col min="526" max="526" width="22.42578125" bestFit="1" customWidth="1"/>
    <col min="527" max="527" width="30" bestFit="1" customWidth="1"/>
    <col min="528" max="528" width="22.42578125" bestFit="1" customWidth="1"/>
    <col min="529" max="529" width="30" bestFit="1" customWidth="1"/>
    <col min="530" max="530" width="22.42578125" bestFit="1" customWidth="1"/>
    <col min="531" max="531" width="30" bestFit="1" customWidth="1"/>
    <col min="532" max="532" width="22.42578125" bestFit="1" customWidth="1"/>
    <col min="533" max="533" width="30" bestFit="1" customWidth="1"/>
    <col min="534" max="534" width="22.42578125" bestFit="1" customWidth="1"/>
    <col min="535" max="535" width="30" bestFit="1" customWidth="1"/>
    <col min="536" max="536" width="22.42578125" bestFit="1" customWidth="1"/>
    <col min="537" max="537" width="30" bestFit="1" customWidth="1"/>
    <col min="538" max="538" width="22.42578125" bestFit="1" customWidth="1"/>
    <col min="539" max="539" width="30" bestFit="1" customWidth="1"/>
    <col min="540" max="540" width="22.42578125" bestFit="1" customWidth="1"/>
    <col min="541" max="541" width="30" bestFit="1" customWidth="1"/>
    <col min="542" max="542" width="22.42578125" bestFit="1" customWidth="1"/>
    <col min="543" max="543" width="30" bestFit="1" customWidth="1"/>
    <col min="544" max="544" width="22.42578125" bestFit="1" customWidth="1"/>
    <col min="545" max="545" width="30" bestFit="1" customWidth="1"/>
    <col min="546" max="546" width="22.42578125" bestFit="1" customWidth="1"/>
    <col min="547" max="547" width="34.5703125" bestFit="1" customWidth="1"/>
    <col min="548" max="548" width="27" bestFit="1" customWidth="1"/>
    <col min="549" max="549" width="30" bestFit="1" customWidth="1"/>
    <col min="550" max="550" width="22.42578125" bestFit="1" customWidth="1"/>
    <col min="551" max="551" width="30" bestFit="1" customWidth="1"/>
    <col min="552" max="552" width="22.42578125" bestFit="1" customWidth="1"/>
    <col min="553" max="553" width="30" bestFit="1" customWidth="1"/>
    <col min="554" max="554" width="22.42578125" bestFit="1" customWidth="1"/>
    <col min="555" max="555" width="30" bestFit="1" customWidth="1"/>
    <col min="556" max="556" width="22.42578125" bestFit="1" customWidth="1"/>
    <col min="557" max="557" width="30" bestFit="1" customWidth="1"/>
    <col min="558" max="558" width="22.42578125" bestFit="1" customWidth="1"/>
    <col min="559" max="559" width="30" bestFit="1" customWidth="1"/>
    <col min="560" max="560" width="22.42578125" bestFit="1" customWidth="1"/>
    <col min="561" max="561" width="30" bestFit="1" customWidth="1"/>
    <col min="562" max="562" width="22.42578125" bestFit="1" customWidth="1"/>
    <col min="563" max="563" width="30" bestFit="1" customWidth="1"/>
    <col min="564" max="564" width="22.42578125" bestFit="1" customWidth="1"/>
    <col min="565" max="565" width="30" bestFit="1" customWidth="1"/>
    <col min="566" max="566" width="22.42578125" bestFit="1" customWidth="1"/>
    <col min="567" max="567" width="30" bestFit="1" customWidth="1"/>
    <col min="568" max="568" width="22.42578125" bestFit="1" customWidth="1"/>
    <col min="569" max="569" width="30" bestFit="1" customWidth="1"/>
    <col min="570" max="570" width="22.42578125" bestFit="1" customWidth="1"/>
    <col min="571" max="571" width="30" bestFit="1" customWidth="1"/>
    <col min="572" max="572" width="22.42578125" bestFit="1" customWidth="1"/>
    <col min="573" max="573" width="34.5703125" bestFit="1" customWidth="1"/>
    <col min="574" max="574" width="27" bestFit="1" customWidth="1"/>
    <col min="575" max="575" width="30" bestFit="1" customWidth="1"/>
    <col min="576" max="576" width="22.42578125" bestFit="1" customWidth="1"/>
    <col min="577" max="577" width="30" bestFit="1" customWidth="1"/>
    <col min="578" max="578" width="22.42578125" bestFit="1" customWidth="1"/>
    <col min="579" max="579" width="30" bestFit="1" customWidth="1"/>
    <col min="580" max="580" width="22.42578125" bestFit="1" customWidth="1"/>
    <col min="581" max="581" width="30" bestFit="1" customWidth="1"/>
    <col min="582" max="582" width="22.42578125" bestFit="1" customWidth="1"/>
    <col min="583" max="583" width="30" bestFit="1" customWidth="1"/>
    <col min="584" max="584" width="22.42578125" bestFit="1" customWidth="1"/>
    <col min="585" max="585" width="30" bestFit="1" customWidth="1"/>
    <col min="586" max="586" width="22.42578125" bestFit="1" customWidth="1"/>
    <col min="587" max="587" width="30" bestFit="1" customWidth="1"/>
    <col min="588" max="588" width="22.42578125" bestFit="1" customWidth="1"/>
    <col min="589" max="589" width="30" bestFit="1" customWidth="1"/>
    <col min="590" max="590" width="22.42578125" bestFit="1" customWidth="1"/>
    <col min="591" max="591" width="30" bestFit="1" customWidth="1"/>
    <col min="592" max="592" width="22.42578125" bestFit="1" customWidth="1"/>
    <col min="593" max="593" width="30" bestFit="1" customWidth="1"/>
    <col min="594" max="594" width="22.42578125" bestFit="1" customWidth="1"/>
    <col min="595" max="595" width="30" bestFit="1" customWidth="1"/>
    <col min="596" max="596" width="22.42578125" bestFit="1" customWidth="1"/>
    <col min="597" max="597" width="30" bestFit="1" customWidth="1"/>
    <col min="598" max="598" width="22.42578125" bestFit="1" customWidth="1"/>
    <col min="599" max="599" width="34.5703125" bestFit="1" customWidth="1"/>
    <col min="600" max="600" width="27" bestFit="1" customWidth="1"/>
    <col min="601" max="601" width="30" bestFit="1" customWidth="1"/>
    <col min="602" max="602" width="22.42578125" bestFit="1" customWidth="1"/>
    <col min="603" max="603" width="30" bestFit="1" customWidth="1"/>
    <col min="604" max="604" width="22.42578125" bestFit="1" customWidth="1"/>
    <col min="605" max="605" width="30" bestFit="1" customWidth="1"/>
    <col min="606" max="606" width="22.42578125" bestFit="1" customWidth="1"/>
    <col min="607" max="607" width="30" bestFit="1" customWidth="1"/>
    <col min="608" max="608" width="22.42578125" bestFit="1" customWidth="1"/>
    <col min="609" max="609" width="30" bestFit="1" customWidth="1"/>
    <col min="610" max="610" width="22.42578125" bestFit="1" customWidth="1"/>
    <col min="611" max="611" width="30" bestFit="1" customWidth="1"/>
    <col min="612" max="612" width="22.42578125" bestFit="1" customWidth="1"/>
    <col min="613" max="613" width="30" bestFit="1" customWidth="1"/>
    <col min="614" max="614" width="22.42578125" bestFit="1" customWidth="1"/>
    <col min="615" max="615" width="30" bestFit="1" customWidth="1"/>
    <col min="616" max="616" width="22.42578125" bestFit="1" customWidth="1"/>
    <col min="617" max="617" width="30" bestFit="1" customWidth="1"/>
    <col min="618" max="618" width="22.42578125" bestFit="1" customWidth="1"/>
    <col min="619" max="619" width="30" bestFit="1" customWidth="1"/>
    <col min="620" max="620" width="22.42578125" bestFit="1" customWidth="1"/>
    <col min="621" max="621" width="30" bestFit="1" customWidth="1"/>
    <col min="622" max="622" width="22.42578125" bestFit="1" customWidth="1"/>
    <col min="623" max="623" width="30" bestFit="1" customWidth="1"/>
    <col min="624" max="624" width="22.42578125" bestFit="1" customWidth="1"/>
    <col min="625" max="625" width="34.5703125" bestFit="1" customWidth="1"/>
    <col min="626" max="626" width="27" bestFit="1" customWidth="1"/>
    <col min="627" max="627" width="30" bestFit="1" customWidth="1"/>
    <col min="628" max="628" width="22.42578125" bestFit="1" customWidth="1"/>
    <col min="629" max="629" width="30" bestFit="1" customWidth="1"/>
    <col min="630" max="630" width="22.42578125" bestFit="1" customWidth="1"/>
    <col min="631" max="631" width="30" bestFit="1" customWidth="1"/>
    <col min="632" max="632" width="22.42578125" bestFit="1" customWidth="1"/>
    <col min="633" max="633" width="30" bestFit="1" customWidth="1"/>
    <col min="634" max="634" width="22.42578125" bestFit="1" customWidth="1"/>
    <col min="635" max="635" width="30" bestFit="1" customWidth="1"/>
    <col min="636" max="636" width="22.42578125" bestFit="1" customWidth="1"/>
    <col min="637" max="637" width="30" bestFit="1" customWidth="1"/>
    <col min="638" max="638" width="22.42578125" bestFit="1" customWidth="1"/>
    <col min="639" max="639" width="30" bestFit="1" customWidth="1"/>
    <col min="640" max="640" width="22.42578125" bestFit="1" customWidth="1"/>
    <col min="641" max="641" width="30" bestFit="1" customWidth="1"/>
    <col min="642" max="642" width="22.42578125" bestFit="1" customWidth="1"/>
    <col min="643" max="643" width="30" bestFit="1" customWidth="1"/>
    <col min="644" max="644" width="22.42578125" bestFit="1" customWidth="1"/>
    <col min="645" max="645" width="30" bestFit="1" customWidth="1"/>
    <col min="646" max="646" width="22.42578125" bestFit="1" customWidth="1"/>
    <col min="647" max="647" width="30" bestFit="1" customWidth="1"/>
    <col min="648" max="648" width="22.42578125" bestFit="1" customWidth="1"/>
    <col min="649" max="649" width="30" bestFit="1" customWidth="1"/>
    <col min="650" max="650" width="22.42578125" bestFit="1" customWidth="1"/>
    <col min="651" max="651" width="34.5703125" bestFit="1" customWidth="1"/>
    <col min="652" max="652" width="27" bestFit="1" customWidth="1"/>
    <col min="653" max="653" width="30" bestFit="1" customWidth="1"/>
    <col min="654" max="654" width="22.42578125" bestFit="1" customWidth="1"/>
    <col min="655" max="655" width="30" bestFit="1" customWidth="1"/>
    <col min="656" max="656" width="22.42578125" bestFit="1" customWidth="1"/>
    <col min="657" max="657" width="30" bestFit="1" customWidth="1"/>
    <col min="658" max="658" width="22.42578125" bestFit="1" customWidth="1"/>
    <col min="659" max="659" width="30" bestFit="1" customWidth="1"/>
    <col min="660" max="660" width="22.42578125" bestFit="1" customWidth="1"/>
    <col min="661" max="661" width="30" bestFit="1" customWidth="1"/>
    <col min="662" max="662" width="22.42578125" bestFit="1" customWidth="1"/>
    <col min="663" max="663" width="30" bestFit="1" customWidth="1"/>
    <col min="664" max="664" width="22.42578125" bestFit="1" customWidth="1"/>
    <col min="665" max="665" width="30" bestFit="1" customWidth="1"/>
    <col min="666" max="666" width="22.42578125" bestFit="1" customWidth="1"/>
    <col min="667" max="667" width="30" bestFit="1" customWidth="1"/>
    <col min="668" max="668" width="22.42578125" bestFit="1" customWidth="1"/>
    <col min="669" max="669" width="30" bestFit="1" customWidth="1"/>
    <col min="670" max="670" width="22.42578125" bestFit="1" customWidth="1"/>
    <col min="671" max="671" width="30" bestFit="1" customWidth="1"/>
    <col min="672" max="672" width="22.42578125" bestFit="1" customWidth="1"/>
    <col min="673" max="673" width="30" bestFit="1" customWidth="1"/>
    <col min="674" max="674" width="22.42578125" bestFit="1" customWidth="1"/>
    <col min="675" max="675" width="30" bestFit="1" customWidth="1"/>
    <col min="676" max="676" width="22.42578125" bestFit="1" customWidth="1"/>
    <col min="677" max="677" width="34.5703125" bestFit="1" customWidth="1"/>
    <col min="678" max="678" width="27" bestFit="1" customWidth="1"/>
    <col min="679" max="679" width="30" bestFit="1" customWidth="1"/>
    <col min="680" max="680" width="22.42578125" bestFit="1" customWidth="1"/>
    <col min="681" max="681" width="30" bestFit="1" customWidth="1"/>
    <col min="682" max="682" width="22.42578125" bestFit="1" customWidth="1"/>
    <col min="683" max="683" width="30" bestFit="1" customWidth="1"/>
    <col min="684" max="684" width="22.42578125" bestFit="1" customWidth="1"/>
    <col min="685" max="685" width="30" bestFit="1" customWidth="1"/>
    <col min="686" max="686" width="22.42578125" bestFit="1" customWidth="1"/>
    <col min="687" max="687" width="30" bestFit="1" customWidth="1"/>
    <col min="688" max="688" width="22.42578125" bestFit="1" customWidth="1"/>
    <col min="689" max="689" width="30" bestFit="1" customWidth="1"/>
    <col min="690" max="690" width="22.42578125" bestFit="1" customWidth="1"/>
    <col min="691" max="691" width="30" bestFit="1" customWidth="1"/>
    <col min="692" max="692" width="22.42578125" bestFit="1" customWidth="1"/>
    <col min="693" max="693" width="30" bestFit="1" customWidth="1"/>
    <col min="694" max="694" width="22.42578125" bestFit="1" customWidth="1"/>
    <col min="695" max="695" width="30" bestFit="1" customWidth="1"/>
    <col min="696" max="696" width="22.42578125" bestFit="1" customWidth="1"/>
    <col min="697" max="697" width="30" bestFit="1" customWidth="1"/>
    <col min="698" max="698" width="22.42578125" bestFit="1" customWidth="1"/>
    <col min="699" max="699" width="30" bestFit="1" customWidth="1"/>
    <col min="700" max="700" width="22.42578125" bestFit="1" customWidth="1"/>
    <col min="701" max="701" width="30" bestFit="1" customWidth="1"/>
    <col min="702" max="702" width="22.42578125" bestFit="1" customWidth="1"/>
    <col min="703" max="703" width="34.5703125" bestFit="1" customWidth="1"/>
    <col min="704" max="704" width="27" bestFit="1" customWidth="1"/>
    <col min="705" max="705" width="30" bestFit="1" customWidth="1"/>
    <col min="706" max="706" width="22.42578125" bestFit="1" customWidth="1"/>
    <col min="707" max="707" width="30" bestFit="1" customWidth="1"/>
    <col min="708" max="708" width="22.42578125" bestFit="1" customWidth="1"/>
    <col min="709" max="709" width="30" bestFit="1" customWidth="1"/>
    <col min="710" max="710" width="22.42578125" bestFit="1" customWidth="1"/>
    <col min="711" max="711" width="30" bestFit="1" customWidth="1"/>
    <col min="712" max="712" width="22.42578125" bestFit="1" customWidth="1"/>
    <col min="713" max="713" width="30" bestFit="1" customWidth="1"/>
    <col min="714" max="714" width="22.42578125" bestFit="1" customWidth="1"/>
    <col min="715" max="715" width="30" bestFit="1" customWidth="1"/>
    <col min="716" max="716" width="22.42578125" bestFit="1" customWidth="1"/>
    <col min="717" max="717" width="30" bestFit="1" customWidth="1"/>
    <col min="718" max="718" width="22.42578125" bestFit="1" customWidth="1"/>
    <col min="719" max="719" width="30" bestFit="1" customWidth="1"/>
    <col min="720" max="720" width="22.42578125" bestFit="1" customWidth="1"/>
    <col min="721" max="721" width="30" bestFit="1" customWidth="1"/>
    <col min="722" max="722" width="22.42578125" bestFit="1" customWidth="1"/>
    <col min="723" max="723" width="30" bestFit="1" customWidth="1"/>
    <col min="724" max="724" width="22.42578125" bestFit="1" customWidth="1"/>
    <col min="725" max="725" width="30" bestFit="1" customWidth="1"/>
    <col min="726" max="726" width="22.42578125" bestFit="1" customWidth="1"/>
    <col min="727" max="727" width="30" bestFit="1" customWidth="1"/>
    <col min="728" max="728" width="22.42578125" bestFit="1" customWidth="1"/>
    <col min="729" max="729" width="34.5703125" bestFit="1" customWidth="1"/>
    <col min="730" max="730" width="27" bestFit="1" customWidth="1"/>
    <col min="731" max="731" width="35" bestFit="1" customWidth="1"/>
    <col min="732" max="732" width="27.42578125" bestFit="1" customWidth="1"/>
    <col min="733" max="733" width="27.85546875" bestFit="1" customWidth="1"/>
    <col min="734" max="734" width="22.42578125" bestFit="1" customWidth="1"/>
    <col min="735" max="735" width="30" bestFit="1" customWidth="1"/>
    <col min="736" max="736" width="27.85546875" bestFit="1" customWidth="1"/>
    <col min="737" max="737" width="22.42578125" bestFit="1" customWidth="1"/>
    <col min="738" max="738" width="30" bestFit="1" customWidth="1"/>
    <col min="739" max="739" width="27.85546875" bestFit="1" customWidth="1"/>
    <col min="740" max="740" width="22.42578125" bestFit="1" customWidth="1"/>
    <col min="741" max="741" width="34.5703125" bestFit="1" customWidth="1"/>
    <col min="742" max="742" width="32.42578125" bestFit="1" customWidth="1"/>
    <col min="743" max="743" width="27" bestFit="1" customWidth="1"/>
    <col min="744" max="744" width="30" bestFit="1" customWidth="1"/>
    <col min="745" max="745" width="27.85546875" bestFit="1" customWidth="1"/>
    <col min="746" max="746" width="22.42578125" bestFit="1" customWidth="1"/>
    <col min="747" max="747" width="30" bestFit="1" customWidth="1"/>
    <col min="748" max="748" width="27.85546875" bestFit="1" customWidth="1"/>
    <col min="749" max="749" width="22.42578125" bestFit="1" customWidth="1"/>
    <col min="750" max="750" width="30" bestFit="1" customWidth="1"/>
    <col min="751" max="751" width="27.85546875" bestFit="1" customWidth="1"/>
    <col min="752" max="752" width="22.42578125" bestFit="1" customWidth="1"/>
    <col min="753" max="753" width="30" bestFit="1" customWidth="1"/>
    <col min="754" max="754" width="27.85546875" bestFit="1" customWidth="1"/>
    <col min="755" max="755" width="22.42578125" bestFit="1" customWidth="1"/>
    <col min="756" max="756" width="30" bestFit="1" customWidth="1"/>
    <col min="757" max="757" width="27.85546875" bestFit="1" customWidth="1"/>
    <col min="758" max="758" width="22.42578125" bestFit="1" customWidth="1"/>
    <col min="759" max="759" width="30" bestFit="1" customWidth="1"/>
    <col min="760" max="760" width="27.85546875" bestFit="1" customWidth="1"/>
    <col min="761" max="761" width="22.42578125" bestFit="1" customWidth="1"/>
    <col min="762" max="762" width="30" bestFit="1" customWidth="1"/>
    <col min="763" max="763" width="27.85546875" bestFit="1" customWidth="1"/>
    <col min="764" max="764" width="22.42578125" bestFit="1" customWidth="1"/>
    <col min="765" max="765" width="30" bestFit="1" customWidth="1"/>
    <col min="766" max="766" width="27.85546875" bestFit="1" customWidth="1"/>
    <col min="767" max="767" width="22.42578125" bestFit="1" customWidth="1"/>
    <col min="768" max="768" width="30" bestFit="1" customWidth="1"/>
    <col min="769" max="769" width="27.85546875" bestFit="1" customWidth="1"/>
    <col min="770" max="770" width="22.42578125" bestFit="1" customWidth="1"/>
    <col min="771" max="771" width="30" bestFit="1" customWidth="1"/>
    <col min="772" max="772" width="27.85546875" bestFit="1" customWidth="1"/>
    <col min="773" max="773" width="22.42578125" bestFit="1" customWidth="1"/>
    <col min="774" max="774" width="30" bestFit="1" customWidth="1"/>
    <col min="775" max="775" width="27.85546875" bestFit="1" customWidth="1"/>
    <col min="776" max="776" width="22.42578125" bestFit="1" customWidth="1"/>
    <col min="777" max="777" width="30" bestFit="1" customWidth="1"/>
    <col min="778" max="778" width="27.85546875" bestFit="1" customWidth="1"/>
    <col min="779" max="779" width="22.42578125" bestFit="1" customWidth="1"/>
    <col min="780" max="780" width="34.5703125" bestFit="1" customWidth="1"/>
    <col min="781" max="781" width="32.42578125" bestFit="1" customWidth="1"/>
    <col min="782" max="782" width="27" bestFit="1" customWidth="1"/>
    <col min="783" max="783" width="30" bestFit="1" customWidth="1"/>
    <col min="784" max="784" width="27.85546875" bestFit="1" customWidth="1"/>
    <col min="785" max="785" width="22.42578125" bestFit="1" customWidth="1"/>
    <col min="786" max="786" width="30" bestFit="1" customWidth="1"/>
    <col min="787" max="787" width="27.85546875" bestFit="1" customWidth="1"/>
    <col min="788" max="788" width="22.42578125" bestFit="1" customWidth="1"/>
    <col min="789" max="789" width="30" bestFit="1" customWidth="1"/>
    <col min="790" max="790" width="27.85546875" bestFit="1" customWidth="1"/>
    <col min="791" max="791" width="22.42578125" bestFit="1" customWidth="1"/>
    <col min="792" max="792" width="30" bestFit="1" customWidth="1"/>
    <col min="793" max="793" width="27.85546875" bestFit="1" customWidth="1"/>
    <col min="794" max="794" width="22.42578125" bestFit="1" customWidth="1"/>
    <col min="795" max="795" width="30" bestFit="1" customWidth="1"/>
    <col min="796" max="796" width="27.85546875" bestFit="1" customWidth="1"/>
    <col min="797" max="797" width="22.42578125" bestFit="1" customWidth="1"/>
    <col min="798" max="798" width="30" bestFit="1" customWidth="1"/>
    <col min="799" max="799" width="27.85546875" bestFit="1" customWidth="1"/>
    <col min="800" max="800" width="22.42578125" bestFit="1" customWidth="1"/>
    <col min="801" max="801" width="30" bestFit="1" customWidth="1"/>
    <col min="802" max="802" width="27.85546875" bestFit="1" customWidth="1"/>
    <col min="803" max="803" width="22.42578125" bestFit="1" customWidth="1"/>
    <col min="804" max="804" width="30" bestFit="1" customWidth="1"/>
    <col min="805" max="805" width="27.85546875" bestFit="1" customWidth="1"/>
    <col min="806" max="806" width="22.42578125" bestFit="1" customWidth="1"/>
    <col min="807" max="807" width="30" bestFit="1" customWidth="1"/>
    <col min="808" max="808" width="27.85546875" bestFit="1" customWidth="1"/>
    <col min="809" max="809" width="22.42578125" bestFit="1" customWidth="1"/>
    <col min="810" max="810" width="30" bestFit="1" customWidth="1"/>
    <col min="811" max="811" width="27.85546875" bestFit="1" customWidth="1"/>
    <col min="812" max="812" width="22.42578125" bestFit="1" customWidth="1"/>
    <col min="813" max="813" width="30" bestFit="1" customWidth="1"/>
    <col min="814" max="814" width="27.85546875" bestFit="1" customWidth="1"/>
    <col min="815" max="815" width="22.42578125" bestFit="1" customWidth="1"/>
    <col min="816" max="816" width="30" bestFit="1" customWidth="1"/>
    <col min="817" max="817" width="27.85546875" bestFit="1" customWidth="1"/>
    <col min="818" max="818" width="22.42578125" bestFit="1" customWidth="1"/>
    <col min="819" max="819" width="34.5703125" bestFit="1" customWidth="1"/>
    <col min="820" max="820" width="32.42578125" bestFit="1" customWidth="1"/>
    <col min="821" max="821" width="27" bestFit="1" customWidth="1"/>
    <col min="822" max="822" width="30" bestFit="1" customWidth="1"/>
    <col min="823" max="823" width="27.85546875" bestFit="1" customWidth="1"/>
    <col min="824" max="824" width="22.42578125" bestFit="1" customWidth="1"/>
    <col min="825" max="825" width="30" bestFit="1" customWidth="1"/>
    <col min="826" max="826" width="27.85546875" bestFit="1" customWidth="1"/>
    <col min="827" max="827" width="22.42578125" bestFit="1" customWidth="1"/>
    <col min="828" max="828" width="30" bestFit="1" customWidth="1"/>
    <col min="829" max="829" width="27.85546875" bestFit="1" customWidth="1"/>
    <col min="830" max="830" width="22.42578125" bestFit="1" customWidth="1"/>
    <col min="831" max="831" width="30" bestFit="1" customWidth="1"/>
    <col min="832" max="832" width="27.85546875" bestFit="1" customWidth="1"/>
    <col min="833" max="833" width="22.42578125" bestFit="1" customWidth="1"/>
    <col min="834" max="834" width="30" bestFit="1" customWidth="1"/>
    <col min="835" max="835" width="27.85546875" bestFit="1" customWidth="1"/>
    <col min="836" max="836" width="22.42578125" bestFit="1" customWidth="1"/>
    <col min="837" max="837" width="30" bestFit="1" customWidth="1"/>
    <col min="838" max="838" width="27.85546875" bestFit="1" customWidth="1"/>
    <col min="839" max="839" width="22.42578125" bestFit="1" customWidth="1"/>
    <col min="840" max="840" width="30" bestFit="1" customWidth="1"/>
    <col min="841" max="841" width="27.85546875" bestFit="1" customWidth="1"/>
    <col min="842" max="842" width="22.42578125" bestFit="1" customWidth="1"/>
    <col min="843" max="843" width="30" bestFit="1" customWidth="1"/>
    <col min="844" max="844" width="27.85546875" bestFit="1" customWidth="1"/>
    <col min="845" max="845" width="22.42578125" bestFit="1" customWidth="1"/>
    <col min="846" max="846" width="30" bestFit="1" customWidth="1"/>
    <col min="847" max="847" width="27.85546875" bestFit="1" customWidth="1"/>
    <col min="848" max="848" width="22.42578125" bestFit="1" customWidth="1"/>
    <col min="849" max="849" width="30" bestFit="1" customWidth="1"/>
    <col min="850" max="850" width="27.85546875" bestFit="1" customWidth="1"/>
    <col min="851" max="851" width="22.42578125" bestFit="1" customWidth="1"/>
    <col min="852" max="852" width="30" bestFit="1" customWidth="1"/>
    <col min="853" max="853" width="27.85546875" bestFit="1" customWidth="1"/>
    <col min="854" max="854" width="22.42578125" bestFit="1" customWidth="1"/>
    <col min="855" max="855" width="30" bestFit="1" customWidth="1"/>
    <col min="856" max="856" width="27.85546875" bestFit="1" customWidth="1"/>
    <col min="857" max="857" width="22.42578125" bestFit="1" customWidth="1"/>
    <col min="858" max="858" width="34.5703125" bestFit="1" customWidth="1"/>
    <col min="859" max="859" width="32.42578125" bestFit="1" customWidth="1"/>
    <col min="860" max="860" width="27" bestFit="1" customWidth="1"/>
    <col min="861" max="861" width="30" bestFit="1" customWidth="1"/>
    <col min="862" max="862" width="27.85546875" bestFit="1" customWidth="1"/>
    <col min="863" max="863" width="22.42578125" bestFit="1" customWidth="1"/>
    <col min="864" max="864" width="30" bestFit="1" customWidth="1"/>
    <col min="865" max="865" width="27.85546875" bestFit="1" customWidth="1"/>
    <col min="866" max="866" width="22.42578125" bestFit="1" customWidth="1"/>
    <col min="867" max="867" width="30" bestFit="1" customWidth="1"/>
    <col min="868" max="868" width="27.85546875" bestFit="1" customWidth="1"/>
    <col min="869" max="869" width="22.42578125" bestFit="1" customWidth="1"/>
    <col min="870" max="870" width="30" bestFit="1" customWidth="1"/>
    <col min="871" max="871" width="27.85546875" bestFit="1" customWidth="1"/>
    <col min="872" max="872" width="22.42578125" bestFit="1" customWidth="1"/>
    <col min="873" max="873" width="30" bestFit="1" customWidth="1"/>
    <col min="874" max="874" width="27.85546875" bestFit="1" customWidth="1"/>
    <col min="875" max="875" width="22.42578125" bestFit="1" customWidth="1"/>
    <col min="876" max="876" width="30" bestFit="1" customWidth="1"/>
    <col min="877" max="877" width="27.85546875" bestFit="1" customWidth="1"/>
    <col min="878" max="878" width="22.42578125" bestFit="1" customWidth="1"/>
    <col min="879" max="879" width="30" bestFit="1" customWidth="1"/>
    <col min="880" max="880" width="27.85546875" bestFit="1" customWidth="1"/>
    <col min="881" max="881" width="22.42578125" bestFit="1" customWidth="1"/>
    <col min="882" max="882" width="30" bestFit="1" customWidth="1"/>
    <col min="883" max="883" width="27.85546875" bestFit="1" customWidth="1"/>
    <col min="884" max="884" width="22.42578125" bestFit="1" customWidth="1"/>
    <col min="885" max="885" width="30" bestFit="1" customWidth="1"/>
    <col min="886" max="886" width="27.85546875" bestFit="1" customWidth="1"/>
    <col min="887" max="887" width="22.42578125" bestFit="1" customWidth="1"/>
    <col min="888" max="888" width="30" bestFit="1" customWidth="1"/>
    <col min="889" max="889" width="27.85546875" bestFit="1" customWidth="1"/>
    <col min="890" max="890" width="22.42578125" bestFit="1" customWidth="1"/>
    <col min="891" max="891" width="30" bestFit="1" customWidth="1"/>
    <col min="892" max="892" width="27.85546875" bestFit="1" customWidth="1"/>
    <col min="893" max="893" width="22.42578125" bestFit="1" customWidth="1"/>
    <col min="894" max="894" width="30" bestFit="1" customWidth="1"/>
    <col min="895" max="895" width="27.85546875" bestFit="1" customWidth="1"/>
    <col min="896" max="896" width="22.42578125" bestFit="1" customWidth="1"/>
    <col min="897" max="897" width="34.5703125" bestFit="1" customWidth="1"/>
    <col min="898" max="898" width="32.42578125" bestFit="1" customWidth="1"/>
    <col min="899" max="899" width="27" bestFit="1" customWidth="1"/>
    <col min="900" max="900" width="30" bestFit="1" customWidth="1"/>
    <col min="901" max="901" width="27.85546875" bestFit="1" customWidth="1"/>
    <col min="902" max="902" width="22.42578125" bestFit="1" customWidth="1"/>
    <col min="903" max="903" width="30" bestFit="1" customWidth="1"/>
    <col min="904" max="904" width="27.85546875" bestFit="1" customWidth="1"/>
    <col min="905" max="905" width="22.42578125" bestFit="1" customWidth="1"/>
    <col min="906" max="906" width="30" bestFit="1" customWidth="1"/>
    <col min="907" max="907" width="27.85546875" bestFit="1" customWidth="1"/>
    <col min="908" max="908" width="22.42578125" bestFit="1" customWidth="1"/>
    <col min="909" max="909" width="30" bestFit="1" customWidth="1"/>
    <col min="910" max="910" width="27.85546875" bestFit="1" customWidth="1"/>
    <col min="911" max="911" width="22.42578125" bestFit="1" customWidth="1"/>
    <col min="912" max="912" width="30" bestFit="1" customWidth="1"/>
    <col min="913" max="913" width="27.85546875" bestFit="1" customWidth="1"/>
    <col min="914" max="914" width="22.42578125" bestFit="1" customWidth="1"/>
    <col min="915" max="915" width="30" bestFit="1" customWidth="1"/>
    <col min="916" max="916" width="27.85546875" bestFit="1" customWidth="1"/>
    <col min="917" max="917" width="22.42578125" bestFit="1" customWidth="1"/>
    <col min="918" max="918" width="30" bestFit="1" customWidth="1"/>
    <col min="919" max="919" width="27.85546875" bestFit="1" customWidth="1"/>
    <col min="920" max="920" width="22.42578125" bestFit="1" customWidth="1"/>
    <col min="921" max="921" width="30" bestFit="1" customWidth="1"/>
    <col min="922" max="922" width="27.85546875" bestFit="1" customWidth="1"/>
    <col min="923" max="923" width="22.42578125" bestFit="1" customWidth="1"/>
    <col min="924" max="924" width="30" bestFit="1" customWidth="1"/>
    <col min="925" max="925" width="27.85546875" bestFit="1" customWidth="1"/>
    <col min="926" max="926" width="22.42578125" bestFit="1" customWidth="1"/>
    <col min="927" max="927" width="30" bestFit="1" customWidth="1"/>
    <col min="928" max="928" width="27.85546875" bestFit="1" customWidth="1"/>
    <col min="929" max="929" width="22.42578125" bestFit="1" customWidth="1"/>
    <col min="930" max="930" width="30" bestFit="1" customWidth="1"/>
    <col min="931" max="931" width="27.85546875" bestFit="1" customWidth="1"/>
    <col min="932" max="932" width="22.42578125" bestFit="1" customWidth="1"/>
    <col min="933" max="933" width="30" bestFit="1" customWidth="1"/>
    <col min="934" max="934" width="27.85546875" bestFit="1" customWidth="1"/>
    <col min="935" max="935" width="22.42578125" bestFit="1" customWidth="1"/>
    <col min="936" max="936" width="34.5703125" bestFit="1" customWidth="1"/>
    <col min="937" max="937" width="32.42578125" bestFit="1" customWidth="1"/>
    <col min="938" max="938" width="27" bestFit="1" customWidth="1"/>
    <col min="939" max="939" width="30" bestFit="1" customWidth="1"/>
    <col min="940" max="940" width="27.85546875" bestFit="1" customWidth="1"/>
    <col min="941" max="941" width="22.42578125" bestFit="1" customWidth="1"/>
    <col min="942" max="942" width="30" bestFit="1" customWidth="1"/>
    <col min="943" max="943" width="27.85546875" bestFit="1" customWidth="1"/>
    <col min="944" max="944" width="22.42578125" bestFit="1" customWidth="1"/>
    <col min="945" max="945" width="30" bestFit="1" customWidth="1"/>
    <col min="946" max="946" width="27.85546875" bestFit="1" customWidth="1"/>
    <col min="947" max="947" width="22.42578125" bestFit="1" customWidth="1"/>
    <col min="948" max="948" width="30" bestFit="1" customWidth="1"/>
    <col min="949" max="949" width="27.85546875" bestFit="1" customWidth="1"/>
    <col min="950" max="950" width="22.42578125" bestFit="1" customWidth="1"/>
    <col min="951" max="951" width="30" bestFit="1" customWidth="1"/>
    <col min="952" max="952" width="27.85546875" bestFit="1" customWidth="1"/>
    <col min="953" max="953" width="22.42578125" bestFit="1" customWidth="1"/>
    <col min="954" max="954" width="30" bestFit="1" customWidth="1"/>
    <col min="955" max="955" width="27.85546875" bestFit="1" customWidth="1"/>
    <col min="956" max="956" width="22.42578125" bestFit="1" customWidth="1"/>
    <col min="957" max="957" width="30" bestFit="1" customWidth="1"/>
    <col min="958" max="958" width="27.85546875" bestFit="1" customWidth="1"/>
    <col min="959" max="959" width="22.42578125" bestFit="1" customWidth="1"/>
    <col min="960" max="960" width="30" bestFit="1" customWidth="1"/>
    <col min="961" max="961" width="27.85546875" bestFit="1" customWidth="1"/>
    <col min="962" max="962" width="22.42578125" bestFit="1" customWidth="1"/>
    <col min="963" max="963" width="30" bestFit="1" customWidth="1"/>
    <col min="964" max="964" width="27.85546875" bestFit="1" customWidth="1"/>
    <col min="965" max="965" width="22.42578125" bestFit="1" customWidth="1"/>
    <col min="966" max="966" width="30" bestFit="1" customWidth="1"/>
    <col min="967" max="967" width="27.85546875" bestFit="1" customWidth="1"/>
    <col min="968" max="968" width="22.42578125" bestFit="1" customWidth="1"/>
    <col min="969" max="969" width="30" bestFit="1" customWidth="1"/>
    <col min="970" max="970" width="27.85546875" bestFit="1" customWidth="1"/>
    <col min="971" max="971" width="22.42578125" bestFit="1" customWidth="1"/>
    <col min="972" max="972" width="30" bestFit="1" customWidth="1"/>
    <col min="973" max="973" width="27.85546875" bestFit="1" customWidth="1"/>
    <col min="974" max="974" width="22.42578125" bestFit="1" customWidth="1"/>
    <col min="975" max="975" width="34.5703125" bestFit="1" customWidth="1"/>
    <col min="976" max="976" width="32.42578125" bestFit="1" customWidth="1"/>
    <col min="977" max="977" width="27" bestFit="1" customWidth="1"/>
    <col min="978" max="978" width="30" bestFit="1" customWidth="1"/>
    <col min="979" max="979" width="27.85546875" bestFit="1" customWidth="1"/>
    <col min="980" max="980" width="22.42578125" bestFit="1" customWidth="1"/>
    <col min="981" max="981" width="30" bestFit="1" customWidth="1"/>
    <col min="982" max="982" width="27.85546875" bestFit="1" customWidth="1"/>
    <col min="983" max="983" width="22.42578125" bestFit="1" customWidth="1"/>
    <col min="984" max="984" width="30" bestFit="1" customWidth="1"/>
    <col min="985" max="985" width="27.85546875" bestFit="1" customWidth="1"/>
    <col min="986" max="986" width="22.42578125" bestFit="1" customWidth="1"/>
    <col min="987" max="987" width="30" bestFit="1" customWidth="1"/>
    <col min="988" max="988" width="27.85546875" bestFit="1" customWidth="1"/>
    <col min="989" max="989" width="22.42578125" bestFit="1" customWidth="1"/>
    <col min="990" max="990" width="30" bestFit="1" customWidth="1"/>
    <col min="991" max="991" width="27.85546875" bestFit="1" customWidth="1"/>
    <col min="992" max="992" width="22.42578125" bestFit="1" customWidth="1"/>
    <col min="993" max="993" width="30" bestFit="1" customWidth="1"/>
    <col min="994" max="994" width="27.85546875" bestFit="1" customWidth="1"/>
    <col min="995" max="995" width="22.42578125" bestFit="1" customWidth="1"/>
    <col min="996" max="996" width="30" bestFit="1" customWidth="1"/>
    <col min="997" max="997" width="27.85546875" bestFit="1" customWidth="1"/>
    <col min="998" max="998" width="22.42578125" bestFit="1" customWidth="1"/>
    <col min="999" max="999" width="30" bestFit="1" customWidth="1"/>
    <col min="1000" max="1000" width="27.85546875" bestFit="1" customWidth="1"/>
    <col min="1001" max="1001" width="22.42578125" bestFit="1" customWidth="1"/>
    <col min="1002" max="1002" width="30" bestFit="1" customWidth="1"/>
    <col min="1003" max="1003" width="27.85546875" bestFit="1" customWidth="1"/>
    <col min="1004" max="1004" width="22.42578125" bestFit="1" customWidth="1"/>
    <col min="1005" max="1005" width="30" bestFit="1" customWidth="1"/>
    <col min="1006" max="1006" width="27.85546875" bestFit="1" customWidth="1"/>
    <col min="1007" max="1007" width="22.42578125" bestFit="1" customWidth="1"/>
    <col min="1008" max="1008" width="30" bestFit="1" customWidth="1"/>
    <col min="1009" max="1009" width="27.85546875" bestFit="1" customWidth="1"/>
    <col min="1010" max="1010" width="22.42578125" bestFit="1" customWidth="1"/>
    <col min="1011" max="1011" width="30" bestFit="1" customWidth="1"/>
    <col min="1012" max="1012" width="27.85546875" bestFit="1" customWidth="1"/>
    <col min="1013" max="1013" width="22.42578125" bestFit="1" customWidth="1"/>
    <col min="1014" max="1014" width="34.5703125" bestFit="1" customWidth="1"/>
    <col min="1015" max="1015" width="32.42578125" bestFit="1" customWidth="1"/>
    <col min="1016" max="1016" width="27" bestFit="1" customWidth="1"/>
    <col min="1017" max="1017" width="30" bestFit="1" customWidth="1"/>
    <col min="1018" max="1018" width="27.85546875" bestFit="1" customWidth="1"/>
    <col min="1019" max="1019" width="22.42578125" bestFit="1" customWidth="1"/>
    <col min="1020" max="1020" width="30" bestFit="1" customWidth="1"/>
    <col min="1021" max="1021" width="27.85546875" bestFit="1" customWidth="1"/>
    <col min="1022" max="1022" width="22.42578125" bestFit="1" customWidth="1"/>
    <col min="1023" max="1023" width="30" bestFit="1" customWidth="1"/>
    <col min="1024" max="1024" width="27.85546875" bestFit="1" customWidth="1"/>
    <col min="1025" max="1025" width="22.42578125" bestFit="1" customWidth="1"/>
    <col min="1026" max="1026" width="30" bestFit="1" customWidth="1"/>
    <col min="1027" max="1027" width="27.85546875" bestFit="1" customWidth="1"/>
    <col min="1028" max="1028" width="22.42578125" bestFit="1" customWidth="1"/>
    <col min="1029" max="1029" width="30" bestFit="1" customWidth="1"/>
    <col min="1030" max="1030" width="27.85546875" bestFit="1" customWidth="1"/>
    <col min="1031" max="1031" width="22.42578125" bestFit="1" customWidth="1"/>
    <col min="1032" max="1032" width="30" bestFit="1" customWidth="1"/>
    <col min="1033" max="1033" width="27.85546875" bestFit="1" customWidth="1"/>
    <col min="1034" max="1034" width="22.42578125" bestFit="1" customWidth="1"/>
    <col min="1035" max="1035" width="30" bestFit="1" customWidth="1"/>
    <col min="1036" max="1036" width="27.85546875" bestFit="1" customWidth="1"/>
    <col min="1037" max="1037" width="22.42578125" bestFit="1" customWidth="1"/>
    <col min="1038" max="1038" width="30" bestFit="1" customWidth="1"/>
    <col min="1039" max="1039" width="27.85546875" bestFit="1" customWidth="1"/>
    <col min="1040" max="1040" width="22.42578125" bestFit="1" customWidth="1"/>
    <col min="1041" max="1041" width="30" bestFit="1" customWidth="1"/>
    <col min="1042" max="1042" width="27.85546875" bestFit="1" customWidth="1"/>
    <col min="1043" max="1043" width="22.42578125" bestFit="1" customWidth="1"/>
    <col min="1044" max="1044" width="30" bestFit="1" customWidth="1"/>
    <col min="1045" max="1045" width="27.85546875" bestFit="1" customWidth="1"/>
    <col min="1046" max="1046" width="22.42578125" bestFit="1" customWidth="1"/>
    <col min="1047" max="1047" width="30" bestFit="1" customWidth="1"/>
    <col min="1048" max="1048" width="27.85546875" bestFit="1" customWidth="1"/>
    <col min="1049" max="1049" width="22.42578125" bestFit="1" customWidth="1"/>
    <col min="1050" max="1050" width="30" bestFit="1" customWidth="1"/>
    <col min="1051" max="1051" width="27.85546875" bestFit="1" customWidth="1"/>
    <col min="1052" max="1052" width="22.42578125" bestFit="1" customWidth="1"/>
    <col min="1053" max="1053" width="34.5703125" bestFit="1" customWidth="1"/>
    <col min="1054" max="1054" width="32.42578125" bestFit="1" customWidth="1"/>
    <col min="1055" max="1055" width="27" bestFit="1" customWidth="1"/>
    <col min="1056" max="1056" width="30" bestFit="1" customWidth="1"/>
    <col min="1057" max="1057" width="27.85546875" bestFit="1" customWidth="1"/>
    <col min="1058" max="1058" width="22.42578125" bestFit="1" customWidth="1"/>
    <col min="1059" max="1059" width="30" bestFit="1" customWidth="1"/>
    <col min="1060" max="1060" width="27.85546875" bestFit="1" customWidth="1"/>
    <col min="1061" max="1061" width="22.42578125" bestFit="1" customWidth="1"/>
    <col min="1062" max="1062" width="30" bestFit="1" customWidth="1"/>
    <col min="1063" max="1063" width="27.85546875" bestFit="1" customWidth="1"/>
    <col min="1064" max="1064" width="22.42578125" bestFit="1" customWidth="1"/>
    <col min="1065" max="1065" width="30" bestFit="1" customWidth="1"/>
    <col min="1066" max="1066" width="27.85546875" bestFit="1" customWidth="1"/>
    <col min="1067" max="1067" width="22.42578125" bestFit="1" customWidth="1"/>
    <col min="1068" max="1068" width="30" bestFit="1" customWidth="1"/>
    <col min="1069" max="1069" width="27.85546875" bestFit="1" customWidth="1"/>
    <col min="1070" max="1070" width="22.42578125" bestFit="1" customWidth="1"/>
    <col min="1071" max="1071" width="30" bestFit="1" customWidth="1"/>
    <col min="1072" max="1072" width="27.85546875" bestFit="1" customWidth="1"/>
    <col min="1073" max="1073" width="22.42578125" bestFit="1" customWidth="1"/>
    <col min="1074" max="1074" width="30" bestFit="1" customWidth="1"/>
    <col min="1075" max="1075" width="27.85546875" bestFit="1" customWidth="1"/>
    <col min="1076" max="1076" width="22.42578125" bestFit="1" customWidth="1"/>
    <col min="1077" max="1077" width="30" bestFit="1" customWidth="1"/>
    <col min="1078" max="1078" width="27.85546875" bestFit="1" customWidth="1"/>
    <col min="1079" max="1079" width="22.42578125" bestFit="1" customWidth="1"/>
    <col min="1080" max="1080" width="30" bestFit="1" customWidth="1"/>
    <col min="1081" max="1081" width="27.85546875" bestFit="1" customWidth="1"/>
    <col min="1082" max="1082" width="22.42578125" bestFit="1" customWidth="1"/>
    <col min="1083" max="1083" width="30" bestFit="1" customWidth="1"/>
    <col min="1084" max="1084" width="27.85546875" bestFit="1" customWidth="1"/>
    <col min="1085" max="1085" width="22.42578125" bestFit="1" customWidth="1"/>
    <col min="1086" max="1086" width="30" bestFit="1" customWidth="1"/>
    <col min="1087" max="1087" width="27.85546875" bestFit="1" customWidth="1"/>
    <col min="1088" max="1088" width="22.42578125" bestFit="1" customWidth="1"/>
    <col min="1089" max="1089" width="30" bestFit="1" customWidth="1"/>
    <col min="1090" max="1090" width="27.85546875" bestFit="1" customWidth="1"/>
    <col min="1091" max="1091" width="22.42578125" bestFit="1" customWidth="1"/>
    <col min="1092" max="1092" width="34.5703125" bestFit="1" customWidth="1"/>
    <col min="1093" max="1093" width="32.42578125" bestFit="1" customWidth="1"/>
    <col min="1094" max="1094" width="27" bestFit="1" customWidth="1"/>
    <col min="1095" max="1095" width="35" bestFit="1" customWidth="1"/>
    <col min="1096" max="1096" width="32.85546875" bestFit="1" customWidth="1"/>
    <col min="1097" max="1097" width="27.42578125" bestFit="1" customWidth="1"/>
    <col min="1098" max="1098" width="22.42578125" bestFit="1" customWidth="1"/>
    <col min="1099" max="1099" width="30" bestFit="1" customWidth="1"/>
    <col min="1100" max="1100" width="28.140625" bestFit="1" customWidth="1"/>
    <col min="1101" max="1101" width="27.85546875" bestFit="1" customWidth="1"/>
    <col min="1102" max="1102" width="22.42578125" bestFit="1" customWidth="1"/>
    <col min="1103" max="1103" width="30" bestFit="1" customWidth="1"/>
    <col min="1104" max="1104" width="28.140625" bestFit="1" customWidth="1"/>
    <col min="1105" max="1105" width="27.85546875" bestFit="1" customWidth="1"/>
    <col min="1106" max="1106" width="22.42578125" bestFit="1" customWidth="1"/>
    <col min="1107" max="1107" width="30" bestFit="1" customWidth="1"/>
    <col min="1108" max="1108" width="28.140625" bestFit="1" customWidth="1"/>
    <col min="1109" max="1109" width="27.85546875" bestFit="1" customWidth="1"/>
    <col min="1110" max="1110" width="22.42578125" bestFit="1" customWidth="1"/>
    <col min="1111" max="1111" width="30" bestFit="1" customWidth="1"/>
    <col min="1112" max="1112" width="28.140625" bestFit="1" customWidth="1"/>
    <col min="1113" max="1113" width="27.85546875" bestFit="1" customWidth="1"/>
    <col min="1114" max="1114" width="22.42578125" bestFit="1" customWidth="1"/>
    <col min="1115" max="1115" width="30" bestFit="1" customWidth="1"/>
    <col min="1116" max="1116" width="28.140625" bestFit="1" customWidth="1"/>
    <col min="1117" max="1117" width="27.85546875" bestFit="1" customWidth="1"/>
    <col min="1118" max="1118" width="22.42578125" bestFit="1" customWidth="1"/>
    <col min="1119" max="1119" width="30" bestFit="1" customWidth="1"/>
    <col min="1120" max="1120" width="28.140625" bestFit="1" customWidth="1"/>
    <col min="1121" max="1121" width="27.85546875" bestFit="1" customWidth="1"/>
    <col min="1122" max="1122" width="22.42578125" bestFit="1" customWidth="1"/>
    <col min="1123" max="1123" width="30" bestFit="1" customWidth="1"/>
    <col min="1124" max="1124" width="28.140625" bestFit="1" customWidth="1"/>
    <col min="1125" max="1125" width="27.85546875" bestFit="1" customWidth="1"/>
    <col min="1126" max="1126" width="22.42578125" bestFit="1" customWidth="1"/>
    <col min="1127" max="1127" width="30" bestFit="1" customWidth="1"/>
    <col min="1128" max="1128" width="28.140625" bestFit="1" customWidth="1"/>
    <col min="1129" max="1129" width="27.85546875" bestFit="1" customWidth="1"/>
    <col min="1130" max="1130" width="22.42578125" bestFit="1" customWidth="1"/>
    <col min="1131" max="1131" width="30" bestFit="1" customWidth="1"/>
    <col min="1132" max="1132" width="28.140625" bestFit="1" customWidth="1"/>
    <col min="1133" max="1133" width="27.85546875" bestFit="1" customWidth="1"/>
    <col min="1134" max="1134" width="22.42578125" bestFit="1" customWidth="1"/>
    <col min="1135" max="1135" width="30" bestFit="1" customWidth="1"/>
    <col min="1136" max="1136" width="28.140625" bestFit="1" customWidth="1"/>
    <col min="1137" max="1137" width="27.85546875" bestFit="1" customWidth="1"/>
    <col min="1138" max="1138" width="22.42578125" bestFit="1" customWidth="1"/>
    <col min="1139" max="1139" width="30" bestFit="1" customWidth="1"/>
    <col min="1140" max="1140" width="28.140625" bestFit="1" customWidth="1"/>
    <col min="1141" max="1141" width="27.85546875" bestFit="1" customWidth="1"/>
    <col min="1142" max="1142" width="22.42578125" bestFit="1" customWidth="1"/>
    <col min="1143" max="1143" width="34.5703125" bestFit="1" customWidth="1"/>
    <col min="1144" max="1144" width="32.7109375" bestFit="1" customWidth="1"/>
    <col min="1145" max="1145" width="32.42578125" bestFit="1" customWidth="1"/>
    <col min="1146" max="1146" width="27" bestFit="1" customWidth="1"/>
    <col min="1147" max="1147" width="30" bestFit="1" customWidth="1"/>
    <col min="1148" max="1148" width="28.140625" bestFit="1" customWidth="1"/>
    <col min="1149" max="1149" width="27.85546875" bestFit="1" customWidth="1"/>
    <col min="1150" max="1150" width="22.42578125" bestFit="1" customWidth="1"/>
    <col min="1151" max="1151" width="30" bestFit="1" customWidth="1"/>
    <col min="1152" max="1152" width="28.140625" bestFit="1" customWidth="1"/>
    <col min="1153" max="1153" width="27.85546875" bestFit="1" customWidth="1"/>
    <col min="1154" max="1154" width="22.42578125" bestFit="1" customWidth="1"/>
    <col min="1155" max="1155" width="30" bestFit="1" customWidth="1"/>
    <col min="1156" max="1156" width="28.140625" bestFit="1" customWidth="1"/>
    <col min="1157" max="1157" width="27.85546875" bestFit="1" customWidth="1"/>
    <col min="1158" max="1158" width="22.42578125" bestFit="1" customWidth="1"/>
    <col min="1159" max="1159" width="30" bestFit="1" customWidth="1"/>
    <col min="1160" max="1160" width="28.140625" bestFit="1" customWidth="1"/>
    <col min="1161" max="1161" width="27.85546875" bestFit="1" customWidth="1"/>
    <col min="1162" max="1162" width="22.42578125" bestFit="1" customWidth="1"/>
    <col min="1163" max="1163" width="30" bestFit="1" customWidth="1"/>
    <col min="1164" max="1164" width="28.140625" bestFit="1" customWidth="1"/>
    <col min="1165" max="1165" width="27.85546875" bestFit="1" customWidth="1"/>
    <col min="1166" max="1166" width="22.42578125" bestFit="1" customWidth="1"/>
    <col min="1167" max="1167" width="30" bestFit="1" customWidth="1"/>
    <col min="1168" max="1168" width="28.140625" bestFit="1" customWidth="1"/>
    <col min="1169" max="1169" width="27.85546875" bestFit="1" customWidth="1"/>
    <col min="1170" max="1170" width="22.42578125" bestFit="1" customWidth="1"/>
    <col min="1171" max="1171" width="30" bestFit="1" customWidth="1"/>
    <col min="1172" max="1172" width="28.140625" bestFit="1" customWidth="1"/>
    <col min="1173" max="1173" width="27.85546875" bestFit="1" customWidth="1"/>
    <col min="1174" max="1174" width="22.42578125" bestFit="1" customWidth="1"/>
    <col min="1175" max="1175" width="30" bestFit="1" customWidth="1"/>
    <col min="1176" max="1176" width="28.140625" bestFit="1" customWidth="1"/>
    <col min="1177" max="1177" width="27.85546875" bestFit="1" customWidth="1"/>
    <col min="1178" max="1178" width="22.42578125" bestFit="1" customWidth="1"/>
    <col min="1179" max="1179" width="30" bestFit="1" customWidth="1"/>
    <col min="1180" max="1180" width="28.140625" bestFit="1" customWidth="1"/>
    <col min="1181" max="1181" width="27.85546875" bestFit="1" customWidth="1"/>
    <col min="1182" max="1182" width="22.42578125" bestFit="1" customWidth="1"/>
    <col min="1183" max="1183" width="30" bestFit="1" customWidth="1"/>
    <col min="1184" max="1184" width="28.140625" bestFit="1" customWidth="1"/>
    <col min="1185" max="1185" width="27.85546875" bestFit="1" customWidth="1"/>
    <col min="1186" max="1186" width="22.42578125" bestFit="1" customWidth="1"/>
    <col min="1187" max="1187" width="30" bestFit="1" customWidth="1"/>
    <col min="1188" max="1188" width="28.140625" bestFit="1" customWidth="1"/>
    <col min="1189" max="1189" width="27.85546875" bestFit="1" customWidth="1"/>
    <col min="1190" max="1190" width="22.42578125" bestFit="1" customWidth="1"/>
    <col min="1191" max="1191" width="30" bestFit="1" customWidth="1"/>
    <col min="1192" max="1192" width="28.140625" bestFit="1" customWidth="1"/>
    <col min="1193" max="1193" width="27.85546875" bestFit="1" customWidth="1"/>
    <col min="1194" max="1194" width="22.42578125" bestFit="1" customWidth="1"/>
    <col min="1195" max="1195" width="34.5703125" bestFit="1" customWidth="1"/>
    <col min="1196" max="1196" width="32.7109375" bestFit="1" customWidth="1"/>
    <col min="1197" max="1197" width="32.42578125" bestFit="1" customWidth="1"/>
    <col min="1198" max="1198" width="27" bestFit="1" customWidth="1"/>
    <col min="1199" max="1199" width="30" bestFit="1" customWidth="1"/>
    <col min="1200" max="1200" width="28.140625" bestFit="1" customWidth="1"/>
    <col min="1201" max="1201" width="27.85546875" bestFit="1" customWidth="1"/>
    <col min="1202" max="1202" width="22.42578125" bestFit="1" customWidth="1"/>
    <col min="1203" max="1203" width="30" bestFit="1" customWidth="1"/>
    <col min="1204" max="1204" width="28.140625" bestFit="1" customWidth="1"/>
    <col min="1205" max="1205" width="27.85546875" bestFit="1" customWidth="1"/>
    <col min="1206" max="1206" width="22.42578125" bestFit="1" customWidth="1"/>
    <col min="1207" max="1207" width="30" bestFit="1" customWidth="1"/>
    <col min="1208" max="1208" width="28.140625" bestFit="1" customWidth="1"/>
    <col min="1209" max="1209" width="27.85546875" bestFit="1" customWidth="1"/>
    <col min="1210" max="1210" width="22.42578125" bestFit="1" customWidth="1"/>
    <col min="1211" max="1211" width="30" bestFit="1" customWidth="1"/>
    <col min="1212" max="1212" width="28.140625" bestFit="1" customWidth="1"/>
    <col min="1213" max="1213" width="27.85546875" bestFit="1" customWidth="1"/>
    <col min="1214" max="1214" width="22.42578125" bestFit="1" customWidth="1"/>
    <col min="1215" max="1215" width="30" bestFit="1" customWidth="1"/>
    <col min="1216" max="1216" width="28.140625" bestFit="1" customWidth="1"/>
    <col min="1217" max="1217" width="27.85546875" bestFit="1" customWidth="1"/>
    <col min="1218" max="1218" width="22.42578125" bestFit="1" customWidth="1"/>
    <col min="1219" max="1219" width="30" bestFit="1" customWidth="1"/>
    <col min="1220" max="1220" width="28.140625" bestFit="1" customWidth="1"/>
    <col min="1221" max="1221" width="27.85546875" bestFit="1" customWidth="1"/>
    <col min="1222" max="1222" width="22.42578125" bestFit="1" customWidth="1"/>
    <col min="1223" max="1223" width="30" bestFit="1" customWidth="1"/>
    <col min="1224" max="1224" width="28.140625" bestFit="1" customWidth="1"/>
    <col min="1225" max="1225" width="27.85546875" bestFit="1" customWidth="1"/>
    <col min="1226" max="1226" width="22.42578125" bestFit="1" customWidth="1"/>
    <col min="1227" max="1227" width="30" bestFit="1" customWidth="1"/>
    <col min="1228" max="1228" width="28.140625" bestFit="1" customWidth="1"/>
    <col min="1229" max="1229" width="27.85546875" bestFit="1" customWidth="1"/>
    <col min="1230" max="1230" width="22.42578125" bestFit="1" customWidth="1"/>
    <col min="1231" max="1231" width="30" bestFit="1" customWidth="1"/>
    <col min="1232" max="1232" width="28.140625" bestFit="1" customWidth="1"/>
    <col min="1233" max="1233" width="27.85546875" bestFit="1" customWidth="1"/>
    <col min="1234" max="1234" width="22.42578125" bestFit="1" customWidth="1"/>
    <col min="1235" max="1235" width="30" bestFit="1" customWidth="1"/>
    <col min="1236" max="1236" width="28.140625" bestFit="1" customWidth="1"/>
    <col min="1237" max="1237" width="27.85546875" bestFit="1" customWidth="1"/>
    <col min="1238" max="1238" width="22.42578125" bestFit="1" customWidth="1"/>
    <col min="1239" max="1239" width="30" bestFit="1" customWidth="1"/>
    <col min="1240" max="1240" width="28.140625" bestFit="1" customWidth="1"/>
    <col min="1241" max="1241" width="27.85546875" bestFit="1" customWidth="1"/>
    <col min="1242" max="1242" width="22.42578125" bestFit="1" customWidth="1"/>
    <col min="1243" max="1243" width="30" bestFit="1" customWidth="1"/>
    <col min="1244" max="1244" width="28.140625" bestFit="1" customWidth="1"/>
    <col min="1245" max="1245" width="27.85546875" bestFit="1" customWidth="1"/>
    <col min="1246" max="1246" width="22.42578125" bestFit="1" customWidth="1"/>
    <col min="1247" max="1247" width="34.5703125" bestFit="1" customWidth="1"/>
    <col min="1248" max="1248" width="32.7109375" bestFit="1" customWidth="1"/>
    <col min="1249" max="1249" width="32.42578125" bestFit="1" customWidth="1"/>
    <col min="1250" max="1250" width="27" bestFit="1" customWidth="1"/>
    <col min="1251" max="1251" width="30" bestFit="1" customWidth="1"/>
    <col min="1252" max="1252" width="28.140625" bestFit="1" customWidth="1"/>
    <col min="1253" max="1253" width="27.85546875" bestFit="1" customWidth="1"/>
    <col min="1254" max="1254" width="22.42578125" bestFit="1" customWidth="1"/>
    <col min="1255" max="1255" width="30" bestFit="1" customWidth="1"/>
    <col min="1256" max="1256" width="28.140625" bestFit="1" customWidth="1"/>
    <col min="1257" max="1257" width="27.85546875" bestFit="1" customWidth="1"/>
    <col min="1258" max="1258" width="22.42578125" bestFit="1" customWidth="1"/>
    <col min="1259" max="1259" width="30" bestFit="1" customWidth="1"/>
    <col min="1260" max="1260" width="28.140625" bestFit="1" customWidth="1"/>
    <col min="1261" max="1261" width="27.85546875" bestFit="1" customWidth="1"/>
    <col min="1262" max="1262" width="22.42578125" bestFit="1" customWidth="1"/>
    <col min="1263" max="1263" width="30" bestFit="1" customWidth="1"/>
    <col min="1264" max="1264" width="28.140625" bestFit="1" customWidth="1"/>
    <col min="1265" max="1265" width="27.85546875" bestFit="1" customWidth="1"/>
    <col min="1266" max="1266" width="22.42578125" bestFit="1" customWidth="1"/>
    <col min="1267" max="1267" width="30" bestFit="1" customWidth="1"/>
    <col min="1268" max="1268" width="28.140625" bestFit="1" customWidth="1"/>
    <col min="1269" max="1269" width="27.85546875" bestFit="1" customWidth="1"/>
    <col min="1270" max="1270" width="22.42578125" bestFit="1" customWidth="1"/>
    <col min="1271" max="1271" width="30" bestFit="1" customWidth="1"/>
    <col min="1272" max="1272" width="28.140625" bestFit="1" customWidth="1"/>
    <col min="1273" max="1273" width="27.85546875" bestFit="1" customWidth="1"/>
    <col min="1274" max="1274" width="22.42578125" bestFit="1" customWidth="1"/>
    <col min="1275" max="1275" width="30" bestFit="1" customWidth="1"/>
    <col min="1276" max="1276" width="28.140625" bestFit="1" customWidth="1"/>
    <col min="1277" max="1277" width="27.85546875" bestFit="1" customWidth="1"/>
    <col min="1278" max="1278" width="22.42578125" bestFit="1" customWidth="1"/>
    <col min="1279" max="1279" width="30" bestFit="1" customWidth="1"/>
    <col min="1280" max="1280" width="28.140625" bestFit="1" customWidth="1"/>
    <col min="1281" max="1281" width="27.85546875" bestFit="1" customWidth="1"/>
    <col min="1282" max="1282" width="22.42578125" bestFit="1" customWidth="1"/>
    <col min="1283" max="1283" width="30" bestFit="1" customWidth="1"/>
    <col min="1284" max="1284" width="28.140625" bestFit="1" customWidth="1"/>
    <col min="1285" max="1285" width="27.85546875" bestFit="1" customWidth="1"/>
    <col min="1286" max="1286" width="22.42578125" bestFit="1" customWidth="1"/>
    <col min="1287" max="1287" width="30" bestFit="1" customWidth="1"/>
    <col min="1288" max="1288" width="28.140625" bestFit="1" customWidth="1"/>
    <col min="1289" max="1289" width="27.85546875" bestFit="1" customWidth="1"/>
    <col min="1290" max="1290" width="22.42578125" bestFit="1" customWidth="1"/>
    <col min="1291" max="1291" width="30" bestFit="1" customWidth="1"/>
    <col min="1292" max="1292" width="28.140625" bestFit="1" customWidth="1"/>
    <col min="1293" max="1293" width="27.85546875" bestFit="1" customWidth="1"/>
    <col min="1294" max="1294" width="22.42578125" bestFit="1" customWidth="1"/>
    <col min="1295" max="1295" width="30" bestFit="1" customWidth="1"/>
    <col min="1296" max="1296" width="28.140625" bestFit="1" customWidth="1"/>
    <col min="1297" max="1297" width="27.85546875" bestFit="1" customWidth="1"/>
    <col min="1298" max="1298" width="22.42578125" bestFit="1" customWidth="1"/>
    <col min="1299" max="1299" width="34.5703125" bestFit="1" customWidth="1"/>
    <col min="1300" max="1300" width="32.7109375" bestFit="1" customWidth="1"/>
    <col min="1301" max="1301" width="32.42578125" bestFit="1" customWidth="1"/>
    <col min="1302" max="1302" width="27" bestFit="1" customWidth="1"/>
    <col min="1303" max="1303" width="30" bestFit="1" customWidth="1"/>
    <col min="1304" max="1304" width="28.140625" bestFit="1" customWidth="1"/>
    <col min="1305" max="1305" width="27.85546875" bestFit="1" customWidth="1"/>
    <col min="1306" max="1306" width="22.42578125" bestFit="1" customWidth="1"/>
    <col min="1307" max="1307" width="30" bestFit="1" customWidth="1"/>
    <col min="1308" max="1308" width="28.140625" bestFit="1" customWidth="1"/>
    <col min="1309" max="1309" width="27.85546875" bestFit="1" customWidth="1"/>
    <col min="1310" max="1310" width="22.42578125" bestFit="1" customWidth="1"/>
    <col min="1311" max="1311" width="30" bestFit="1" customWidth="1"/>
    <col min="1312" max="1312" width="28.140625" bestFit="1" customWidth="1"/>
    <col min="1313" max="1313" width="27.85546875" bestFit="1" customWidth="1"/>
    <col min="1314" max="1314" width="22.42578125" bestFit="1" customWidth="1"/>
    <col min="1315" max="1315" width="30" bestFit="1" customWidth="1"/>
    <col min="1316" max="1316" width="28.140625" bestFit="1" customWidth="1"/>
    <col min="1317" max="1317" width="27.85546875" bestFit="1" customWidth="1"/>
    <col min="1318" max="1318" width="22.42578125" bestFit="1" customWidth="1"/>
    <col min="1319" max="1319" width="30" bestFit="1" customWidth="1"/>
    <col min="1320" max="1320" width="28.140625" bestFit="1" customWidth="1"/>
    <col min="1321" max="1321" width="27.85546875" bestFit="1" customWidth="1"/>
    <col min="1322" max="1322" width="22.42578125" bestFit="1" customWidth="1"/>
    <col min="1323" max="1323" width="30" bestFit="1" customWidth="1"/>
    <col min="1324" max="1324" width="28.140625" bestFit="1" customWidth="1"/>
    <col min="1325" max="1325" width="27.85546875" bestFit="1" customWidth="1"/>
    <col min="1326" max="1326" width="22.42578125" bestFit="1" customWidth="1"/>
    <col min="1327" max="1327" width="30" bestFit="1" customWidth="1"/>
    <col min="1328" max="1328" width="28.140625" bestFit="1" customWidth="1"/>
    <col min="1329" max="1329" width="27.85546875" bestFit="1" customWidth="1"/>
    <col min="1330" max="1330" width="22.42578125" bestFit="1" customWidth="1"/>
    <col min="1331" max="1331" width="30" bestFit="1" customWidth="1"/>
    <col min="1332" max="1332" width="28.140625" bestFit="1" customWidth="1"/>
    <col min="1333" max="1333" width="27.85546875" bestFit="1" customWidth="1"/>
    <col min="1334" max="1334" width="22.42578125" bestFit="1" customWidth="1"/>
    <col min="1335" max="1335" width="30" bestFit="1" customWidth="1"/>
    <col min="1336" max="1336" width="28.140625" bestFit="1" customWidth="1"/>
    <col min="1337" max="1337" width="27.85546875" bestFit="1" customWidth="1"/>
    <col min="1338" max="1338" width="22.42578125" bestFit="1" customWidth="1"/>
    <col min="1339" max="1339" width="30" bestFit="1" customWidth="1"/>
    <col min="1340" max="1340" width="28.140625" bestFit="1" customWidth="1"/>
    <col min="1341" max="1341" width="27.85546875" bestFit="1" customWidth="1"/>
    <col min="1342" max="1342" width="22.42578125" bestFit="1" customWidth="1"/>
    <col min="1343" max="1343" width="30" bestFit="1" customWidth="1"/>
    <col min="1344" max="1344" width="28.140625" bestFit="1" customWidth="1"/>
    <col min="1345" max="1345" width="27.85546875" bestFit="1" customWidth="1"/>
    <col min="1346" max="1346" width="22.42578125" bestFit="1" customWidth="1"/>
    <col min="1347" max="1347" width="30" bestFit="1" customWidth="1"/>
    <col min="1348" max="1348" width="28.140625" bestFit="1" customWidth="1"/>
    <col min="1349" max="1349" width="27.85546875" bestFit="1" customWidth="1"/>
    <col min="1350" max="1350" width="22.42578125" bestFit="1" customWidth="1"/>
    <col min="1351" max="1351" width="34.5703125" bestFit="1" customWidth="1"/>
    <col min="1352" max="1352" width="32.7109375" bestFit="1" customWidth="1"/>
    <col min="1353" max="1353" width="32.42578125" bestFit="1" customWidth="1"/>
    <col min="1354" max="1354" width="27" bestFit="1" customWidth="1"/>
    <col min="1355" max="1355" width="30" bestFit="1" customWidth="1"/>
    <col min="1356" max="1356" width="28.140625" bestFit="1" customWidth="1"/>
    <col min="1357" max="1357" width="27.85546875" bestFit="1" customWidth="1"/>
    <col min="1358" max="1358" width="22.42578125" bestFit="1" customWidth="1"/>
    <col min="1359" max="1359" width="30" bestFit="1" customWidth="1"/>
    <col min="1360" max="1360" width="28.140625" bestFit="1" customWidth="1"/>
    <col min="1361" max="1361" width="27.85546875" bestFit="1" customWidth="1"/>
    <col min="1362" max="1362" width="22.42578125" bestFit="1" customWidth="1"/>
    <col min="1363" max="1363" width="30" bestFit="1" customWidth="1"/>
    <col min="1364" max="1364" width="28.140625" bestFit="1" customWidth="1"/>
    <col min="1365" max="1365" width="27.85546875" bestFit="1" customWidth="1"/>
    <col min="1366" max="1366" width="22.42578125" bestFit="1" customWidth="1"/>
    <col min="1367" max="1367" width="30" bestFit="1" customWidth="1"/>
    <col min="1368" max="1368" width="28.140625" bestFit="1" customWidth="1"/>
    <col min="1369" max="1369" width="27.85546875" bestFit="1" customWidth="1"/>
    <col min="1370" max="1370" width="22.42578125" bestFit="1" customWidth="1"/>
    <col min="1371" max="1371" width="30" bestFit="1" customWidth="1"/>
    <col min="1372" max="1372" width="28.140625" bestFit="1" customWidth="1"/>
    <col min="1373" max="1373" width="27.85546875" bestFit="1" customWidth="1"/>
    <col min="1374" max="1374" width="22.42578125" bestFit="1" customWidth="1"/>
    <col min="1375" max="1375" width="30" bestFit="1" customWidth="1"/>
    <col min="1376" max="1376" width="28.140625" bestFit="1" customWidth="1"/>
    <col min="1377" max="1377" width="27.85546875" bestFit="1" customWidth="1"/>
    <col min="1378" max="1378" width="22.42578125" bestFit="1" customWidth="1"/>
    <col min="1379" max="1379" width="30" bestFit="1" customWidth="1"/>
    <col min="1380" max="1380" width="28.140625" bestFit="1" customWidth="1"/>
    <col min="1381" max="1381" width="27.85546875" bestFit="1" customWidth="1"/>
    <col min="1382" max="1382" width="22.42578125" bestFit="1" customWidth="1"/>
    <col min="1383" max="1383" width="30" bestFit="1" customWidth="1"/>
    <col min="1384" max="1384" width="28.140625" bestFit="1" customWidth="1"/>
    <col min="1385" max="1385" width="27.85546875" bestFit="1" customWidth="1"/>
    <col min="1386" max="1386" width="22.42578125" bestFit="1" customWidth="1"/>
    <col min="1387" max="1387" width="30" bestFit="1" customWidth="1"/>
    <col min="1388" max="1388" width="28.140625" bestFit="1" customWidth="1"/>
    <col min="1389" max="1389" width="27.85546875" bestFit="1" customWidth="1"/>
    <col min="1390" max="1390" width="22.42578125" bestFit="1" customWidth="1"/>
    <col min="1391" max="1391" width="30" bestFit="1" customWidth="1"/>
    <col min="1392" max="1392" width="28.140625" bestFit="1" customWidth="1"/>
    <col min="1393" max="1393" width="27.85546875" bestFit="1" customWidth="1"/>
    <col min="1394" max="1394" width="22.42578125" bestFit="1" customWidth="1"/>
    <col min="1395" max="1395" width="30" bestFit="1" customWidth="1"/>
    <col min="1396" max="1396" width="28.140625" bestFit="1" customWidth="1"/>
    <col min="1397" max="1397" width="27.85546875" bestFit="1" customWidth="1"/>
    <col min="1398" max="1398" width="22.42578125" bestFit="1" customWidth="1"/>
    <col min="1399" max="1399" width="30" bestFit="1" customWidth="1"/>
    <col min="1400" max="1400" width="28.140625" bestFit="1" customWidth="1"/>
    <col min="1401" max="1401" width="27.85546875" bestFit="1" customWidth="1"/>
    <col min="1402" max="1402" width="22.42578125" bestFit="1" customWidth="1"/>
    <col min="1403" max="1403" width="34.5703125" bestFit="1" customWidth="1"/>
    <col min="1404" max="1404" width="32.7109375" bestFit="1" customWidth="1"/>
    <col min="1405" max="1405" width="32.42578125" bestFit="1" customWidth="1"/>
    <col min="1406" max="1406" width="27" bestFit="1" customWidth="1"/>
    <col min="1407" max="1407" width="30" bestFit="1" customWidth="1"/>
    <col min="1408" max="1408" width="28.140625" bestFit="1" customWidth="1"/>
    <col min="1409" max="1409" width="27.85546875" bestFit="1" customWidth="1"/>
    <col min="1410" max="1410" width="22.42578125" bestFit="1" customWidth="1"/>
    <col min="1411" max="1411" width="30" bestFit="1" customWidth="1"/>
    <col min="1412" max="1412" width="28.140625" bestFit="1" customWidth="1"/>
    <col min="1413" max="1413" width="27.85546875" bestFit="1" customWidth="1"/>
    <col min="1414" max="1414" width="22.42578125" bestFit="1" customWidth="1"/>
    <col min="1415" max="1415" width="30" bestFit="1" customWidth="1"/>
    <col min="1416" max="1416" width="28.140625" bestFit="1" customWidth="1"/>
    <col min="1417" max="1417" width="27.85546875" bestFit="1" customWidth="1"/>
    <col min="1418" max="1418" width="22.42578125" bestFit="1" customWidth="1"/>
    <col min="1419" max="1419" width="30" bestFit="1" customWidth="1"/>
    <col min="1420" max="1420" width="28.140625" bestFit="1" customWidth="1"/>
    <col min="1421" max="1421" width="27.85546875" bestFit="1" customWidth="1"/>
    <col min="1422" max="1422" width="22.42578125" bestFit="1" customWidth="1"/>
    <col min="1423" max="1423" width="30" bestFit="1" customWidth="1"/>
    <col min="1424" max="1424" width="28.140625" bestFit="1" customWidth="1"/>
    <col min="1425" max="1425" width="27.85546875" bestFit="1" customWidth="1"/>
    <col min="1426" max="1426" width="22.42578125" bestFit="1" customWidth="1"/>
    <col min="1427" max="1427" width="30" bestFit="1" customWidth="1"/>
    <col min="1428" max="1428" width="28.140625" bestFit="1" customWidth="1"/>
    <col min="1429" max="1429" width="27.85546875" bestFit="1" customWidth="1"/>
    <col min="1430" max="1430" width="22.42578125" bestFit="1" customWidth="1"/>
    <col min="1431" max="1431" width="30" bestFit="1" customWidth="1"/>
    <col min="1432" max="1432" width="28.140625" bestFit="1" customWidth="1"/>
    <col min="1433" max="1433" width="27.85546875" bestFit="1" customWidth="1"/>
    <col min="1434" max="1434" width="22.42578125" bestFit="1" customWidth="1"/>
    <col min="1435" max="1435" width="30" bestFit="1" customWidth="1"/>
    <col min="1436" max="1436" width="28.140625" bestFit="1" customWidth="1"/>
    <col min="1437" max="1437" width="27.85546875" bestFit="1" customWidth="1"/>
    <col min="1438" max="1438" width="22.42578125" bestFit="1" customWidth="1"/>
    <col min="1439" max="1439" width="30" bestFit="1" customWidth="1"/>
    <col min="1440" max="1440" width="28.140625" bestFit="1" customWidth="1"/>
    <col min="1441" max="1441" width="27.85546875" bestFit="1" customWidth="1"/>
    <col min="1442" max="1442" width="22.42578125" bestFit="1" customWidth="1"/>
    <col min="1443" max="1443" width="30" bestFit="1" customWidth="1"/>
    <col min="1444" max="1444" width="28.140625" bestFit="1" customWidth="1"/>
    <col min="1445" max="1445" width="27.85546875" bestFit="1" customWidth="1"/>
    <col min="1446" max="1446" width="22.42578125" bestFit="1" customWidth="1"/>
    <col min="1447" max="1447" width="30" bestFit="1" customWidth="1"/>
    <col min="1448" max="1448" width="28.140625" bestFit="1" customWidth="1"/>
    <col min="1449" max="1449" width="27.85546875" bestFit="1" customWidth="1"/>
    <col min="1450" max="1450" width="22.42578125" bestFit="1" customWidth="1"/>
    <col min="1451" max="1451" width="30" bestFit="1" customWidth="1"/>
    <col min="1452" max="1452" width="28.140625" bestFit="1" customWidth="1"/>
    <col min="1453" max="1453" width="27.85546875" bestFit="1" customWidth="1"/>
    <col min="1454" max="1454" width="22.42578125" bestFit="1" customWidth="1"/>
    <col min="1455" max="1455" width="34.5703125" bestFit="1" customWidth="1"/>
    <col min="1456" max="1456" width="32.7109375" bestFit="1" customWidth="1"/>
    <col min="1457" max="1457" width="32.42578125" bestFit="1" customWidth="1"/>
    <col min="1458" max="1458" width="27" bestFit="1" customWidth="1"/>
    <col min="1459" max="1459" width="35" bestFit="1" customWidth="1"/>
    <col min="1460" max="1460" width="33.140625" bestFit="1" customWidth="1"/>
    <col min="1461" max="1461" width="32.85546875" bestFit="1" customWidth="1"/>
    <col min="1462" max="1462" width="27.425781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77</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c r="D14" s="11"/>
      <c r="E14" s="11"/>
      <c r="F14" s="11"/>
      <c r="G14" s="11"/>
      <c r="H14" s="11"/>
      <c r="I14" s="11"/>
      <c r="J14" s="11"/>
      <c r="K14" s="11"/>
      <c r="L14" s="11"/>
      <c r="M14" s="11"/>
      <c r="N14" s="11"/>
      <c r="O14" s="11"/>
      <c r="P14" s="11"/>
    </row>
    <row r="15" spans="2:16" x14ac:dyDescent="0.25">
      <c r="B15" s="10" t="s">
        <v>25</v>
      </c>
      <c r="C15" s="11"/>
      <c r="D15" s="11"/>
      <c r="E15" s="11"/>
      <c r="F15" s="11"/>
      <c r="G15" s="11"/>
      <c r="H15" s="11"/>
      <c r="I15" s="11"/>
      <c r="J15" s="11"/>
      <c r="K15" s="11"/>
      <c r="L15" s="11"/>
      <c r="M15" s="11"/>
      <c r="N15" s="11"/>
      <c r="O15" s="11"/>
      <c r="P15" s="11"/>
    </row>
    <row r="16" spans="2:16" x14ac:dyDescent="0.25">
      <c r="B16" s="10" t="s">
        <v>26</v>
      </c>
      <c r="C16" s="11"/>
      <c r="D16" s="11"/>
      <c r="E16" s="11"/>
      <c r="F16" s="11"/>
      <c r="G16" s="11"/>
      <c r="H16" s="11"/>
      <c r="I16" s="11"/>
      <c r="J16" s="11"/>
      <c r="K16" s="11"/>
      <c r="L16" s="11"/>
      <c r="M16" s="11"/>
      <c r="N16" s="11"/>
      <c r="O16" s="11"/>
      <c r="P16" s="11"/>
    </row>
    <row r="17" spans="2:16" x14ac:dyDescent="0.25">
      <c r="B17" s="10" t="s">
        <v>27</v>
      </c>
      <c r="C17" s="11"/>
      <c r="D17" s="11"/>
      <c r="E17" s="11"/>
      <c r="F17" s="11"/>
      <c r="G17" s="11"/>
      <c r="H17" s="11"/>
      <c r="I17" s="11"/>
      <c r="J17" s="11"/>
      <c r="K17" s="11"/>
      <c r="L17" s="11"/>
      <c r="M17" s="11"/>
      <c r="N17" s="11"/>
      <c r="O17" s="11"/>
      <c r="P17" s="11"/>
    </row>
    <row r="18" spans="2:16" x14ac:dyDescent="0.25">
      <c r="B18" s="10" t="s">
        <v>28</v>
      </c>
      <c r="C18" s="11"/>
      <c r="D18" s="11"/>
      <c r="E18" s="11"/>
      <c r="F18" s="11"/>
      <c r="G18" s="11"/>
      <c r="H18" s="11"/>
      <c r="I18" s="11"/>
      <c r="J18" s="11"/>
      <c r="K18" s="11"/>
      <c r="L18" s="11"/>
      <c r="M18" s="11"/>
      <c r="N18" s="11"/>
      <c r="O18" s="11"/>
      <c r="P18" s="11"/>
    </row>
    <row r="19" spans="2:16" x14ac:dyDescent="0.25">
      <c r="B19" s="10" t="s">
        <v>29</v>
      </c>
      <c r="C19" s="11"/>
      <c r="D19" s="11"/>
      <c r="E19" s="11"/>
      <c r="F19" s="11"/>
      <c r="G19" s="11"/>
      <c r="H19" s="11"/>
      <c r="I19" s="11"/>
      <c r="J19" s="11"/>
      <c r="K19" s="11"/>
      <c r="L19" s="11"/>
      <c r="M19" s="11"/>
      <c r="N19" s="11"/>
      <c r="O19" s="11"/>
      <c r="P19" s="11"/>
    </row>
    <row r="20" spans="2:16" x14ac:dyDescent="0.25">
      <c r="B20" s="10" t="s">
        <v>30</v>
      </c>
      <c r="C20" s="11"/>
      <c r="D20" s="11"/>
      <c r="E20" s="11"/>
      <c r="F20" s="11"/>
      <c r="G20" s="11"/>
      <c r="H20" s="11"/>
      <c r="I20" s="11"/>
      <c r="J20" s="11"/>
      <c r="K20" s="11"/>
      <c r="L20" s="11"/>
      <c r="M20" s="11"/>
      <c r="N20" s="11"/>
      <c r="O20" s="11"/>
      <c r="P20" s="11"/>
    </row>
    <row r="21" spans="2:16" x14ac:dyDescent="0.25">
      <c r="B21" s="10" t="s">
        <v>31</v>
      </c>
      <c r="C21" s="11"/>
      <c r="D21" s="11"/>
      <c r="E21" s="11"/>
      <c r="F21" s="11"/>
      <c r="G21" s="11"/>
      <c r="H21" s="11"/>
      <c r="I21" s="11"/>
      <c r="J21" s="11"/>
      <c r="K21" s="11"/>
      <c r="L21" s="11"/>
      <c r="M21" s="11"/>
      <c r="N21" s="11"/>
      <c r="O21" s="11"/>
      <c r="P21" s="11"/>
    </row>
    <row r="22" spans="2:16" x14ac:dyDescent="0.25">
      <c r="B22" s="10" t="s">
        <v>32</v>
      </c>
      <c r="C22" s="11"/>
      <c r="D22" s="11"/>
      <c r="E22" s="11"/>
      <c r="F22" s="11"/>
      <c r="G22" s="11"/>
      <c r="H22" s="11"/>
      <c r="I22" s="11"/>
      <c r="J22" s="11"/>
      <c r="K22" s="11"/>
      <c r="L22" s="11"/>
      <c r="M22" s="11"/>
      <c r="N22" s="11"/>
      <c r="O22" s="11"/>
      <c r="P22" s="11"/>
    </row>
    <row r="23" spans="2:16" x14ac:dyDescent="0.25">
      <c r="B23" s="10" t="s">
        <v>33</v>
      </c>
      <c r="C23" s="11"/>
      <c r="D23" s="11"/>
      <c r="E23" s="11"/>
      <c r="F23" s="11"/>
      <c r="G23" s="11"/>
      <c r="H23" s="11"/>
      <c r="I23" s="11"/>
      <c r="J23" s="11"/>
      <c r="K23" s="11"/>
      <c r="L23" s="11"/>
      <c r="M23" s="11"/>
      <c r="N23" s="11"/>
      <c r="O23" s="11"/>
      <c r="P23" s="11"/>
    </row>
    <row r="24" spans="2:16" x14ac:dyDescent="0.25">
      <c r="B24" s="10" t="s">
        <v>34</v>
      </c>
      <c r="C24" s="11"/>
      <c r="D24" s="11"/>
      <c r="E24" s="11"/>
      <c r="F24" s="11"/>
      <c r="G24" s="11"/>
      <c r="H24" s="11"/>
      <c r="I24" s="11"/>
      <c r="J24" s="11"/>
      <c r="K24" s="11"/>
      <c r="L24" s="11"/>
      <c r="M24" s="11"/>
      <c r="N24" s="11"/>
      <c r="O24" s="11"/>
      <c r="P24" s="11"/>
    </row>
    <row r="25" spans="2:16" x14ac:dyDescent="0.25">
      <c r="B25" s="10" t="s">
        <v>35</v>
      </c>
      <c r="C25" s="11"/>
      <c r="D25" s="11"/>
      <c r="E25" s="11"/>
      <c r="F25" s="11"/>
      <c r="G25" s="11"/>
      <c r="H25" s="11"/>
      <c r="I25" s="11"/>
      <c r="J25" s="11"/>
      <c r="K25" s="11"/>
      <c r="L25" s="11"/>
      <c r="M25" s="11"/>
      <c r="N25" s="11"/>
      <c r="O25" s="11"/>
      <c r="P25" s="11"/>
    </row>
    <row r="26" spans="2:16" x14ac:dyDescent="0.25">
      <c r="B26" s="10" t="s">
        <v>36</v>
      </c>
      <c r="C26" s="11"/>
      <c r="D26" s="11"/>
      <c r="E26" s="11"/>
      <c r="F26" s="11"/>
      <c r="G26" s="11"/>
      <c r="H26" s="11"/>
      <c r="I26" s="11"/>
      <c r="J26" s="11"/>
      <c r="K26" s="11"/>
      <c r="L26" s="11"/>
      <c r="M26" s="11"/>
      <c r="N26" s="11"/>
      <c r="O26" s="11"/>
      <c r="P26" s="11"/>
    </row>
    <row r="27" spans="2:16" x14ac:dyDescent="0.25">
      <c r="B27" s="10" t="s">
        <v>37</v>
      </c>
      <c r="C27" s="11"/>
      <c r="D27" s="11"/>
      <c r="E27" s="11"/>
      <c r="F27" s="11"/>
      <c r="G27" s="11"/>
      <c r="H27" s="11"/>
      <c r="I27" s="11"/>
      <c r="J27" s="11"/>
      <c r="K27" s="11"/>
      <c r="L27" s="11"/>
      <c r="M27" s="11"/>
      <c r="N27" s="11"/>
      <c r="O27" s="11"/>
      <c r="P27" s="11"/>
    </row>
    <row r="28" spans="2:16" x14ac:dyDescent="0.25">
      <c r="B28" s="10" t="s">
        <v>38</v>
      </c>
      <c r="C28" s="11"/>
      <c r="D28" s="11"/>
      <c r="E28" s="11"/>
      <c r="F28" s="11"/>
      <c r="G28" s="11"/>
      <c r="H28" s="11"/>
      <c r="I28" s="11"/>
      <c r="J28" s="11"/>
      <c r="K28" s="11"/>
      <c r="L28" s="11"/>
      <c r="M28" s="11"/>
      <c r="N28" s="11"/>
      <c r="O28" s="11"/>
      <c r="P28" s="11"/>
    </row>
    <row r="29" spans="2:16" x14ac:dyDescent="0.25">
      <c r="B29" s="10" t="s">
        <v>39</v>
      </c>
      <c r="C29" s="11"/>
      <c r="D29" s="11"/>
      <c r="E29" s="11"/>
      <c r="F29" s="11"/>
      <c r="G29" s="11"/>
      <c r="H29" s="11"/>
      <c r="I29" s="11"/>
      <c r="J29" s="11"/>
      <c r="K29" s="11"/>
      <c r="L29" s="11"/>
      <c r="M29" s="11"/>
      <c r="N29" s="11"/>
      <c r="O29" s="11"/>
      <c r="P29" s="11"/>
    </row>
    <row r="30" spans="2:16" x14ac:dyDescent="0.25">
      <c r="B30" s="10" t="s">
        <v>40</v>
      </c>
      <c r="C30" s="11"/>
      <c r="D30" s="11"/>
      <c r="E30" s="11"/>
      <c r="F30" s="11"/>
      <c r="G30" s="11"/>
      <c r="H30" s="11"/>
      <c r="I30" s="11"/>
      <c r="J30" s="11"/>
      <c r="K30" s="11"/>
      <c r="L30" s="11"/>
      <c r="M30" s="11"/>
      <c r="N30" s="11"/>
      <c r="O30" s="11"/>
      <c r="P30" s="11"/>
    </row>
    <row r="31" spans="2:16" x14ac:dyDescent="0.25">
      <c r="B31" s="10" t="s">
        <v>41</v>
      </c>
      <c r="C31" s="11"/>
      <c r="D31" s="11"/>
      <c r="E31" s="11"/>
      <c r="F31" s="11"/>
      <c r="G31" s="11"/>
      <c r="H31" s="11"/>
      <c r="I31" s="11"/>
      <c r="J31" s="11"/>
      <c r="K31" s="11"/>
      <c r="L31" s="11"/>
      <c r="M31" s="11"/>
      <c r="N31" s="11"/>
      <c r="O31" s="11"/>
      <c r="P31" s="11"/>
    </row>
    <row r="32" spans="2:16" x14ac:dyDescent="0.25">
      <c r="B32" s="10" t="s">
        <v>42</v>
      </c>
      <c r="C32" s="11"/>
      <c r="D32" s="11"/>
      <c r="E32" s="11"/>
      <c r="F32" s="11"/>
      <c r="G32" s="11"/>
      <c r="H32" s="11"/>
      <c r="I32" s="11"/>
      <c r="J32" s="11"/>
      <c r="K32" s="11"/>
      <c r="L32" s="11"/>
      <c r="M32" s="11"/>
      <c r="N32" s="11"/>
      <c r="O32" s="11"/>
      <c r="P32" s="11"/>
    </row>
    <row r="33" spans="2:16" x14ac:dyDescent="0.25">
      <c r="B33" s="10" t="s">
        <v>43</v>
      </c>
      <c r="C33" s="11"/>
      <c r="D33" s="11"/>
      <c r="E33" s="11"/>
      <c r="F33" s="11"/>
      <c r="G33" s="11"/>
      <c r="H33" s="11"/>
      <c r="I33" s="11"/>
      <c r="J33" s="11"/>
      <c r="K33" s="11"/>
      <c r="L33" s="11"/>
      <c r="M33" s="11"/>
      <c r="N33" s="11"/>
      <c r="O33" s="11"/>
      <c r="P33" s="11"/>
    </row>
    <row r="34" spans="2:16" x14ac:dyDescent="0.25">
      <c r="B34" s="10" t="s">
        <v>44</v>
      </c>
      <c r="C34" s="11"/>
      <c r="D34" s="11"/>
      <c r="E34" s="11"/>
      <c r="F34" s="11"/>
      <c r="G34" s="11"/>
      <c r="H34" s="11"/>
      <c r="I34" s="11"/>
      <c r="J34" s="11"/>
      <c r="K34" s="11"/>
      <c r="L34" s="11"/>
      <c r="M34" s="11"/>
      <c r="N34" s="11"/>
      <c r="O34" s="11"/>
      <c r="P34" s="11"/>
    </row>
    <row r="35" spans="2:16" x14ac:dyDescent="0.25">
      <c r="B35" s="10" t="s">
        <v>45</v>
      </c>
      <c r="C35" s="11"/>
      <c r="D35" s="11"/>
      <c r="E35" s="11"/>
      <c r="F35" s="11"/>
      <c r="G35" s="11"/>
      <c r="H35" s="11"/>
      <c r="I35" s="11"/>
      <c r="J35" s="11"/>
      <c r="K35" s="11"/>
      <c r="L35" s="11"/>
      <c r="M35" s="11"/>
      <c r="N35" s="11"/>
      <c r="O35" s="11"/>
      <c r="P35" s="11"/>
    </row>
    <row r="36" spans="2:16" x14ac:dyDescent="0.25">
      <c r="B36" s="10" t="s">
        <v>46</v>
      </c>
      <c r="C36" s="11"/>
      <c r="D36" s="11"/>
      <c r="E36" s="11"/>
      <c r="F36" s="11"/>
      <c r="G36" s="11"/>
      <c r="H36" s="11"/>
      <c r="I36" s="11"/>
      <c r="J36" s="11"/>
      <c r="K36" s="11"/>
      <c r="L36" s="11"/>
      <c r="M36" s="11"/>
      <c r="N36" s="11"/>
      <c r="O36" s="11"/>
      <c r="P36" s="11"/>
    </row>
    <row r="37" spans="2:16" x14ac:dyDescent="0.25">
      <c r="B37" s="10" t="s">
        <v>47</v>
      </c>
      <c r="C37" s="11"/>
      <c r="D37" s="11"/>
      <c r="E37" s="11"/>
      <c r="F37" s="11"/>
      <c r="G37" s="11"/>
      <c r="H37" s="11"/>
      <c r="I37" s="11"/>
      <c r="J37" s="11"/>
      <c r="K37" s="11"/>
      <c r="L37" s="11"/>
      <c r="M37" s="11"/>
      <c r="N37" s="11"/>
      <c r="O37" s="11"/>
      <c r="P37" s="11"/>
    </row>
    <row r="38" spans="2:16" x14ac:dyDescent="0.25">
      <c r="B38" s="10" t="s">
        <v>48</v>
      </c>
      <c r="C38" s="11"/>
      <c r="D38" s="11"/>
      <c r="E38" s="11"/>
      <c r="F38" s="11"/>
      <c r="G38" s="11"/>
      <c r="H38" s="11"/>
      <c r="I38" s="11"/>
      <c r="J38" s="11"/>
      <c r="K38" s="11"/>
      <c r="L38" s="11"/>
      <c r="M38" s="11"/>
      <c r="N38" s="11"/>
      <c r="O38" s="11"/>
      <c r="P38" s="11"/>
    </row>
    <row r="39" spans="2:16" x14ac:dyDescent="0.25">
      <c r="B39" s="10" t="s">
        <v>49</v>
      </c>
      <c r="C39" s="11"/>
      <c r="D39" s="11"/>
      <c r="E39" s="11"/>
      <c r="F39" s="11"/>
      <c r="G39" s="11"/>
      <c r="H39" s="11"/>
      <c r="I39" s="11"/>
      <c r="J39" s="11"/>
      <c r="K39" s="11"/>
      <c r="L39" s="11"/>
      <c r="M39" s="11"/>
      <c r="N39" s="11"/>
      <c r="O39" s="11"/>
      <c r="P39" s="11"/>
    </row>
    <row r="40" spans="2:16" x14ac:dyDescent="0.25">
      <c r="B40" s="10" t="s">
        <v>50</v>
      </c>
      <c r="C40" s="11"/>
      <c r="D40" s="11"/>
      <c r="E40" s="11"/>
      <c r="F40" s="11"/>
      <c r="G40" s="11"/>
      <c r="H40" s="11"/>
      <c r="I40" s="11"/>
      <c r="J40" s="11"/>
      <c r="K40" s="11"/>
      <c r="L40" s="11"/>
      <c r="M40" s="11"/>
      <c r="N40" s="11"/>
      <c r="O40" s="11"/>
      <c r="P40" s="11"/>
    </row>
    <row r="41" spans="2:16" x14ac:dyDescent="0.25">
      <c r="B41" s="10" t="s">
        <v>51</v>
      </c>
      <c r="C41" s="11"/>
      <c r="D41" s="11"/>
      <c r="E41" s="11"/>
      <c r="F41" s="11"/>
      <c r="G41" s="11"/>
      <c r="H41" s="11"/>
      <c r="I41" s="11"/>
      <c r="J41" s="11"/>
      <c r="K41" s="11"/>
      <c r="L41" s="11"/>
      <c r="M41" s="11"/>
      <c r="N41" s="11"/>
      <c r="O41" s="11"/>
      <c r="P41" s="11"/>
    </row>
    <row r="42" spans="2:16" x14ac:dyDescent="0.25">
      <c r="B42" s="10" t="s">
        <v>52</v>
      </c>
      <c r="C42" s="11"/>
      <c r="D42" s="11"/>
      <c r="E42" s="11"/>
      <c r="F42" s="11"/>
      <c r="G42" s="11"/>
      <c r="H42" s="11"/>
      <c r="I42" s="11"/>
      <c r="J42" s="11"/>
      <c r="K42" s="11"/>
      <c r="L42" s="11"/>
      <c r="M42" s="11"/>
      <c r="N42" s="11"/>
      <c r="O42" s="11"/>
      <c r="P42" s="11"/>
    </row>
    <row r="43" spans="2:16" x14ac:dyDescent="0.25">
      <c r="B43" s="10" t="s">
        <v>53</v>
      </c>
      <c r="C43" s="11"/>
      <c r="D43" s="11"/>
      <c r="E43" s="11"/>
      <c r="F43" s="11"/>
      <c r="G43" s="11"/>
      <c r="H43" s="11"/>
      <c r="I43" s="11"/>
      <c r="J43" s="11"/>
      <c r="K43" s="11"/>
      <c r="L43" s="11"/>
      <c r="M43" s="11"/>
      <c r="N43" s="11"/>
      <c r="O43" s="11"/>
      <c r="P43" s="11"/>
    </row>
    <row r="44" spans="2:16" x14ac:dyDescent="0.25">
      <c r="B44" s="10" t="s">
        <v>54</v>
      </c>
      <c r="C44" s="11"/>
      <c r="D44" s="11"/>
      <c r="E44" s="11"/>
      <c r="F44" s="11"/>
      <c r="G44" s="11"/>
      <c r="H44" s="11"/>
      <c r="I44" s="11"/>
      <c r="J44" s="11"/>
      <c r="K44" s="11"/>
      <c r="L44" s="11"/>
      <c r="M44" s="11"/>
      <c r="N44" s="11"/>
      <c r="O44" s="11"/>
      <c r="P44" s="11"/>
    </row>
    <row r="45" spans="2:16" x14ac:dyDescent="0.25">
      <c r="B45" s="10" t="s">
        <v>55</v>
      </c>
      <c r="C45" s="11"/>
      <c r="D45" s="11"/>
      <c r="E45" s="11"/>
      <c r="F45" s="11"/>
      <c r="G45" s="11"/>
      <c r="H45" s="11"/>
      <c r="I45" s="11"/>
      <c r="J45" s="11"/>
      <c r="K45" s="11"/>
      <c r="L45" s="11"/>
      <c r="M45" s="11"/>
      <c r="N45" s="11"/>
      <c r="O45" s="11"/>
      <c r="P45" s="11"/>
    </row>
    <row r="46" spans="2:16" x14ac:dyDescent="0.25">
      <c r="B46" s="10" t="s">
        <v>56</v>
      </c>
      <c r="C46" s="11"/>
      <c r="D46" s="11"/>
      <c r="E46" s="11"/>
      <c r="F46" s="11"/>
      <c r="G46" s="11"/>
      <c r="H46" s="11"/>
      <c r="I46" s="11"/>
      <c r="J46" s="11"/>
      <c r="K46" s="11"/>
      <c r="L46" s="11"/>
      <c r="M46" s="11"/>
      <c r="N46" s="11"/>
      <c r="O46" s="11"/>
      <c r="P46" s="11"/>
    </row>
  </sheetData>
  <pageMargins left="0.7" right="0.7" top="0.75" bottom="0.75" header="0.3" footer="0.3"/>
  <pageSetup paperSize="9" orientation="portrait"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1:P46"/>
  <sheetViews>
    <sheetView showGridLines="0" showRowColHeaders="0" workbookViewId="0"/>
  </sheetViews>
  <sheetFormatPr baseColWidth="10" defaultRowHeight="15" x14ac:dyDescent="0.25"/>
  <cols>
    <col min="1" max="1" width="2.7109375" customWidth="1"/>
    <col min="2" max="2" width="23.28515625" bestFit="1" customWidth="1"/>
    <col min="3" max="3" width="22.42578125" bestFit="1" customWidth="1"/>
    <col min="4" max="4" width="9.140625" bestFit="1" customWidth="1"/>
    <col min="5" max="14" width="10.140625" bestFit="1" customWidth="1"/>
    <col min="15" max="15" width="11.140625" bestFit="1" customWidth="1"/>
    <col min="16" max="16" width="12.5703125" bestFit="1" customWidth="1"/>
    <col min="17" max="17" width="9.140625" bestFit="1" customWidth="1"/>
    <col min="18" max="23" width="10.140625" bestFit="1" customWidth="1"/>
    <col min="24" max="24" width="9.140625" bestFit="1" customWidth="1"/>
    <col min="25"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1" width="9.140625" bestFit="1" customWidth="1"/>
    <col min="282" max="282" width="10.140625" bestFit="1" customWidth="1"/>
    <col min="283" max="287" width="9.140625" bestFit="1" customWidth="1"/>
    <col min="288" max="288" width="10.140625" bestFit="1" customWidth="1"/>
    <col min="289" max="300" width="9.140625" bestFit="1" customWidth="1"/>
    <col min="301" max="301" width="10.140625" bestFit="1" customWidth="1"/>
    <col min="302" max="307" width="9.140625" bestFit="1" customWidth="1"/>
    <col min="308" max="309" width="10.140625" bestFit="1" customWidth="1"/>
    <col min="310" max="313" width="9.140625" bestFit="1" customWidth="1"/>
    <col min="314" max="314" width="11.140625" bestFit="1" customWidth="1"/>
    <col min="315" max="316" width="9.140625" bestFit="1" customWidth="1"/>
    <col min="317" max="317" width="10.140625" bestFit="1" customWidth="1"/>
    <col min="318" max="320" width="9.140625" bestFit="1" customWidth="1"/>
    <col min="321" max="322" width="10.140625" bestFit="1" customWidth="1"/>
    <col min="323" max="325" width="9.140625" bestFit="1" customWidth="1"/>
    <col min="326" max="326" width="10.140625" bestFit="1" customWidth="1"/>
    <col min="327" max="327" width="11.140625" bestFit="1" customWidth="1"/>
    <col min="328" max="329" width="9.140625" bestFit="1" customWidth="1"/>
    <col min="330" max="332" width="10.140625" bestFit="1" customWidth="1"/>
    <col min="333" max="333" width="9.140625" bestFit="1" customWidth="1"/>
    <col min="334" max="335" width="10.140625" bestFit="1" customWidth="1"/>
    <col min="336" max="337" width="9.140625" bestFit="1" customWidth="1"/>
    <col min="338" max="339" width="10.140625" bestFit="1" customWidth="1"/>
    <col min="340" max="340" width="11.140625" bestFit="1" customWidth="1"/>
    <col min="341" max="342" width="9.140625" bestFit="1" customWidth="1"/>
    <col min="343" max="345" width="10.140625" bestFit="1" customWidth="1"/>
    <col min="346" max="346" width="9.140625" bestFit="1" customWidth="1"/>
    <col min="347" max="348" width="10.140625" bestFit="1" customWidth="1"/>
    <col min="349" max="349" width="9.140625" bestFit="1" customWidth="1"/>
    <col min="350" max="352" width="10.140625" bestFit="1" customWidth="1"/>
    <col min="353" max="353" width="11.140625" bestFit="1" customWidth="1"/>
    <col min="354" max="355" width="9.140625" bestFit="1" customWidth="1"/>
    <col min="356" max="361" width="10.140625" bestFit="1" customWidth="1"/>
    <col min="362" max="362" width="9.140625" bestFit="1" customWidth="1"/>
    <col min="363" max="365" width="10.140625" bestFit="1" customWidth="1"/>
    <col min="366" max="366" width="11.140625" bestFit="1" customWidth="1"/>
    <col min="367" max="368" width="10.140625" bestFit="1" customWidth="1"/>
    <col min="369" max="369" width="9.140625" bestFit="1" customWidth="1"/>
    <col min="370" max="370" width="8" bestFit="1" customWidth="1"/>
    <col min="371" max="371" width="8.5703125" bestFit="1" customWidth="1"/>
    <col min="372" max="378" width="9.140625" bestFit="1" customWidth="1"/>
    <col min="379" max="379" width="10.140625" bestFit="1" customWidth="1"/>
    <col min="380" max="390" width="9.140625" bestFit="1" customWidth="1"/>
    <col min="391" max="392" width="10.140625" bestFit="1" customWidth="1"/>
    <col min="393" max="394" width="9.140625" bestFit="1" customWidth="1"/>
    <col min="395" max="400" width="10.140625" bestFit="1" customWidth="1"/>
    <col min="401" max="401" width="9.140625" bestFit="1" customWidth="1"/>
    <col min="402" max="404" width="10.140625" bestFit="1" customWidth="1"/>
    <col min="405" max="405" width="11.140625" bestFit="1" customWidth="1"/>
    <col min="406" max="406" width="12.7109375" bestFit="1" customWidth="1"/>
    <col min="407" max="407" width="23.28515625" bestFit="1" customWidth="1"/>
    <col min="408" max="408" width="29" bestFit="1" customWidth="1"/>
    <col min="409" max="409" width="23.28515625" bestFit="1" customWidth="1"/>
    <col min="410" max="410" width="29" bestFit="1" customWidth="1"/>
    <col min="411" max="411" width="23.28515625" bestFit="1" customWidth="1"/>
    <col min="412" max="412" width="29" bestFit="1" customWidth="1"/>
    <col min="413" max="413" width="23.28515625" bestFit="1" customWidth="1"/>
    <col min="414" max="414" width="29" bestFit="1" customWidth="1"/>
    <col min="415" max="415" width="23.28515625" bestFit="1" customWidth="1"/>
    <col min="416" max="416" width="29" bestFit="1" customWidth="1"/>
    <col min="417" max="417" width="27.85546875" bestFit="1" customWidth="1"/>
    <col min="418" max="418" width="33.5703125" bestFit="1" customWidth="1"/>
    <col min="419" max="419" width="23.28515625" bestFit="1" customWidth="1"/>
    <col min="420" max="420" width="29" bestFit="1" customWidth="1"/>
    <col min="421" max="421" width="23.28515625" bestFit="1" customWidth="1"/>
    <col min="422" max="422" width="29" bestFit="1" customWidth="1"/>
    <col min="423" max="423" width="23.28515625" bestFit="1" customWidth="1"/>
    <col min="424" max="424" width="29" bestFit="1" customWidth="1"/>
    <col min="425" max="425" width="23.28515625" bestFit="1" customWidth="1"/>
    <col min="426" max="426" width="29" bestFit="1" customWidth="1"/>
    <col min="427" max="427" width="23.28515625" bestFit="1" customWidth="1"/>
    <col min="428" max="428" width="29" bestFit="1" customWidth="1"/>
    <col min="429" max="429" width="23.28515625" bestFit="1" customWidth="1"/>
    <col min="430" max="430" width="29" bestFit="1" customWidth="1"/>
    <col min="431" max="431" width="23.28515625" bestFit="1" customWidth="1"/>
    <col min="432" max="432" width="29" bestFit="1" customWidth="1"/>
    <col min="433" max="433" width="23.28515625" bestFit="1" customWidth="1"/>
    <col min="434" max="434" width="29" bestFit="1" customWidth="1"/>
    <col min="435" max="435" width="23.28515625" bestFit="1" customWidth="1"/>
    <col min="436" max="436" width="29" bestFit="1" customWidth="1"/>
    <col min="437" max="437" width="23.28515625" bestFit="1" customWidth="1"/>
    <col min="438" max="438" width="29" bestFit="1" customWidth="1"/>
    <col min="439" max="439" width="23.28515625" bestFit="1" customWidth="1"/>
    <col min="440" max="440" width="29" bestFit="1" customWidth="1"/>
    <col min="441" max="441" width="23.28515625" bestFit="1" customWidth="1"/>
    <col min="442" max="442" width="29" bestFit="1" customWidth="1"/>
    <col min="443" max="443" width="27.85546875" bestFit="1" customWidth="1"/>
    <col min="444" max="444" width="33.5703125" bestFit="1" customWidth="1"/>
    <col min="445" max="445" width="23.28515625" bestFit="1" customWidth="1"/>
    <col min="446" max="446" width="29" bestFit="1" customWidth="1"/>
    <col min="447" max="447" width="23.28515625" bestFit="1" customWidth="1"/>
    <col min="448" max="448" width="29" bestFit="1" customWidth="1"/>
    <col min="449" max="449" width="23.28515625" bestFit="1" customWidth="1"/>
    <col min="450" max="450" width="29" bestFit="1" customWidth="1"/>
    <col min="451" max="451" width="23.28515625" bestFit="1" customWidth="1"/>
    <col min="452" max="452" width="29" bestFit="1" customWidth="1"/>
    <col min="453" max="453" width="23.28515625" bestFit="1" customWidth="1"/>
    <col min="454" max="454" width="29" bestFit="1" customWidth="1"/>
    <col min="455" max="455" width="23.28515625" bestFit="1" customWidth="1"/>
    <col min="456" max="456" width="29" bestFit="1" customWidth="1"/>
    <col min="457" max="457" width="23.28515625" bestFit="1" customWidth="1"/>
    <col min="458" max="458" width="29" bestFit="1" customWidth="1"/>
    <col min="459" max="459" width="23.28515625" bestFit="1" customWidth="1"/>
    <col min="460" max="460" width="29" bestFit="1" customWidth="1"/>
    <col min="461" max="461" width="23.28515625" bestFit="1" customWidth="1"/>
    <col min="462" max="462" width="29" bestFit="1" customWidth="1"/>
    <col min="463" max="463" width="23.28515625" bestFit="1" customWidth="1"/>
    <col min="464" max="464" width="29" bestFit="1" customWidth="1"/>
    <col min="465" max="465" width="23.28515625" bestFit="1" customWidth="1"/>
    <col min="466" max="466" width="29" bestFit="1" customWidth="1"/>
    <col min="467" max="467" width="23.28515625" bestFit="1" customWidth="1"/>
    <col min="468" max="468" width="29" bestFit="1" customWidth="1"/>
    <col min="469" max="469" width="27.85546875" bestFit="1" customWidth="1"/>
    <col min="470" max="470" width="33.5703125" bestFit="1" customWidth="1"/>
    <col min="471" max="471" width="23.28515625" bestFit="1" customWidth="1"/>
    <col min="472" max="472" width="29" bestFit="1" customWidth="1"/>
    <col min="473" max="473" width="23.28515625" bestFit="1" customWidth="1"/>
    <col min="474" max="474" width="29" bestFit="1" customWidth="1"/>
    <col min="475" max="475" width="23.28515625" bestFit="1" customWidth="1"/>
    <col min="476" max="476" width="29" bestFit="1" customWidth="1"/>
    <col min="477" max="477" width="23.28515625" bestFit="1" customWidth="1"/>
    <col min="478" max="478" width="29" bestFit="1" customWidth="1"/>
    <col min="479" max="479" width="23.28515625" bestFit="1" customWidth="1"/>
    <col min="480" max="480" width="29" bestFit="1" customWidth="1"/>
    <col min="481" max="481" width="23.28515625" bestFit="1" customWidth="1"/>
    <col min="482" max="482" width="29" bestFit="1" customWidth="1"/>
    <col min="483" max="483" width="23.28515625" bestFit="1" customWidth="1"/>
    <col min="484" max="484" width="29" bestFit="1" customWidth="1"/>
    <col min="485" max="485" width="23.28515625" bestFit="1" customWidth="1"/>
    <col min="486" max="486" width="29" bestFit="1" customWidth="1"/>
    <col min="487" max="487" width="23.28515625" bestFit="1" customWidth="1"/>
    <col min="488" max="488" width="29" bestFit="1" customWidth="1"/>
    <col min="489" max="489" width="23.28515625" bestFit="1" customWidth="1"/>
    <col min="490" max="490" width="29" bestFit="1" customWidth="1"/>
    <col min="491" max="491" width="23.28515625" bestFit="1" customWidth="1"/>
    <col min="492" max="492" width="29" bestFit="1" customWidth="1"/>
    <col min="493" max="493" width="23.28515625" bestFit="1" customWidth="1"/>
    <col min="494" max="494" width="29" bestFit="1" customWidth="1"/>
    <col min="495" max="495" width="27.85546875" bestFit="1" customWidth="1"/>
    <col min="496" max="496" width="33.5703125" bestFit="1" customWidth="1"/>
    <col min="497" max="497" width="23.28515625" bestFit="1" customWidth="1"/>
    <col min="498" max="498" width="29" bestFit="1" customWidth="1"/>
    <col min="499" max="499" width="23.28515625" bestFit="1" customWidth="1"/>
    <col min="500" max="500" width="29" bestFit="1" customWidth="1"/>
    <col min="501" max="501" width="23.28515625" bestFit="1" customWidth="1"/>
    <col min="502" max="502" width="29" bestFit="1" customWidth="1"/>
    <col min="503" max="503" width="23.28515625" bestFit="1" customWidth="1"/>
    <col min="504" max="504" width="29" bestFit="1" customWidth="1"/>
    <col min="505" max="505" width="23.28515625" bestFit="1" customWidth="1"/>
    <col min="506" max="506" width="29" bestFit="1" customWidth="1"/>
    <col min="507" max="507" width="23.28515625" bestFit="1" customWidth="1"/>
    <col min="508" max="508" width="29" bestFit="1" customWidth="1"/>
    <col min="509" max="509" width="23.28515625" bestFit="1" customWidth="1"/>
    <col min="510" max="510" width="29" bestFit="1" customWidth="1"/>
    <col min="511" max="511" width="23.28515625" bestFit="1" customWidth="1"/>
    <col min="512" max="512" width="29" bestFit="1" customWidth="1"/>
    <col min="513" max="513" width="23.28515625" bestFit="1" customWidth="1"/>
    <col min="514" max="514" width="29" bestFit="1" customWidth="1"/>
    <col min="515" max="515" width="23.28515625" bestFit="1" customWidth="1"/>
    <col min="516" max="516" width="29" bestFit="1" customWidth="1"/>
    <col min="517" max="517" width="23.28515625" bestFit="1" customWidth="1"/>
    <col min="518" max="518" width="29" bestFit="1" customWidth="1"/>
    <col min="519" max="519" width="23.28515625" bestFit="1" customWidth="1"/>
    <col min="520" max="520" width="29" bestFit="1" customWidth="1"/>
    <col min="521" max="521" width="27.85546875" bestFit="1" customWidth="1"/>
    <col min="522" max="522" width="33.5703125" bestFit="1" customWidth="1"/>
    <col min="523" max="523" width="23.28515625" bestFit="1" customWidth="1"/>
    <col min="524" max="524" width="29" bestFit="1" customWidth="1"/>
    <col min="525" max="525" width="23.28515625" bestFit="1" customWidth="1"/>
    <col min="526" max="526" width="29" bestFit="1" customWidth="1"/>
    <col min="527" max="527" width="23.28515625" bestFit="1" customWidth="1"/>
    <col min="528" max="528" width="29" bestFit="1" customWidth="1"/>
    <col min="529" max="529" width="23.28515625" bestFit="1" customWidth="1"/>
    <col min="530" max="530" width="29" bestFit="1" customWidth="1"/>
    <col min="531" max="531" width="23.28515625" bestFit="1" customWidth="1"/>
    <col min="532" max="532" width="29" bestFit="1" customWidth="1"/>
    <col min="533" max="533" width="23.28515625" bestFit="1" customWidth="1"/>
    <col min="534" max="534" width="29" bestFit="1" customWidth="1"/>
    <col min="535" max="535" width="23.28515625" bestFit="1" customWidth="1"/>
    <col min="536" max="536" width="29" bestFit="1" customWidth="1"/>
    <col min="537" max="537" width="23.28515625" bestFit="1" customWidth="1"/>
    <col min="538" max="538" width="29" bestFit="1" customWidth="1"/>
    <col min="539" max="539" width="23.28515625" bestFit="1" customWidth="1"/>
    <col min="540" max="540" width="29" bestFit="1" customWidth="1"/>
    <col min="541" max="541" width="23.28515625" bestFit="1" customWidth="1"/>
    <col min="542" max="542" width="29" bestFit="1" customWidth="1"/>
    <col min="543" max="543" width="23.28515625" bestFit="1" customWidth="1"/>
    <col min="544" max="544" width="29" bestFit="1" customWidth="1"/>
    <col min="545" max="545" width="23.28515625" bestFit="1" customWidth="1"/>
    <col min="546" max="546" width="29" bestFit="1" customWidth="1"/>
    <col min="547" max="547" width="27.85546875" bestFit="1" customWidth="1"/>
    <col min="548" max="548" width="33.5703125" bestFit="1" customWidth="1"/>
    <col min="549" max="549" width="23.28515625" bestFit="1" customWidth="1"/>
    <col min="550" max="550" width="29" bestFit="1" customWidth="1"/>
    <col min="551" max="551" width="23.28515625" bestFit="1" customWidth="1"/>
    <col min="552" max="552" width="29" bestFit="1" customWidth="1"/>
    <col min="553" max="553" width="23.28515625" bestFit="1" customWidth="1"/>
    <col min="554" max="554" width="29" bestFit="1" customWidth="1"/>
    <col min="555" max="555" width="23.28515625" bestFit="1" customWidth="1"/>
    <col min="556" max="556" width="29" bestFit="1" customWidth="1"/>
    <col min="557" max="557" width="23.28515625" bestFit="1" customWidth="1"/>
    <col min="558" max="558" width="29" bestFit="1" customWidth="1"/>
    <col min="559" max="559" width="23.28515625" bestFit="1" customWidth="1"/>
    <col min="560" max="560" width="29" bestFit="1" customWidth="1"/>
    <col min="561" max="561" width="23.28515625" bestFit="1" customWidth="1"/>
    <col min="562" max="562" width="29" bestFit="1" customWidth="1"/>
    <col min="563" max="563" width="23.28515625" bestFit="1" customWidth="1"/>
    <col min="564" max="564" width="29" bestFit="1" customWidth="1"/>
    <col min="565" max="565" width="23.28515625" bestFit="1" customWidth="1"/>
    <col min="566" max="566" width="29" bestFit="1" customWidth="1"/>
    <col min="567" max="567" width="23.28515625" bestFit="1" customWidth="1"/>
    <col min="568" max="568" width="29" bestFit="1" customWidth="1"/>
    <col min="569" max="569" width="23.28515625" bestFit="1" customWidth="1"/>
    <col min="570" max="570" width="29" bestFit="1" customWidth="1"/>
    <col min="571" max="571" width="23.28515625" bestFit="1" customWidth="1"/>
    <col min="572" max="572" width="29" bestFit="1" customWidth="1"/>
    <col min="573" max="573" width="27.85546875" bestFit="1" customWidth="1"/>
    <col min="574" max="574" width="33.5703125" bestFit="1" customWidth="1"/>
    <col min="575" max="575" width="23.28515625" bestFit="1" customWidth="1"/>
    <col min="576" max="576" width="29" bestFit="1" customWidth="1"/>
    <col min="577" max="577" width="23.28515625" bestFit="1" customWidth="1"/>
    <col min="578" max="578" width="29" bestFit="1" customWidth="1"/>
    <col min="579" max="579" width="23.28515625" bestFit="1" customWidth="1"/>
    <col min="580" max="580" width="29" bestFit="1" customWidth="1"/>
    <col min="581" max="581" width="23.28515625" bestFit="1" customWidth="1"/>
    <col min="582" max="582" width="29" bestFit="1" customWidth="1"/>
    <col min="583" max="583" width="23.28515625" bestFit="1" customWidth="1"/>
    <col min="584" max="584" width="29" bestFit="1" customWidth="1"/>
    <col min="585" max="585" width="23.28515625" bestFit="1" customWidth="1"/>
    <col min="586" max="586" width="29" bestFit="1" customWidth="1"/>
    <col min="587" max="587" width="23.28515625" bestFit="1" customWidth="1"/>
    <col min="588" max="588" width="29" bestFit="1" customWidth="1"/>
    <col min="589" max="589" width="23.28515625" bestFit="1" customWidth="1"/>
    <col min="590" max="590" width="29" bestFit="1" customWidth="1"/>
    <col min="591" max="591" width="23.28515625" bestFit="1" customWidth="1"/>
    <col min="592" max="592" width="29" bestFit="1" customWidth="1"/>
    <col min="593" max="593" width="23.28515625" bestFit="1" customWidth="1"/>
    <col min="594" max="594" width="29" bestFit="1" customWidth="1"/>
    <col min="595" max="595" width="23.28515625" bestFit="1" customWidth="1"/>
    <col min="596" max="596" width="29" bestFit="1" customWidth="1"/>
    <col min="597" max="597" width="23.28515625" bestFit="1" customWidth="1"/>
    <col min="598" max="598" width="29" bestFit="1" customWidth="1"/>
    <col min="599" max="599" width="27.85546875" bestFit="1" customWidth="1"/>
    <col min="600" max="600" width="33.5703125" bestFit="1" customWidth="1"/>
    <col min="601" max="601" width="23.28515625" bestFit="1" customWidth="1"/>
    <col min="602" max="602" width="29" bestFit="1" customWidth="1"/>
    <col min="603" max="603" width="23.28515625" bestFit="1" customWidth="1"/>
    <col min="604" max="604" width="29" bestFit="1" customWidth="1"/>
    <col min="605" max="605" width="23.28515625" bestFit="1" customWidth="1"/>
    <col min="606" max="606" width="29" bestFit="1" customWidth="1"/>
    <col min="607" max="607" width="23.28515625" bestFit="1" customWidth="1"/>
    <col min="608" max="608" width="29" bestFit="1" customWidth="1"/>
    <col min="609" max="609" width="23.28515625" bestFit="1" customWidth="1"/>
    <col min="610" max="610" width="29" bestFit="1" customWidth="1"/>
    <col min="611" max="611" width="23.28515625" bestFit="1" customWidth="1"/>
    <col min="612" max="612" width="29" bestFit="1" customWidth="1"/>
    <col min="613" max="613" width="23.28515625" bestFit="1" customWidth="1"/>
    <col min="614" max="614" width="29" bestFit="1" customWidth="1"/>
    <col min="615" max="615" width="23.28515625" bestFit="1" customWidth="1"/>
    <col min="616" max="616" width="29" bestFit="1" customWidth="1"/>
    <col min="617" max="617" width="23.28515625" bestFit="1" customWidth="1"/>
    <col min="618" max="618" width="29" bestFit="1" customWidth="1"/>
    <col min="619" max="619" width="23.28515625" bestFit="1" customWidth="1"/>
    <col min="620" max="620" width="29" bestFit="1" customWidth="1"/>
    <col min="621" max="621" width="23.28515625" bestFit="1" customWidth="1"/>
    <col min="622" max="622" width="29" bestFit="1" customWidth="1"/>
    <col min="623" max="623" width="23.28515625" bestFit="1" customWidth="1"/>
    <col min="624" max="624" width="29" bestFit="1" customWidth="1"/>
    <col min="625" max="625" width="27.85546875" bestFit="1" customWidth="1"/>
    <col min="626" max="626" width="33.5703125" bestFit="1" customWidth="1"/>
    <col min="627" max="627" width="23.28515625" bestFit="1" customWidth="1"/>
    <col min="628" max="628" width="29" bestFit="1" customWidth="1"/>
    <col min="629" max="629" width="23.28515625" bestFit="1" customWidth="1"/>
    <col min="630" max="630" width="29" bestFit="1" customWidth="1"/>
    <col min="631" max="631" width="23.28515625" bestFit="1" customWidth="1"/>
    <col min="632" max="632" width="29" bestFit="1" customWidth="1"/>
    <col min="633" max="633" width="23.28515625" bestFit="1" customWidth="1"/>
    <col min="634" max="634" width="29" bestFit="1" customWidth="1"/>
    <col min="635" max="635" width="23.28515625" bestFit="1" customWidth="1"/>
    <col min="636" max="636" width="29" bestFit="1" customWidth="1"/>
    <col min="637" max="637" width="23.28515625" bestFit="1" customWidth="1"/>
    <col min="638" max="638" width="29" bestFit="1" customWidth="1"/>
    <col min="639" max="639" width="23.28515625" bestFit="1" customWidth="1"/>
    <col min="640" max="640" width="29" bestFit="1" customWidth="1"/>
    <col min="641" max="641" width="23.28515625" bestFit="1" customWidth="1"/>
    <col min="642" max="642" width="29" bestFit="1" customWidth="1"/>
    <col min="643" max="643" width="23.28515625" bestFit="1" customWidth="1"/>
    <col min="644" max="644" width="29" bestFit="1" customWidth="1"/>
    <col min="645" max="645" width="23.28515625" bestFit="1" customWidth="1"/>
    <col min="646" max="646" width="29" bestFit="1" customWidth="1"/>
    <col min="647" max="647" width="23.28515625" bestFit="1" customWidth="1"/>
    <col min="648" max="648" width="29" bestFit="1" customWidth="1"/>
    <col min="649" max="649" width="23.28515625" bestFit="1" customWidth="1"/>
    <col min="650" max="650" width="29" bestFit="1" customWidth="1"/>
    <col min="651" max="651" width="27.85546875" bestFit="1" customWidth="1"/>
    <col min="652" max="652" width="33.5703125" bestFit="1" customWidth="1"/>
    <col min="653" max="653" width="23.28515625" bestFit="1" customWidth="1"/>
    <col min="654" max="654" width="29" bestFit="1" customWidth="1"/>
    <col min="655" max="655" width="23.28515625" bestFit="1" customWidth="1"/>
    <col min="656" max="656" width="29" bestFit="1" customWidth="1"/>
    <col min="657" max="657" width="23.28515625" bestFit="1" customWidth="1"/>
    <col min="658" max="658" width="29" bestFit="1" customWidth="1"/>
    <col min="659" max="659" width="23.28515625" bestFit="1" customWidth="1"/>
    <col min="660" max="660" width="29" bestFit="1" customWidth="1"/>
    <col min="661" max="661" width="23.28515625" bestFit="1" customWidth="1"/>
    <col min="662" max="662" width="29" bestFit="1" customWidth="1"/>
    <col min="663" max="663" width="23.28515625" bestFit="1" customWidth="1"/>
    <col min="664" max="664" width="29" bestFit="1" customWidth="1"/>
    <col min="665" max="665" width="23.28515625" bestFit="1" customWidth="1"/>
    <col min="666" max="666" width="29" bestFit="1" customWidth="1"/>
    <col min="667" max="667" width="23.28515625" bestFit="1" customWidth="1"/>
    <col min="668" max="668" width="29" bestFit="1" customWidth="1"/>
    <col min="669" max="669" width="23.28515625" bestFit="1" customWidth="1"/>
    <col min="670" max="670" width="29" bestFit="1" customWidth="1"/>
    <col min="671" max="671" width="23.28515625" bestFit="1" customWidth="1"/>
    <col min="672" max="672" width="29" bestFit="1" customWidth="1"/>
    <col min="673" max="673" width="23.28515625" bestFit="1" customWidth="1"/>
    <col min="674" max="674" width="29" bestFit="1" customWidth="1"/>
    <col min="675" max="675" width="23.28515625" bestFit="1" customWidth="1"/>
    <col min="676" max="676" width="29" bestFit="1" customWidth="1"/>
    <col min="677" max="677" width="27.85546875" bestFit="1" customWidth="1"/>
    <col min="678" max="678" width="33.5703125" bestFit="1" customWidth="1"/>
    <col min="679" max="679" width="23.28515625" bestFit="1" customWidth="1"/>
    <col min="680" max="680" width="29" bestFit="1" customWidth="1"/>
    <col min="681" max="681" width="23.28515625" bestFit="1" customWidth="1"/>
    <col min="682" max="682" width="29" bestFit="1" customWidth="1"/>
    <col min="683" max="683" width="23.28515625" bestFit="1" customWidth="1"/>
    <col min="684" max="684" width="29" bestFit="1" customWidth="1"/>
    <col min="685" max="685" width="23.28515625" bestFit="1" customWidth="1"/>
    <col min="686" max="686" width="29" bestFit="1" customWidth="1"/>
    <col min="687" max="687" width="23.28515625" bestFit="1" customWidth="1"/>
    <col min="688" max="688" width="29" bestFit="1" customWidth="1"/>
    <col min="689" max="689" width="23.28515625" bestFit="1" customWidth="1"/>
    <col min="690" max="690" width="29" bestFit="1" customWidth="1"/>
    <col min="691" max="691" width="23.28515625" bestFit="1" customWidth="1"/>
    <col min="692" max="692" width="29" bestFit="1" customWidth="1"/>
    <col min="693" max="693" width="23.28515625" bestFit="1" customWidth="1"/>
    <col min="694" max="694" width="29" bestFit="1" customWidth="1"/>
    <col min="695" max="695" width="23.28515625" bestFit="1" customWidth="1"/>
    <col min="696" max="696" width="29" bestFit="1" customWidth="1"/>
    <col min="697" max="697" width="23.28515625" bestFit="1" customWidth="1"/>
    <col min="698" max="698" width="29" bestFit="1" customWidth="1"/>
    <col min="699" max="699" width="23.28515625" bestFit="1" customWidth="1"/>
    <col min="700" max="700" width="29" bestFit="1" customWidth="1"/>
    <col min="701" max="701" width="23.28515625" bestFit="1" customWidth="1"/>
    <col min="702" max="702" width="29" bestFit="1" customWidth="1"/>
    <col min="703" max="703" width="27.85546875" bestFit="1" customWidth="1"/>
    <col min="704" max="704" width="33.5703125" bestFit="1" customWidth="1"/>
    <col min="705" max="705" width="23.28515625" bestFit="1" customWidth="1"/>
    <col min="706" max="706" width="29" bestFit="1" customWidth="1"/>
    <col min="707" max="707" width="23.28515625" bestFit="1" customWidth="1"/>
    <col min="708" max="708" width="29" bestFit="1" customWidth="1"/>
    <col min="709" max="709" width="23.28515625" bestFit="1" customWidth="1"/>
    <col min="710" max="710" width="29" bestFit="1" customWidth="1"/>
    <col min="711" max="711" width="23.28515625" bestFit="1" customWidth="1"/>
    <col min="712" max="712" width="29" bestFit="1" customWidth="1"/>
    <col min="713" max="713" width="23.28515625" bestFit="1" customWidth="1"/>
    <col min="714" max="714" width="29" bestFit="1" customWidth="1"/>
    <col min="715" max="715" width="23.28515625" bestFit="1" customWidth="1"/>
    <col min="716" max="716" width="29" bestFit="1" customWidth="1"/>
    <col min="717" max="717" width="23.28515625" bestFit="1" customWidth="1"/>
    <col min="718" max="718" width="29" bestFit="1" customWidth="1"/>
    <col min="719" max="719" width="23.28515625" bestFit="1" customWidth="1"/>
    <col min="720" max="720" width="29" bestFit="1" customWidth="1"/>
    <col min="721" max="721" width="23.28515625" bestFit="1" customWidth="1"/>
    <col min="722" max="722" width="29" bestFit="1" customWidth="1"/>
    <col min="723" max="723" width="23.28515625" bestFit="1" customWidth="1"/>
    <col min="724" max="724" width="29" bestFit="1" customWidth="1"/>
    <col min="725" max="725" width="23.28515625" bestFit="1" customWidth="1"/>
    <col min="726" max="726" width="29" bestFit="1" customWidth="1"/>
    <col min="727" max="727" width="23.28515625" bestFit="1" customWidth="1"/>
    <col min="728" max="728" width="29" bestFit="1" customWidth="1"/>
    <col min="729" max="729" width="27.85546875" bestFit="1" customWidth="1"/>
    <col min="730" max="730" width="33.5703125" bestFit="1" customWidth="1"/>
    <col min="731" max="731" width="28.28515625" bestFit="1" customWidth="1"/>
    <col min="732" max="732" width="34" bestFit="1" customWidth="1"/>
    <col min="733" max="733" width="29" bestFit="1" customWidth="1"/>
    <col min="734" max="734" width="28.7109375" bestFit="1" customWidth="1"/>
    <col min="735" max="735" width="23.28515625" bestFit="1" customWidth="1"/>
    <col min="736" max="736" width="29" bestFit="1" customWidth="1"/>
    <col min="737" max="737" width="28.7109375" bestFit="1" customWidth="1"/>
    <col min="738" max="738" width="23.28515625" bestFit="1" customWidth="1"/>
    <col min="739" max="739" width="29" bestFit="1" customWidth="1"/>
    <col min="740" max="740" width="28.7109375" bestFit="1" customWidth="1"/>
    <col min="741" max="741" width="27.85546875" bestFit="1" customWidth="1"/>
    <col min="742" max="742" width="33.5703125" bestFit="1" customWidth="1"/>
    <col min="743" max="743" width="33.28515625" bestFit="1" customWidth="1"/>
    <col min="744" max="744" width="23.28515625" bestFit="1" customWidth="1"/>
    <col min="745" max="745" width="29" bestFit="1" customWidth="1"/>
    <col min="746" max="746" width="28.7109375" bestFit="1" customWidth="1"/>
    <col min="747" max="747" width="23.28515625" bestFit="1" customWidth="1"/>
    <col min="748" max="748" width="29" bestFit="1" customWidth="1"/>
    <col min="749" max="749" width="28.7109375" bestFit="1" customWidth="1"/>
    <col min="750" max="750" width="23.28515625" bestFit="1" customWidth="1"/>
    <col min="751" max="751" width="29" bestFit="1" customWidth="1"/>
    <col min="752" max="752" width="28.7109375" bestFit="1" customWidth="1"/>
    <col min="753" max="753" width="23.28515625" bestFit="1" customWidth="1"/>
    <col min="754" max="754" width="29" bestFit="1" customWidth="1"/>
    <col min="755" max="755" width="28.7109375" bestFit="1" customWidth="1"/>
    <col min="756" max="756" width="23.28515625" bestFit="1" customWidth="1"/>
    <col min="757" max="757" width="29" bestFit="1" customWidth="1"/>
    <col min="758" max="758" width="28.7109375" bestFit="1" customWidth="1"/>
    <col min="759" max="759" width="23.28515625" bestFit="1" customWidth="1"/>
    <col min="760" max="760" width="29" bestFit="1" customWidth="1"/>
    <col min="761" max="761" width="28.7109375" bestFit="1" customWidth="1"/>
    <col min="762" max="762" width="23.28515625" bestFit="1" customWidth="1"/>
    <col min="763" max="763" width="29" bestFit="1" customWidth="1"/>
    <col min="764" max="764" width="28.7109375" bestFit="1" customWidth="1"/>
    <col min="765" max="765" width="23.28515625" bestFit="1" customWidth="1"/>
    <col min="766" max="766" width="29" bestFit="1" customWidth="1"/>
    <col min="767" max="767" width="28.7109375" bestFit="1" customWidth="1"/>
    <col min="768" max="768" width="23.28515625" bestFit="1" customWidth="1"/>
    <col min="769" max="769" width="29" bestFit="1" customWidth="1"/>
    <col min="770" max="770" width="28.7109375" bestFit="1" customWidth="1"/>
    <col min="771" max="771" width="23.28515625" bestFit="1" customWidth="1"/>
    <col min="772" max="772" width="29" bestFit="1" customWidth="1"/>
    <col min="773" max="773" width="28.7109375" bestFit="1" customWidth="1"/>
    <col min="774" max="774" width="23.28515625" bestFit="1" customWidth="1"/>
    <col min="775" max="775" width="29" bestFit="1" customWidth="1"/>
    <col min="776" max="776" width="28.7109375" bestFit="1" customWidth="1"/>
    <col min="777" max="777" width="23.28515625" bestFit="1" customWidth="1"/>
    <col min="778" max="778" width="29" bestFit="1" customWidth="1"/>
    <col min="779" max="779" width="28.7109375" bestFit="1" customWidth="1"/>
    <col min="780" max="780" width="27.85546875" bestFit="1" customWidth="1"/>
    <col min="781" max="781" width="33.5703125" bestFit="1" customWidth="1"/>
    <col min="782" max="782" width="33.28515625" bestFit="1" customWidth="1"/>
    <col min="783" max="783" width="23.28515625" bestFit="1" customWidth="1"/>
    <col min="784" max="784" width="29" bestFit="1" customWidth="1"/>
    <col min="785" max="785" width="28.7109375" bestFit="1" customWidth="1"/>
    <col min="786" max="786" width="23.28515625" bestFit="1" customWidth="1"/>
    <col min="787" max="787" width="29" bestFit="1" customWidth="1"/>
    <col min="788" max="788" width="28.7109375" bestFit="1" customWidth="1"/>
    <col min="789" max="789" width="23.28515625" bestFit="1" customWidth="1"/>
    <col min="790" max="790" width="29" bestFit="1" customWidth="1"/>
    <col min="791" max="791" width="28.7109375" bestFit="1" customWidth="1"/>
    <col min="792" max="792" width="23.28515625" bestFit="1" customWidth="1"/>
    <col min="793" max="793" width="29" bestFit="1" customWidth="1"/>
    <col min="794" max="794" width="28.7109375" bestFit="1" customWidth="1"/>
    <col min="795" max="795" width="23.28515625" bestFit="1" customWidth="1"/>
    <col min="796" max="796" width="29" bestFit="1" customWidth="1"/>
    <col min="797" max="797" width="28.7109375" bestFit="1" customWidth="1"/>
    <col min="798" max="798" width="23.28515625" bestFit="1" customWidth="1"/>
    <col min="799" max="799" width="29" bestFit="1" customWidth="1"/>
    <col min="800" max="800" width="28.7109375" bestFit="1" customWidth="1"/>
    <col min="801" max="801" width="23.28515625" bestFit="1" customWidth="1"/>
    <col min="802" max="802" width="29" bestFit="1" customWidth="1"/>
    <col min="803" max="803" width="28.7109375" bestFit="1" customWidth="1"/>
    <col min="804" max="804" width="23.28515625" bestFit="1" customWidth="1"/>
    <col min="805" max="805" width="29" bestFit="1" customWidth="1"/>
    <col min="806" max="806" width="28.7109375" bestFit="1" customWidth="1"/>
    <col min="807" max="807" width="23.28515625" bestFit="1" customWidth="1"/>
    <col min="808" max="808" width="29" bestFit="1" customWidth="1"/>
    <col min="809" max="809" width="28.7109375" bestFit="1" customWidth="1"/>
    <col min="810" max="810" width="23.28515625" bestFit="1" customWidth="1"/>
    <col min="811" max="811" width="29" bestFit="1" customWidth="1"/>
    <col min="812" max="812" width="28.7109375" bestFit="1" customWidth="1"/>
    <col min="813" max="813" width="23.28515625" bestFit="1" customWidth="1"/>
    <col min="814" max="814" width="29" bestFit="1" customWidth="1"/>
    <col min="815" max="815" width="28.7109375" bestFit="1" customWidth="1"/>
    <col min="816" max="816" width="23.28515625" bestFit="1" customWidth="1"/>
    <col min="817" max="817" width="29" bestFit="1" customWidth="1"/>
    <col min="818" max="818" width="28.7109375" bestFit="1" customWidth="1"/>
    <col min="819" max="819" width="27.85546875" bestFit="1" customWidth="1"/>
    <col min="820" max="820" width="33.5703125" bestFit="1" customWidth="1"/>
    <col min="821" max="821" width="33.28515625" bestFit="1" customWidth="1"/>
    <col min="822" max="822" width="23.28515625" bestFit="1" customWidth="1"/>
    <col min="823" max="823" width="29" bestFit="1" customWidth="1"/>
    <col min="824" max="824" width="28.7109375" bestFit="1" customWidth="1"/>
    <col min="825" max="825" width="23.28515625" bestFit="1" customWidth="1"/>
    <col min="826" max="826" width="29" bestFit="1" customWidth="1"/>
    <col min="827" max="827" width="28.7109375" bestFit="1" customWidth="1"/>
    <col min="828" max="828" width="23.28515625" bestFit="1" customWidth="1"/>
    <col min="829" max="829" width="29" bestFit="1" customWidth="1"/>
    <col min="830" max="830" width="28.7109375" bestFit="1" customWidth="1"/>
    <col min="831" max="831" width="23.28515625" bestFit="1" customWidth="1"/>
    <col min="832" max="832" width="29" bestFit="1" customWidth="1"/>
    <col min="833" max="833" width="28.7109375" bestFit="1" customWidth="1"/>
    <col min="834" max="834" width="23.28515625" bestFit="1" customWidth="1"/>
    <col min="835" max="835" width="29" bestFit="1" customWidth="1"/>
    <col min="836" max="836" width="28.7109375" bestFit="1" customWidth="1"/>
    <col min="837" max="837" width="23.28515625" bestFit="1" customWidth="1"/>
    <col min="838" max="838" width="29" bestFit="1" customWidth="1"/>
    <col min="839" max="839" width="28.7109375" bestFit="1" customWidth="1"/>
    <col min="840" max="840" width="23.28515625" bestFit="1" customWidth="1"/>
    <col min="841" max="841" width="29" bestFit="1" customWidth="1"/>
    <col min="842" max="842" width="28.7109375" bestFit="1" customWidth="1"/>
    <col min="843" max="843" width="23.28515625" bestFit="1" customWidth="1"/>
    <col min="844" max="844" width="29" bestFit="1" customWidth="1"/>
    <col min="845" max="845" width="28.7109375" bestFit="1" customWidth="1"/>
    <col min="846" max="846" width="23.28515625" bestFit="1" customWidth="1"/>
    <col min="847" max="847" width="29" bestFit="1" customWidth="1"/>
    <col min="848" max="848" width="28.7109375" bestFit="1" customWidth="1"/>
    <col min="849" max="849" width="23.28515625" bestFit="1" customWidth="1"/>
    <col min="850" max="850" width="29" bestFit="1" customWidth="1"/>
    <col min="851" max="851" width="28.7109375" bestFit="1" customWidth="1"/>
    <col min="852" max="852" width="23.28515625" bestFit="1" customWidth="1"/>
    <col min="853" max="853" width="29" bestFit="1" customWidth="1"/>
    <col min="854" max="854" width="28.7109375" bestFit="1" customWidth="1"/>
    <col min="855" max="855" width="23.28515625" bestFit="1" customWidth="1"/>
    <col min="856" max="856" width="29" bestFit="1" customWidth="1"/>
    <col min="857" max="857" width="28.7109375" bestFit="1" customWidth="1"/>
    <col min="858" max="858" width="27.85546875" bestFit="1" customWidth="1"/>
    <col min="859" max="859" width="33.5703125" bestFit="1" customWidth="1"/>
    <col min="860" max="860" width="33.28515625" bestFit="1" customWidth="1"/>
    <col min="861" max="861" width="23.28515625" bestFit="1" customWidth="1"/>
    <col min="862" max="862" width="29" bestFit="1" customWidth="1"/>
    <col min="863" max="863" width="28.7109375" bestFit="1" customWidth="1"/>
    <col min="864" max="864" width="23.28515625" bestFit="1" customWidth="1"/>
    <col min="865" max="865" width="29" bestFit="1" customWidth="1"/>
    <col min="866" max="866" width="28.7109375" bestFit="1" customWidth="1"/>
    <col min="867" max="867" width="23.28515625" bestFit="1" customWidth="1"/>
    <col min="868" max="868" width="29" bestFit="1" customWidth="1"/>
    <col min="869" max="869" width="28.7109375" bestFit="1" customWidth="1"/>
    <col min="870" max="870" width="23.28515625" bestFit="1" customWidth="1"/>
    <col min="871" max="871" width="29" bestFit="1" customWidth="1"/>
    <col min="872" max="872" width="28.7109375" bestFit="1" customWidth="1"/>
    <col min="873" max="873" width="23.28515625" bestFit="1" customWidth="1"/>
    <col min="874" max="874" width="29" bestFit="1" customWidth="1"/>
    <col min="875" max="875" width="28.7109375" bestFit="1" customWidth="1"/>
    <col min="876" max="876" width="23.28515625" bestFit="1" customWidth="1"/>
    <col min="877" max="877" width="29" bestFit="1" customWidth="1"/>
    <col min="878" max="878" width="28.7109375" bestFit="1" customWidth="1"/>
    <col min="879" max="879" width="23.28515625" bestFit="1" customWidth="1"/>
    <col min="880" max="880" width="29" bestFit="1" customWidth="1"/>
    <col min="881" max="881" width="28.7109375" bestFit="1" customWidth="1"/>
    <col min="882" max="882" width="23.28515625" bestFit="1" customWidth="1"/>
    <col min="883" max="883" width="29" bestFit="1" customWidth="1"/>
    <col min="884" max="884" width="28.7109375" bestFit="1" customWidth="1"/>
    <col min="885" max="885" width="23.28515625" bestFit="1" customWidth="1"/>
    <col min="886" max="886" width="29" bestFit="1" customWidth="1"/>
    <col min="887" max="887" width="28.7109375" bestFit="1" customWidth="1"/>
    <col min="888" max="888" width="23.28515625" bestFit="1" customWidth="1"/>
    <col min="889" max="889" width="29" bestFit="1" customWidth="1"/>
    <col min="890" max="890" width="28.7109375" bestFit="1" customWidth="1"/>
    <col min="891" max="891" width="23.28515625" bestFit="1" customWidth="1"/>
    <col min="892" max="892" width="29" bestFit="1" customWidth="1"/>
    <col min="893" max="893" width="28.7109375" bestFit="1" customWidth="1"/>
    <col min="894" max="894" width="23.28515625" bestFit="1" customWidth="1"/>
    <col min="895" max="895" width="29" bestFit="1" customWidth="1"/>
    <col min="896" max="896" width="28.7109375" bestFit="1" customWidth="1"/>
    <col min="897" max="897" width="27.85546875" bestFit="1" customWidth="1"/>
    <col min="898" max="898" width="33.5703125" bestFit="1" customWidth="1"/>
    <col min="899" max="899" width="33.28515625" bestFit="1" customWidth="1"/>
    <col min="900" max="900" width="23.28515625" bestFit="1" customWidth="1"/>
    <col min="901" max="901" width="29" bestFit="1" customWidth="1"/>
    <col min="902" max="902" width="28.7109375" bestFit="1" customWidth="1"/>
    <col min="903" max="903" width="23.28515625" bestFit="1" customWidth="1"/>
    <col min="904" max="904" width="29" bestFit="1" customWidth="1"/>
    <col min="905" max="905" width="28.7109375" bestFit="1" customWidth="1"/>
    <col min="906" max="906" width="23.28515625" bestFit="1" customWidth="1"/>
    <col min="907" max="907" width="29" bestFit="1" customWidth="1"/>
    <col min="908" max="908" width="28.7109375" bestFit="1" customWidth="1"/>
    <col min="909" max="909" width="23.28515625" bestFit="1" customWidth="1"/>
    <col min="910" max="910" width="29" bestFit="1" customWidth="1"/>
    <col min="911" max="911" width="28.7109375" bestFit="1" customWidth="1"/>
    <col min="912" max="912" width="23.28515625" bestFit="1" customWidth="1"/>
    <col min="913" max="913" width="29" bestFit="1" customWidth="1"/>
    <col min="914" max="914" width="28.7109375" bestFit="1" customWidth="1"/>
    <col min="915" max="915" width="23.28515625" bestFit="1" customWidth="1"/>
    <col min="916" max="916" width="29" bestFit="1" customWidth="1"/>
    <col min="917" max="917" width="28.7109375" bestFit="1" customWidth="1"/>
    <col min="918" max="918" width="23.28515625" bestFit="1" customWidth="1"/>
    <col min="919" max="919" width="29" bestFit="1" customWidth="1"/>
    <col min="920" max="920" width="28.7109375" bestFit="1" customWidth="1"/>
    <col min="921" max="921" width="23.28515625" bestFit="1" customWidth="1"/>
    <col min="922" max="922" width="29" bestFit="1" customWidth="1"/>
    <col min="923" max="923" width="28.7109375" bestFit="1" customWidth="1"/>
    <col min="924" max="924" width="23.28515625" bestFit="1" customWidth="1"/>
    <col min="925" max="925" width="29" bestFit="1" customWidth="1"/>
    <col min="926" max="926" width="28.7109375" bestFit="1" customWidth="1"/>
    <col min="927" max="927" width="23.28515625" bestFit="1" customWidth="1"/>
    <col min="928" max="928" width="29" bestFit="1" customWidth="1"/>
    <col min="929" max="929" width="28.7109375" bestFit="1" customWidth="1"/>
    <col min="930" max="930" width="23.28515625" bestFit="1" customWidth="1"/>
    <col min="931" max="931" width="29" bestFit="1" customWidth="1"/>
    <col min="932" max="932" width="28.7109375" bestFit="1" customWidth="1"/>
    <col min="933" max="933" width="23.28515625" bestFit="1" customWidth="1"/>
    <col min="934" max="934" width="29" bestFit="1" customWidth="1"/>
    <col min="935" max="935" width="28.7109375" bestFit="1" customWidth="1"/>
    <col min="936" max="936" width="27.85546875" bestFit="1" customWidth="1"/>
    <col min="937" max="937" width="33.5703125" bestFit="1" customWidth="1"/>
    <col min="938" max="938" width="33.28515625" bestFit="1" customWidth="1"/>
    <col min="939" max="939" width="23.28515625" bestFit="1" customWidth="1"/>
    <col min="940" max="940" width="29" bestFit="1" customWidth="1"/>
    <col min="941" max="941" width="28.7109375" bestFit="1" customWidth="1"/>
    <col min="942" max="942" width="23.28515625" bestFit="1" customWidth="1"/>
    <col min="943" max="943" width="29" bestFit="1" customWidth="1"/>
    <col min="944" max="944" width="28.7109375" bestFit="1" customWidth="1"/>
    <col min="945" max="945" width="23.28515625" bestFit="1" customWidth="1"/>
    <col min="946" max="946" width="29" bestFit="1" customWidth="1"/>
    <col min="947" max="947" width="28.7109375" bestFit="1" customWidth="1"/>
    <col min="948" max="948" width="23.28515625" bestFit="1" customWidth="1"/>
    <col min="949" max="949" width="29" bestFit="1" customWidth="1"/>
    <col min="950" max="950" width="28.7109375" bestFit="1" customWidth="1"/>
    <col min="951" max="951" width="23.28515625" bestFit="1" customWidth="1"/>
    <col min="952" max="952" width="29" bestFit="1" customWidth="1"/>
    <col min="953" max="953" width="28.7109375" bestFit="1" customWidth="1"/>
    <col min="954" max="954" width="23.28515625" bestFit="1" customWidth="1"/>
    <col min="955" max="955" width="29" bestFit="1" customWidth="1"/>
    <col min="956" max="956" width="28.7109375" bestFit="1" customWidth="1"/>
    <col min="957" max="957" width="23.28515625" bestFit="1" customWidth="1"/>
    <col min="958" max="958" width="29" bestFit="1" customWidth="1"/>
    <col min="959" max="959" width="28.7109375" bestFit="1" customWidth="1"/>
    <col min="960" max="960" width="23.28515625" bestFit="1" customWidth="1"/>
    <col min="961" max="961" width="29" bestFit="1" customWidth="1"/>
    <col min="962" max="962" width="28.7109375" bestFit="1" customWidth="1"/>
    <col min="963" max="963" width="23.28515625" bestFit="1" customWidth="1"/>
    <col min="964" max="964" width="29" bestFit="1" customWidth="1"/>
    <col min="965" max="965" width="28.7109375" bestFit="1" customWidth="1"/>
    <col min="966" max="966" width="23.28515625" bestFit="1" customWidth="1"/>
    <col min="967" max="967" width="29" bestFit="1" customWidth="1"/>
    <col min="968" max="968" width="28.7109375" bestFit="1" customWidth="1"/>
    <col min="969" max="969" width="23.28515625" bestFit="1" customWidth="1"/>
    <col min="970" max="970" width="29" bestFit="1" customWidth="1"/>
    <col min="971" max="971" width="28.7109375" bestFit="1" customWidth="1"/>
    <col min="972" max="972" width="23.28515625" bestFit="1" customWidth="1"/>
    <col min="973" max="973" width="29" bestFit="1" customWidth="1"/>
    <col min="974" max="974" width="28.7109375" bestFit="1" customWidth="1"/>
    <col min="975" max="975" width="27.85546875" bestFit="1" customWidth="1"/>
    <col min="976" max="976" width="33.5703125" bestFit="1" customWidth="1"/>
    <col min="977" max="977" width="33.28515625" bestFit="1" customWidth="1"/>
    <col min="978" max="978" width="23.28515625" bestFit="1" customWidth="1"/>
    <col min="979" max="979" width="29" bestFit="1" customWidth="1"/>
    <col min="980" max="980" width="28.7109375" bestFit="1" customWidth="1"/>
    <col min="981" max="981" width="23.28515625" bestFit="1" customWidth="1"/>
    <col min="982" max="982" width="29" bestFit="1" customWidth="1"/>
    <col min="983" max="983" width="28.7109375" bestFit="1" customWidth="1"/>
    <col min="984" max="984" width="23.28515625" bestFit="1" customWidth="1"/>
    <col min="985" max="985" width="29" bestFit="1" customWidth="1"/>
    <col min="986" max="986" width="28.7109375" bestFit="1" customWidth="1"/>
    <col min="987" max="987" width="23.28515625" bestFit="1" customWidth="1"/>
    <col min="988" max="988" width="29" bestFit="1" customWidth="1"/>
    <col min="989" max="989" width="28.7109375" bestFit="1" customWidth="1"/>
    <col min="990" max="990" width="23.28515625" bestFit="1" customWidth="1"/>
    <col min="991" max="991" width="29" bestFit="1" customWidth="1"/>
    <col min="992" max="992" width="28.7109375" bestFit="1" customWidth="1"/>
    <col min="993" max="993" width="23.28515625" bestFit="1" customWidth="1"/>
    <col min="994" max="994" width="29" bestFit="1" customWidth="1"/>
    <col min="995" max="995" width="28.7109375" bestFit="1" customWidth="1"/>
    <col min="996" max="996" width="23.28515625" bestFit="1" customWidth="1"/>
    <col min="997" max="997" width="29" bestFit="1" customWidth="1"/>
    <col min="998" max="998" width="28.7109375" bestFit="1" customWidth="1"/>
    <col min="999" max="999" width="23.28515625" bestFit="1" customWidth="1"/>
    <col min="1000" max="1000" width="29" bestFit="1" customWidth="1"/>
    <col min="1001" max="1001" width="28.7109375" bestFit="1" customWidth="1"/>
    <col min="1002" max="1002" width="23.28515625" bestFit="1" customWidth="1"/>
    <col min="1003" max="1003" width="29" bestFit="1" customWidth="1"/>
    <col min="1004" max="1004" width="28.7109375" bestFit="1" customWidth="1"/>
    <col min="1005" max="1005" width="23.28515625" bestFit="1" customWidth="1"/>
    <col min="1006" max="1006" width="29" bestFit="1" customWidth="1"/>
    <col min="1007" max="1007" width="28.7109375" bestFit="1" customWidth="1"/>
    <col min="1008" max="1008" width="23.28515625" bestFit="1" customWidth="1"/>
    <col min="1009" max="1009" width="29" bestFit="1" customWidth="1"/>
    <col min="1010" max="1010" width="28.7109375" bestFit="1" customWidth="1"/>
    <col min="1011" max="1011" width="23.28515625" bestFit="1" customWidth="1"/>
    <col min="1012" max="1012" width="29" bestFit="1" customWidth="1"/>
    <col min="1013" max="1013" width="28.7109375" bestFit="1" customWidth="1"/>
    <col min="1014" max="1014" width="27.85546875" bestFit="1" customWidth="1"/>
    <col min="1015" max="1015" width="33.5703125" bestFit="1" customWidth="1"/>
    <col min="1016" max="1016" width="33.28515625" bestFit="1" customWidth="1"/>
    <col min="1017" max="1017" width="23.28515625" bestFit="1" customWidth="1"/>
    <col min="1018" max="1018" width="29" bestFit="1" customWidth="1"/>
    <col min="1019" max="1019" width="28.7109375" bestFit="1" customWidth="1"/>
    <col min="1020" max="1020" width="23.28515625" bestFit="1" customWidth="1"/>
    <col min="1021" max="1021" width="29" bestFit="1" customWidth="1"/>
    <col min="1022" max="1022" width="28.7109375" bestFit="1" customWidth="1"/>
    <col min="1023" max="1023" width="23.28515625" bestFit="1" customWidth="1"/>
    <col min="1024" max="1024" width="29" bestFit="1" customWidth="1"/>
    <col min="1025" max="1025" width="28.7109375" bestFit="1" customWidth="1"/>
    <col min="1026" max="1026" width="23.28515625" bestFit="1" customWidth="1"/>
    <col min="1027" max="1027" width="29" bestFit="1" customWidth="1"/>
    <col min="1028" max="1028" width="28.7109375" bestFit="1" customWidth="1"/>
    <col min="1029" max="1029" width="23.28515625" bestFit="1" customWidth="1"/>
    <col min="1030" max="1030" width="29" bestFit="1" customWidth="1"/>
    <col min="1031" max="1031" width="28.7109375" bestFit="1" customWidth="1"/>
    <col min="1032" max="1032" width="23.28515625" bestFit="1" customWidth="1"/>
    <col min="1033" max="1033" width="29" bestFit="1" customWidth="1"/>
    <col min="1034" max="1034" width="28.7109375" bestFit="1" customWidth="1"/>
    <col min="1035" max="1035" width="23.28515625" bestFit="1" customWidth="1"/>
    <col min="1036" max="1036" width="29" bestFit="1" customWidth="1"/>
    <col min="1037" max="1037" width="28.7109375" bestFit="1" customWidth="1"/>
    <col min="1038" max="1038" width="23.28515625" bestFit="1" customWidth="1"/>
    <col min="1039" max="1039" width="29" bestFit="1" customWidth="1"/>
    <col min="1040" max="1040" width="28.7109375" bestFit="1" customWidth="1"/>
    <col min="1041" max="1041" width="23.28515625" bestFit="1" customWidth="1"/>
    <col min="1042" max="1042" width="29" bestFit="1" customWidth="1"/>
    <col min="1043" max="1043" width="28.7109375" bestFit="1" customWidth="1"/>
    <col min="1044" max="1044" width="23.28515625" bestFit="1" customWidth="1"/>
    <col min="1045" max="1045" width="29" bestFit="1" customWidth="1"/>
    <col min="1046" max="1046" width="28.7109375" bestFit="1" customWidth="1"/>
    <col min="1047" max="1047" width="23.28515625" bestFit="1" customWidth="1"/>
    <col min="1048" max="1048" width="29" bestFit="1" customWidth="1"/>
    <col min="1049" max="1049" width="28.7109375" bestFit="1" customWidth="1"/>
    <col min="1050" max="1050" width="23.28515625" bestFit="1" customWidth="1"/>
    <col min="1051" max="1051" width="29" bestFit="1" customWidth="1"/>
    <col min="1052" max="1052" width="28.7109375" bestFit="1" customWidth="1"/>
    <col min="1053" max="1053" width="27.85546875" bestFit="1" customWidth="1"/>
    <col min="1054" max="1054" width="33.5703125" bestFit="1" customWidth="1"/>
    <col min="1055" max="1055" width="33.28515625" bestFit="1" customWidth="1"/>
    <col min="1056" max="1056" width="23.28515625" bestFit="1" customWidth="1"/>
    <col min="1057" max="1057" width="29" bestFit="1" customWidth="1"/>
    <col min="1058" max="1058" width="28.7109375" bestFit="1" customWidth="1"/>
    <col min="1059" max="1059" width="23.28515625" bestFit="1" customWidth="1"/>
    <col min="1060" max="1060" width="29" bestFit="1" customWidth="1"/>
    <col min="1061" max="1061" width="28.7109375" bestFit="1" customWidth="1"/>
    <col min="1062" max="1062" width="23.28515625" bestFit="1" customWidth="1"/>
    <col min="1063" max="1063" width="29" bestFit="1" customWidth="1"/>
    <col min="1064" max="1064" width="28.7109375" bestFit="1" customWidth="1"/>
    <col min="1065" max="1065" width="23.28515625" bestFit="1" customWidth="1"/>
    <col min="1066" max="1066" width="29" bestFit="1" customWidth="1"/>
    <col min="1067" max="1067" width="28.7109375" bestFit="1" customWidth="1"/>
    <col min="1068" max="1068" width="23.28515625" bestFit="1" customWidth="1"/>
    <col min="1069" max="1069" width="29" bestFit="1" customWidth="1"/>
    <col min="1070" max="1070" width="28.7109375" bestFit="1" customWidth="1"/>
    <col min="1071" max="1071" width="23.28515625" bestFit="1" customWidth="1"/>
    <col min="1072" max="1072" width="29" bestFit="1" customWidth="1"/>
    <col min="1073" max="1073" width="28.7109375" bestFit="1" customWidth="1"/>
    <col min="1074" max="1074" width="23.28515625" bestFit="1" customWidth="1"/>
    <col min="1075" max="1075" width="29" bestFit="1" customWidth="1"/>
    <col min="1076" max="1076" width="28.7109375" bestFit="1" customWidth="1"/>
    <col min="1077" max="1077" width="23.28515625" bestFit="1" customWidth="1"/>
    <col min="1078" max="1078" width="29" bestFit="1" customWidth="1"/>
    <col min="1079" max="1079" width="28.7109375" bestFit="1" customWidth="1"/>
    <col min="1080" max="1080" width="23.28515625" bestFit="1" customWidth="1"/>
    <col min="1081" max="1081" width="29" bestFit="1" customWidth="1"/>
    <col min="1082" max="1082" width="28.7109375" bestFit="1" customWidth="1"/>
    <col min="1083" max="1083" width="23.28515625" bestFit="1" customWidth="1"/>
    <col min="1084" max="1084" width="29" bestFit="1" customWidth="1"/>
    <col min="1085" max="1085" width="28.7109375" bestFit="1" customWidth="1"/>
    <col min="1086" max="1086" width="23.28515625" bestFit="1" customWidth="1"/>
    <col min="1087" max="1087" width="29" bestFit="1" customWidth="1"/>
    <col min="1088" max="1088" width="28.7109375" bestFit="1" customWidth="1"/>
    <col min="1089" max="1089" width="23.28515625" bestFit="1" customWidth="1"/>
    <col min="1090" max="1090" width="29" bestFit="1" customWidth="1"/>
    <col min="1091" max="1091" width="28.7109375" bestFit="1" customWidth="1"/>
    <col min="1092" max="1092" width="27.85546875" bestFit="1" customWidth="1"/>
    <col min="1093" max="1093" width="33.5703125" bestFit="1" customWidth="1"/>
    <col min="1094" max="1094" width="33.28515625" bestFit="1" customWidth="1"/>
    <col min="1095" max="1095" width="28.28515625" bestFit="1" customWidth="1"/>
    <col min="1096" max="1096" width="34" bestFit="1" customWidth="1"/>
    <col min="1097" max="1097" width="33.71093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60</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v>78046.484740165193</v>
      </c>
      <c r="D14" s="11">
        <v>76865.013065157487</v>
      </c>
      <c r="E14" s="11">
        <v>90823.773567803408</v>
      </c>
      <c r="F14" s="11">
        <v>114774.24509583271</v>
      </c>
      <c r="G14" s="11">
        <v>104797.37031027669</v>
      </c>
      <c r="H14" s="11">
        <v>90489.355910257305</v>
      </c>
      <c r="I14" s="11">
        <v>101473.675912541</v>
      </c>
      <c r="J14" s="11">
        <v>99519.670614192306</v>
      </c>
      <c r="K14" s="11">
        <v>90290.529661314402</v>
      </c>
      <c r="L14" s="11">
        <v>94656.345393019103</v>
      </c>
      <c r="M14" s="11">
        <v>91738.03340392359</v>
      </c>
      <c r="N14" s="11">
        <v>90989.796921486806</v>
      </c>
      <c r="O14" s="11">
        <v>1124464.2945959701</v>
      </c>
      <c r="P14" s="11">
        <v>1124464.2945959701</v>
      </c>
    </row>
    <row r="15" spans="2:16" x14ac:dyDescent="0.25">
      <c r="B15" s="10" t="s">
        <v>25</v>
      </c>
      <c r="C15" s="11">
        <v>316203.06974783004</v>
      </c>
      <c r="D15" s="11">
        <v>349093.49479142501</v>
      </c>
      <c r="E15" s="11">
        <v>425125.08491349302</v>
      </c>
      <c r="F15" s="11">
        <v>441197.65104200697</v>
      </c>
      <c r="G15" s="11">
        <v>411984.98315168102</v>
      </c>
      <c r="H15" s="11">
        <v>420676.52320041799</v>
      </c>
      <c r="I15" s="11">
        <v>484842.92672690999</v>
      </c>
      <c r="J15" s="11">
        <v>449883.56647553004</v>
      </c>
      <c r="K15" s="11">
        <v>422584.51252222498</v>
      </c>
      <c r="L15" s="11">
        <v>386919.99608673598</v>
      </c>
      <c r="M15" s="11">
        <v>345696.07574480702</v>
      </c>
      <c r="N15" s="11">
        <v>343185.33974266797</v>
      </c>
      <c r="O15" s="11">
        <v>4797393.22414573</v>
      </c>
      <c r="P15" s="11">
        <v>4797393.22414573</v>
      </c>
    </row>
    <row r="16" spans="2:16" x14ac:dyDescent="0.25">
      <c r="B16" s="10" t="s">
        <v>26</v>
      </c>
      <c r="C16" s="11">
        <v>342983.25078523502</v>
      </c>
      <c r="D16" s="11">
        <v>338140.55717410496</v>
      </c>
      <c r="E16" s="11">
        <v>379434.12637804297</v>
      </c>
      <c r="F16" s="11">
        <v>318190.451167733</v>
      </c>
      <c r="G16" s="11">
        <v>313057.82151413301</v>
      </c>
      <c r="H16" s="11">
        <v>360392.41690777498</v>
      </c>
      <c r="I16" s="11">
        <v>393847.25023266702</v>
      </c>
      <c r="J16" s="11">
        <v>323660.09732893703</v>
      </c>
      <c r="K16" s="11">
        <v>277294.34421432699</v>
      </c>
      <c r="L16" s="11">
        <v>293440.38607856201</v>
      </c>
      <c r="M16" s="11">
        <v>322737.52635261801</v>
      </c>
      <c r="N16" s="11">
        <v>347996.69851762301</v>
      </c>
      <c r="O16" s="11">
        <v>4011174.9266517577</v>
      </c>
      <c r="P16" s="11">
        <v>4011174.9266517577</v>
      </c>
    </row>
    <row r="17" spans="2:16" x14ac:dyDescent="0.25">
      <c r="B17" s="10" t="s">
        <v>27</v>
      </c>
      <c r="C17" s="11">
        <v>119549.3204766258</v>
      </c>
      <c r="D17" s="11">
        <v>114649.93137592571</v>
      </c>
      <c r="E17" s="11">
        <v>124719.6582611012</v>
      </c>
      <c r="F17" s="11">
        <v>134313.52136961531</v>
      </c>
      <c r="G17" s="11">
        <v>116359.0396287343</v>
      </c>
      <c r="H17" s="11">
        <v>110435.32350846795</v>
      </c>
      <c r="I17" s="11">
        <v>134728.2588948106</v>
      </c>
      <c r="J17" s="11">
        <v>137967.41057920811</v>
      </c>
      <c r="K17" s="11">
        <v>93572.184071806041</v>
      </c>
      <c r="L17" s="11">
        <v>108211.572193161</v>
      </c>
      <c r="M17" s="11">
        <v>161200.1481827622</v>
      </c>
      <c r="N17" s="11">
        <v>169260.58163496709</v>
      </c>
      <c r="O17" s="11">
        <v>1524966.9501771852</v>
      </c>
      <c r="P17" s="11">
        <v>1524966.9501771852</v>
      </c>
    </row>
    <row r="18" spans="2:16" x14ac:dyDescent="0.25">
      <c r="B18" s="10" t="s">
        <v>28</v>
      </c>
      <c r="C18" s="11">
        <v>344278.00881701906</v>
      </c>
      <c r="D18" s="11">
        <v>308319.9318362581</v>
      </c>
      <c r="E18" s="11">
        <v>373470.66802628781</v>
      </c>
      <c r="F18" s="11">
        <v>423610.61318377452</v>
      </c>
      <c r="G18" s="11">
        <v>323466.78989391279</v>
      </c>
      <c r="H18" s="11">
        <v>288865.00439277978</v>
      </c>
      <c r="I18" s="11">
        <v>366261.9146527499</v>
      </c>
      <c r="J18" s="11">
        <v>372750.714949916</v>
      </c>
      <c r="K18" s="11">
        <v>293495.6499535109</v>
      </c>
      <c r="L18" s="11">
        <v>311880.17591977882</v>
      </c>
      <c r="M18" s="11">
        <v>365462.8370131476</v>
      </c>
      <c r="N18" s="11">
        <v>415889.51149968815</v>
      </c>
      <c r="O18" s="11">
        <v>4187751.8201388232</v>
      </c>
      <c r="P18" s="11">
        <v>4187751.8201388232</v>
      </c>
    </row>
    <row r="19" spans="2:16" x14ac:dyDescent="0.25">
      <c r="B19" s="10" t="s">
        <v>29</v>
      </c>
      <c r="C19" s="11">
        <v>433003.50151655567</v>
      </c>
      <c r="D19" s="11">
        <v>418298.03178705717</v>
      </c>
      <c r="E19" s="11">
        <v>488715.57455617649</v>
      </c>
      <c r="F19" s="11">
        <v>443078.34687879687</v>
      </c>
      <c r="G19" s="11">
        <v>478295.5202108706</v>
      </c>
      <c r="H19" s="11">
        <v>492873.96485154593</v>
      </c>
      <c r="I19" s="11">
        <v>498421.20442009741</v>
      </c>
      <c r="J19" s="11">
        <v>490545.07377372734</v>
      </c>
      <c r="K19" s="11">
        <v>491642.04129133082</v>
      </c>
      <c r="L19" s="11">
        <v>527496.01763815945</v>
      </c>
      <c r="M19" s="11">
        <v>495692.3660271815</v>
      </c>
      <c r="N19" s="11">
        <v>488065.20193698938</v>
      </c>
      <c r="O19" s="11">
        <v>5746126.8448884878</v>
      </c>
      <c r="P19" s="11">
        <v>5746126.8448884878</v>
      </c>
    </row>
    <row r="20" spans="2:16" x14ac:dyDescent="0.25">
      <c r="B20" s="10" t="s">
        <v>30</v>
      </c>
      <c r="C20" s="11">
        <v>849050</v>
      </c>
      <c r="D20" s="11">
        <v>851431</v>
      </c>
      <c r="E20" s="11">
        <v>979153</v>
      </c>
      <c r="F20" s="11">
        <v>922986</v>
      </c>
      <c r="G20" s="11">
        <v>886600</v>
      </c>
      <c r="H20" s="11">
        <v>773614</v>
      </c>
      <c r="I20" s="11">
        <v>966798</v>
      </c>
      <c r="J20" s="11">
        <v>1087783</v>
      </c>
      <c r="K20" s="11">
        <v>1087312</v>
      </c>
      <c r="L20" s="11">
        <v>1203312</v>
      </c>
      <c r="M20" s="11">
        <v>1220205</v>
      </c>
      <c r="N20" s="11">
        <v>1164815</v>
      </c>
      <c r="O20" s="11">
        <v>11993059</v>
      </c>
      <c r="P20" s="11">
        <v>11993059</v>
      </c>
    </row>
    <row r="21" spans="2:16" x14ac:dyDescent="0.25">
      <c r="B21" s="10" t="s">
        <v>31</v>
      </c>
      <c r="C21" s="11">
        <v>153194.88594641679</v>
      </c>
      <c r="D21" s="11">
        <v>168510.25979112362</v>
      </c>
      <c r="E21" s="11">
        <v>219915.30086095349</v>
      </c>
      <c r="F21" s="11">
        <v>202880.72006613729</v>
      </c>
      <c r="G21" s="11">
        <v>215681.2918020644</v>
      </c>
      <c r="H21" s="11">
        <v>194407.19806053699</v>
      </c>
      <c r="I21" s="11">
        <v>205353.25432450499</v>
      </c>
      <c r="J21" s="11">
        <v>195854.2894006097</v>
      </c>
      <c r="K21" s="11">
        <v>198960.4500136709</v>
      </c>
      <c r="L21" s="11">
        <v>174014.83691599101</v>
      </c>
      <c r="M21" s="11">
        <v>174740.3994758921</v>
      </c>
      <c r="N21" s="11">
        <v>168966.6066978219</v>
      </c>
      <c r="O21" s="11">
        <v>2272479.4933557231</v>
      </c>
      <c r="P21" s="11">
        <v>2272479.4933557231</v>
      </c>
    </row>
    <row r="22" spans="2:16" x14ac:dyDescent="0.25">
      <c r="B22" s="10" t="s">
        <v>32</v>
      </c>
      <c r="C22" s="11">
        <v>147015.74402589563</v>
      </c>
      <c r="D22" s="11">
        <v>146188.74983696738</v>
      </c>
      <c r="E22" s="11">
        <v>164518.98602828648</v>
      </c>
      <c r="F22" s="11">
        <v>175097.79048784124</v>
      </c>
      <c r="G22" s="11">
        <v>162855.72881148345</v>
      </c>
      <c r="H22" s="11">
        <v>168014.21903733403</v>
      </c>
      <c r="I22" s="11">
        <v>171018.03915812619</v>
      </c>
      <c r="J22" s="11">
        <v>166440.08318821495</v>
      </c>
      <c r="K22" s="11">
        <v>132226.83107702457</v>
      </c>
      <c r="L22" s="11">
        <v>141428.14604428588</v>
      </c>
      <c r="M22" s="11">
        <v>160713.09271347625</v>
      </c>
      <c r="N22" s="11">
        <v>167538.460437417</v>
      </c>
      <c r="O22" s="11">
        <v>1903055.8708463532</v>
      </c>
      <c r="P22" s="11">
        <v>1903055.8708463532</v>
      </c>
    </row>
    <row r="23" spans="2:16" x14ac:dyDescent="0.25">
      <c r="B23" s="10" t="s">
        <v>33</v>
      </c>
      <c r="C23" s="11">
        <v>61156.13625526859</v>
      </c>
      <c r="D23" s="11">
        <v>61351.122224825704</v>
      </c>
      <c r="E23" s="11">
        <v>71968.3233930071</v>
      </c>
      <c r="F23" s="11">
        <v>76629.393458846564</v>
      </c>
      <c r="G23" s="11">
        <v>66504.8500812985</v>
      </c>
      <c r="H23" s="11">
        <v>74773.812115489884</v>
      </c>
      <c r="I23" s="11">
        <v>99382.661413577429</v>
      </c>
      <c r="J23" s="11">
        <v>81368.615643126774</v>
      </c>
      <c r="K23" s="11">
        <v>68215.41700449113</v>
      </c>
      <c r="L23" s="11">
        <v>77800.0026957878</v>
      </c>
      <c r="M23" s="11">
        <v>68145.740921533434</v>
      </c>
      <c r="N23" s="11">
        <v>73805.459957824205</v>
      </c>
      <c r="O23" s="11">
        <v>881101.53516507696</v>
      </c>
      <c r="P23" s="11">
        <v>881101.53516507696</v>
      </c>
    </row>
    <row r="24" spans="2:16" x14ac:dyDescent="0.25">
      <c r="B24" s="10" t="s">
        <v>34</v>
      </c>
      <c r="C24" s="11">
        <v>232553.3847629535</v>
      </c>
      <c r="D24" s="11">
        <v>243389.55405534571</v>
      </c>
      <c r="E24" s="11">
        <v>290681.82263800199</v>
      </c>
      <c r="F24" s="11">
        <v>312880.86727481324</v>
      </c>
      <c r="G24" s="11">
        <v>287837.76167273271</v>
      </c>
      <c r="H24" s="11">
        <v>276140.79270812141</v>
      </c>
      <c r="I24" s="11">
        <v>292123.72889620438</v>
      </c>
      <c r="J24" s="11">
        <v>287493.6967441031</v>
      </c>
      <c r="K24" s="11">
        <v>248701.1491529826</v>
      </c>
      <c r="L24" s="11">
        <v>285047.35952875309</v>
      </c>
      <c r="M24" s="11">
        <v>307528.43928860599</v>
      </c>
      <c r="N24" s="11">
        <v>254133.43634503812</v>
      </c>
      <c r="O24" s="11">
        <v>3318511.9930676562</v>
      </c>
      <c r="P24" s="11">
        <v>3318511.9930676562</v>
      </c>
    </row>
    <row r="25" spans="2:16" x14ac:dyDescent="0.25">
      <c r="B25" s="10" t="s">
        <v>35</v>
      </c>
      <c r="C25" s="11">
        <v>341521</v>
      </c>
      <c r="D25" s="11">
        <v>333400</v>
      </c>
      <c r="E25" s="11">
        <v>413966</v>
      </c>
      <c r="F25" s="11">
        <v>400913</v>
      </c>
      <c r="G25" s="11">
        <v>355934</v>
      </c>
      <c r="H25" s="11">
        <v>336602</v>
      </c>
      <c r="I25" s="11">
        <v>403420</v>
      </c>
      <c r="J25" s="11">
        <v>440897</v>
      </c>
      <c r="K25" s="11">
        <v>388927</v>
      </c>
      <c r="L25" s="11">
        <v>411366</v>
      </c>
      <c r="M25" s="11">
        <v>476333</v>
      </c>
      <c r="N25" s="11">
        <v>404128</v>
      </c>
      <c r="O25" s="11">
        <v>4707407</v>
      </c>
      <c r="P25" s="11">
        <v>4707407</v>
      </c>
    </row>
    <row r="26" spans="2:16" x14ac:dyDescent="0.25">
      <c r="B26" s="10" t="s">
        <v>36</v>
      </c>
      <c r="C26" s="11">
        <v>1032721.5216599439</v>
      </c>
      <c r="D26" s="11">
        <v>775882.68827472883</v>
      </c>
      <c r="E26" s="11">
        <v>843227.65172002453</v>
      </c>
      <c r="F26" s="11">
        <v>1097449.0819492452</v>
      </c>
      <c r="G26" s="11">
        <v>945889.8789168183</v>
      </c>
      <c r="H26" s="11">
        <v>746913.67748002242</v>
      </c>
      <c r="I26" s="11">
        <v>937310.21403048176</v>
      </c>
      <c r="J26" s="11">
        <v>818029.50744212337</v>
      </c>
      <c r="K26" s="11">
        <v>497871.59918166994</v>
      </c>
      <c r="L26" s="11">
        <v>488847.86881238571</v>
      </c>
      <c r="M26" s="11">
        <v>158421.3645625691</v>
      </c>
      <c r="N26" s="11">
        <v>226185.97842396068</v>
      </c>
      <c r="O26" s="11">
        <v>8568751.0324539747</v>
      </c>
      <c r="P26" s="11">
        <v>8568751.0324539747</v>
      </c>
    </row>
    <row r="27" spans="2:16" x14ac:dyDescent="0.25">
      <c r="B27" s="10" t="s">
        <v>37</v>
      </c>
      <c r="C27" s="11">
        <v>190305</v>
      </c>
      <c r="D27" s="11">
        <v>216369</v>
      </c>
      <c r="E27" s="11">
        <v>220482</v>
      </c>
      <c r="F27" s="11">
        <v>264170</v>
      </c>
      <c r="G27" s="11">
        <v>233738</v>
      </c>
      <c r="H27" s="11">
        <v>224690</v>
      </c>
      <c r="I27" s="11">
        <v>258332</v>
      </c>
      <c r="J27" s="11">
        <v>248997</v>
      </c>
      <c r="K27" s="11">
        <v>224163</v>
      </c>
      <c r="L27" s="11">
        <v>230035</v>
      </c>
      <c r="M27" s="11">
        <v>262921</v>
      </c>
      <c r="N27" s="11">
        <v>275191</v>
      </c>
      <c r="O27" s="11">
        <v>2849393</v>
      </c>
      <c r="P27" s="11">
        <v>2849393</v>
      </c>
    </row>
    <row r="28" spans="2:16" x14ac:dyDescent="0.25">
      <c r="B28" s="10" t="s">
        <v>38</v>
      </c>
      <c r="C28" s="11">
        <v>779156.74355878704</v>
      </c>
      <c r="D28" s="11">
        <v>826743.1081267281</v>
      </c>
      <c r="E28" s="11">
        <v>961406.38546806201</v>
      </c>
      <c r="F28" s="11">
        <v>997331.35908581899</v>
      </c>
      <c r="G28" s="11">
        <v>945250.08045426803</v>
      </c>
      <c r="H28" s="11">
        <v>904701.36262763711</v>
      </c>
      <c r="I28" s="11">
        <v>992725.37046740204</v>
      </c>
      <c r="J28" s="11">
        <v>950528.29212584998</v>
      </c>
      <c r="K28" s="11">
        <v>818406.34531308699</v>
      </c>
      <c r="L28" s="11">
        <v>861646.10610649048</v>
      </c>
      <c r="M28" s="11">
        <v>1024303.154638514</v>
      </c>
      <c r="N28" s="11">
        <v>1006722.262720073</v>
      </c>
      <c r="O28" s="11">
        <v>11068920.570692718</v>
      </c>
      <c r="P28" s="11">
        <v>11068920.570692718</v>
      </c>
    </row>
    <row r="29" spans="2:16" x14ac:dyDescent="0.25">
      <c r="B29" s="10" t="s">
        <v>39</v>
      </c>
      <c r="C29" s="11">
        <v>266888.68217148073</v>
      </c>
      <c r="D29" s="11">
        <v>234548.1826550432</v>
      </c>
      <c r="E29" s="11">
        <v>243016.99023350651</v>
      </c>
      <c r="F29" s="11">
        <v>211099.9221949428</v>
      </c>
      <c r="G29" s="11">
        <v>215800.6781144625</v>
      </c>
      <c r="H29" s="11">
        <v>203403.64193275289</v>
      </c>
      <c r="I29" s="11">
        <v>251882.25462504162</v>
      </c>
      <c r="J29" s="11">
        <v>234733.85162786709</v>
      </c>
      <c r="K29" s="11">
        <v>166997.95581278441</v>
      </c>
      <c r="L29" s="11">
        <v>198338.96827932552</v>
      </c>
      <c r="M29" s="11">
        <v>277377.2073290277</v>
      </c>
      <c r="N29" s="11">
        <v>253743.65106864591</v>
      </c>
      <c r="O29" s="11">
        <v>2757831.9860448809</v>
      </c>
      <c r="P29" s="11">
        <v>2757831.9860448809</v>
      </c>
    </row>
    <row r="30" spans="2:16" x14ac:dyDescent="0.25">
      <c r="B30" s="10" t="s">
        <v>40</v>
      </c>
      <c r="C30" s="11">
        <v>163911.78044558241</v>
      </c>
      <c r="D30" s="11">
        <v>153668.9752288734</v>
      </c>
      <c r="E30" s="11">
        <v>171188.3443131453</v>
      </c>
      <c r="F30" s="11">
        <v>160789.10282878618</v>
      </c>
      <c r="G30" s="11">
        <v>145820.6932412762</v>
      </c>
      <c r="H30" s="11">
        <v>126479.13504982801</v>
      </c>
      <c r="I30" s="11">
        <v>152504.71021049441</v>
      </c>
      <c r="J30" s="11">
        <v>129982.4625475427</v>
      </c>
      <c r="K30" s="11">
        <v>128934.86584519717</v>
      </c>
      <c r="L30" s="11">
        <v>141560.5977055383</v>
      </c>
      <c r="M30" s="11">
        <v>169768.6503321059</v>
      </c>
      <c r="N30" s="11">
        <v>182191.4485564371</v>
      </c>
      <c r="O30" s="11">
        <v>1826800.766304807</v>
      </c>
      <c r="P30" s="11">
        <v>1826800.766304807</v>
      </c>
    </row>
    <row r="31" spans="2:16" x14ac:dyDescent="0.25">
      <c r="B31" s="10" t="s">
        <v>41</v>
      </c>
      <c r="C31" s="11">
        <v>180747.33362932579</v>
      </c>
      <c r="D31" s="11">
        <v>182057.30381876952</v>
      </c>
      <c r="E31" s="11">
        <v>203977.07341402111</v>
      </c>
      <c r="F31" s="11">
        <v>228206.62598113279</v>
      </c>
      <c r="G31" s="11">
        <v>220147.89106724289</v>
      </c>
      <c r="H31" s="11">
        <v>225627.59286257721</v>
      </c>
      <c r="I31" s="11">
        <v>244098.36474168242</v>
      </c>
      <c r="J31" s="11">
        <v>251652.7356607097</v>
      </c>
      <c r="K31" s="11">
        <v>210119.9680064182</v>
      </c>
      <c r="L31" s="11">
        <v>190077.39071213239</v>
      </c>
      <c r="M31" s="11">
        <v>207842.0291237557</v>
      </c>
      <c r="N31" s="11">
        <v>274563.77396541712</v>
      </c>
      <c r="O31" s="11">
        <v>2619118.0829831846</v>
      </c>
      <c r="P31" s="11">
        <v>2619118.0829831846</v>
      </c>
    </row>
    <row r="32" spans="2:16" x14ac:dyDescent="0.25">
      <c r="B32" s="10" t="s">
        <v>42</v>
      </c>
      <c r="C32" s="11">
        <v>224853.2906448711</v>
      </c>
      <c r="D32" s="11">
        <v>259013.3423293996</v>
      </c>
      <c r="E32" s="11">
        <v>309794.75394660758</v>
      </c>
      <c r="F32" s="11">
        <v>285558.9585730916</v>
      </c>
      <c r="G32" s="11">
        <v>280708.63567432167</v>
      </c>
      <c r="H32" s="11">
        <v>299860.8551821821</v>
      </c>
      <c r="I32" s="11">
        <v>340341.14059559884</v>
      </c>
      <c r="J32" s="11">
        <v>334566.74385493062</v>
      </c>
      <c r="K32" s="11">
        <v>364330.99749495921</v>
      </c>
      <c r="L32" s="11">
        <v>403426.96489800792</v>
      </c>
      <c r="M32" s="11">
        <v>415944.45319175743</v>
      </c>
      <c r="N32" s="11">
        <v>386598.69691937784</v>
      </c>
      <c r="O32" s="11">
        <v>3904998.8333051051</v>
      </c>
      <c r="P32" s="11">
        <v>3904998.8333051051</v>
      </c>
    </row>
    <row r="33" spans="2:16" x14ac:dyDescent="0.25">
      <c r="B33" s="10" t="s">
        <v>43</v>
      </c>
      <c r="C33" s="11">
        <v>325886.77029488172</v>
      </c>
      <c r="D33" s="11">
        <v>314644.29790413822</v>
      </c>
      <c r="E33" s="11">
        <v>364031.20235068304</v>
      </c>
      <c r="F33" s="11">
        <v>385839.29361580382</v>
      </c>
      <c r="G33" s="11">
        <v>345887.47049557377</v>
      </c>
      <c r="H33" s="11">
        <v>275612.90587203618</v>
      </c>
      <c r="I33" s="11">
        <v>383875.94466973969</v>
      </c>
      <c r="J33" s="11">
        <v>345325.28805261367</v>
      </c>
      <c r="K33" s="11">
        <v>245838.8995213531</v>
      </c>
      <c r="L33" s="11">
        <v>275911.30929892906</v>
      </c>
      <c r="M33" s="11">
        <v>315694.66069702798</v>
      </c>
      <c r="N33" s="11">
        <v>398982.63647181122</v>
      </c>
      <c r="O33" s="11">
        <v>3977530.6792445914</v>
      </c>
      <c r="P33" s="11">
        <v>3977530.6792445914</v>
      </c>
    </row>
    <row r="34" spans="2:16" x14ac:dyDescent="0.25">
      <c r="B34" s="10" t="s">
        <v>44</v>
      </c>
      <c r="C34" s="11">
        <v>357568</v>
      </c>
      <c r="D34" s="11">
        <v>366920</v>
      </c>
      <c r="E34" s="11">
        <v>481191</v>
      </c>
      <c r="F34" s="11">
        <v>540390</v>
      </c>
      <c r="G34" s="11">
        <v>551663</v>
      </c>
      <c r="H34" s="11">
        <v>505517</v>
      </c>
      <c r="I34" s="11">
        <v>595969</v>
      </c>
      <c r="J34" s="11">
        <v>629888</v>
      </c>
      <c r="K34" s="11">
        <v>502974</v>
      </c>
      <c r="L34" s="11">
        <v>577202</v>
      </c>
      <c r="M34" s="11">
        <v>583052</v>
      </c>
      <c r="N34" s="11">
        <v>613204</v>
      </c>
      <c r="O34" s="11">
        <v>6305538</v>
      </c>
      <c r="P34" s="11">
        <v>6305538</v>
      </c>
    </row>
    <row r="35" spans="2:16" x14ac:dyDescent="0.25">
      <c r="B35" s="10" t="s">
        <v>45</v>
      </c>
      <c r="C35" s="11">
        <v>188860.4971928421</v>
      </c>
      <c r="D35" s="11">
        <v>177637.73938845118</v>
      </c>
      <c r="E35" s="11">
        <v>225111.8787777946</v>
      </c>
      <c r="F35" s="11">
        <v>251941.8486590648</v>
      </c>
      <c r="G35" s="11">
        <v>217443.50638153509</v>
      </c>
      <c r="H35" s="11">
        <v>218753.6007564835</v>
      </c>
      <c r="I35" s="11">
        <v>248146.81316450652</v>
      </c>
      <c r="J35" s="11">
        <v>242120.5893159665</v>
      </c>
      <c r="K35" s="11">
        <v>210258.14217238399</v>
      </c>
      <c r="L35" s="11">
        <v>218214.43438527719</v>
      </c>
      <c r="M35" s="11">
        <v>234462.68576620222</v>
      </c>
      <c r="N35" s="11">
        <v>256180.85749908022</v>
      </c>
      <c r="O35" s="11">
        <v>2689132.5934595875</v>
      </c>
      <c r="P35" s="11">
        <v>2689132.5934595875</v>
      </c>
    </row>
    <row r="36" spans="2:16" x14ac:dyDescent="0.25">
      <c r="B36" s="10" t="s">
        <v>46</v>
      </c>
      <c r="C36" s="11">
        <v>1534238.3781703319</v>
      </c>
      <c r="D36" s="11">
        <v>1450290.094343473</v>
      </c>
      <c r="E36" s="11">
        <v>1485151.4834099151</v>
      </c>
      <c r="F36" s="11">
        <v>1391349.025323756</v>
      </c>
      <c r="G36" s="11">
        <v>1377954.760889201</v>
      </c>
      <c r="H36" s="11">
        <v>1363052.6398080939</v>
      </c>
      <c r="I36" s="11">
        <v>1450848.7831104528</v>
      </c>
      <c r="J36" s="11">
        <v>1360977.2357643479</v>
      </c>
      <c r="K36" s="11">
        <v>1165241.7329555252</v>
      </c>
      <c r="L36" s="11">
        <v>1317162.98546409</v>
      </c>
      <c r="M36" s="11">
        <v>1398333.5184661462</v>
      </c>
      <c r="N36" s="11">
        <v>1587413.2418593811</v>
      </c>
      <c r="O36" s="11">
        <v>16882013.879564714</v>
      </c>
      <c r="P36" s="11">
        <v>16882013.879564714</v>
      </c>
    </row>
    <row r="37" spans="2:16" x14ac:dyDescent="0.25">
      <c r="B37" s="10" t="s">
        <v>47</v>
      </c>
      <c r="C37" s="11">
        <v>146473.58943142282</v>
      </c>
      <c r="D37" s="11">
        <v>141032.16541752929</v>
      </c>
      <c r="E37" s="11">
        <v>168228.09763174606</v>
      </c>
      <c r="F37" s="11">
        <v>189800.07507629957</v>
      </c>
      <c r="G37" s="11">
        <v>177136.68196611269</v>
      </c>
      <c r="H37" s="11">
        <v>166754.5253462462</v>
      </c>
      <c r="I37" s="11">
        <v>179836.87905855619</v>
      </c>
      <c r="J37" s="11">
        <v>183240.81684570492</v>
      </c>
      <c r="K37" s="11">
        <v>163981.05103499338</v>
      </c>
      <c r="L37" s="11">
        <v>165918.56770396759</v>
      </c>
      <c r="M37" s="11">
        <v>187163.48266806631</v>
      </c>
      <c r="N37" s="11">
        <v>186643.81379121263</v>
      </c>
      <c r="O37" s="11">
        <v>2056209.7459718576</v>
      </c>
      <c r="P37" s="11">
        <v>2056209.7459718576</v>
      </c>
    </row>
    <row r="38" spans="2:16" x14ac:dyDescent="0.25">
      <c r="B38" s="10" t="s">
        <v>48</v>
      </c>
      <c r="C38" s="11">
        <v>364142.01181904599</v>
      </c>
      <c r="D38" s="11">
        <v>401415.38677671179</v>
      </c>
      <c r="E38" s="11">
        <v>408286.92094998603</v>
      </c>
      <c r="F38" s="11">
        <v>452655.01337287901</v>
      </c>
      <c r="G38" s="11">
        <v>429450.99303321081</v>
      </c>
      <c r="H38" s="11">
        <v>393949.81336929312</v>
      </c>
      <c r="I38" s="11">
        <v>393522.10626740247</v>
      </c>
      <c r="J38" s="11">
        <v>396273.9635132291</v>
      </c>
      <c r="K38" s="11">
        <v>343491.7892422211</v>
      </c>
      <c r="L38" s="11">
        <v>365391.40207454649</v>
      </c>
      <c r="M38" s="11">
        <v>391962.82378989772</v>
      </c>
      <c r="N38" s="11">
        <v>368449.5704202709</v>
      </c>
      <c r="O38" s="11">
        <v>4708991.7946286947</v>
      </c>
      <c r="P38" s="11">
        <v>4708991.7946286947</v>
      </c>
    </row>
    <row r="39" spans="2:16" x14ac:dyDescent="0.25">
      <c r="B39" s="10" t="s">
        <v>49</v>
      </c>
      <c r="C39" s="11">
        <v>200543.46095474929</v>
      </c>
      <c r="D39" s="11">
        <v>163233.26164989491</v>
      </c>
      <c r="E39" s="11">
        <v>234741.24318409228</v>
      </c>
      <c r="F39" s="11">
        <v>227047.75741251081</v>
      </c>
      <c r="G39" s="11">
        <v>210997.20371796159</v>
      </c>
      <c r="H39" s="11">
        <v>215109.22020684069</v>
      </c>
      <c r="I39" s="11">
        <v>219120.62203272438</v>
      </c>
      <c r="J39" s="11">
        <v>202010.6288084563</v>
      </c>
      <c r="K39" s="11">
        <v>193195.60743065315</v>
      </c>
      <c r="L39" s="11">
        <v>207928.82458399251</v>
      </c>
      <c r="M39" s="11">
        <v>232971.8589971672</v>
      </c>
      <c r="N39" s="11">
        <v>202761.31661468701</v>
      </c>
      <c r="O39" s="11">
        <v>2509661.0055937306</v>
      </c>
      <c r="P39" s="11">
        <v>2509661.0055937306</v>
      </c>
    </row>
    <row r="40" spans="2:16" x14ac:dyDescent="0.25">
      <c r="B40" s="10" t="s">
        <v>50</v>
      </c>
      <c r="C40" s="11">
        <v>103081.24369439398</v>
      </c>
      <c r="D40" s="11">
        <v>101100.91901388593</v>
      </c>
      <c r="E40" s="11">
        <v>113555.07336194903</v>
      </c>
      <c r="F40" s="11">
        <v>120419.81408976007</v>
      </c>
      <c r="G40" s="11">
        <v>123658.35439651807</v>
      </c>
      <c r="H40" s="11">
        <v>155400.11434088377</v>
      </c>
      <c r="I40" s="11">
        <v>145324.38482415589</v>
      </c>
      <c r="J40" s="11">
        <v>124962.50925611204</v>
      </c>
      <c r="K40" s="11">
        <v>102293.26650632801</v>
      </c>
      <c r="L40" s="11">
        <v>117154.88462132507</v>
      </c>
      <c r="M40" s="11">
        <v>133218.80093269874</v>
      </c>
      <c r="N40" s="11">
        <v>145466.78598108754</v>
      </c>
      <c r="O40" s="11">
        <v>1485636.1510190982</v>
      </c>
      <c r="P40" s="11">
        <v>1485636.1510190982</v>
      </c>
    </row>
    <row r="41" spans="2:16" x14ac:dyDescent="0.25">
      <c r="B41" s="10" t="s">
        <v>51</v>
      </c>
      <c r="C41" s="11">
        <v>201217.62176681252</v>
      </c>
      <c r="D41" s="11">
        <v>123290.81720799612</v>
      </c>
      <c r="E41" s="11">
        <v>221253.1098949791</v>
      </c>
      <c r="F41" s="11">
        <v>338606.3018605634</v>
      </c>
      <c r="G41" s="11">
        <v>293795.01138274552</v>
      </c>
      <c r="H41" s="11">
        <v>265790.94468254421</v>
      </c>
      <c r="I41" s="11">
        <v>310867.93146427179</v>
      </c>
      <c r="J41" s="11">
        <v>390728.34100471478</v>
      </c>
      <c r="K41" s="11">
        <v>392791.96811813343</v>
      </c>
      <c r="L41" s="11">
        <v>315268.88666692964</v>
      </c>
      <c r="M41" s="11">
        <v>231182.45498584147</v>
      </c>
      <c r="N41" s="11">
        <v>340544.48563539831</v>
      </c>
      <c r="O41" s="11">
        <v>3425337.8746709307</v>
      </c>
      <c r="P41" s="11">
        <v>3425337.8746709307</v>
      </c>
    </row>
    <row r="42" spans="2:16" x14ac:dyDescent="0.25">
      <c r="B42" s="10" t="s">
        <v>52</v>
      </c>
      <c r="C42" s="11">
        <v>23024.469510164989</v>
      </c>
      <c r="D42" s="11">
        <v>26415.6518346388</v>
      </c>
      <c r="E42" s="11">
        <v>33051.073508756788</v>
      </c>
      <c r="F42" s="11">
        <v>41322.560519106286</v>
      </c>
      <c r="G42" s="11">
        <v>39811.400207096405</v>
      </c>
      <c r="H42" s="11">
        <v>27374.853273947323</v>
      </c>
      <c r="I42" s="11">
        <v>40772.304493439151</v>
      </c>
      <c r="J42" s="11">
        <v>44262.247934690597</v>
      </c>
      <c r="K42" s="11">
        <v>29465.391133318753</v>
      </c>
      <c r="L42" s="11">
        <v>37768.351435090502</v>
      </c>
      <c r="M42" s="11">
        <v>45277.220889766002</v>
      </c>
      <c r="N42" s="11">
        <v>31559.52422663735</v>
      </c>
      <c r="O42" s="11">
        <v>420105.04896665289</v>
      </c>
      <c r="P42" s="11">
        <v>420105.04896665289</v>
      </c>
    </row>
    <row r="43" spans="2:16" x14ac:dyDescent="0.25">
      <c r="B43" s="10" t="s">
        <v>53</v>
      </c>
      <c r="C43" s="11">
        <v>414428.94919276651</v>
      </c>
      <c r="D43" s="11">
        <v>388905.73238830001</v>
      </c>
      <c r="E43" s="11">
        <v>434859.33953014179</v>
      </c>
      <c r="F43" s="11">
        <v>555195.3747346641</v>
      </c>
      <c r="G43" s="11">
        <v>469041.70160590461</v>
      </c>
      <c r="H43" s="11">
        <v>469822.06346805219</v>
      </c>
      <c r="I43" s="11">
        <v>597451.02257574454</v>
      </c>
      <c r="J43" s="11">
        <v>603714.55175597139</v>
      </c>
      <c r="K43" s="11">
        <v>433094.90028415673</v>
      </c>
      <c r="L43" s="11">
        <v>425928.2998757746</v>
      </c>
      <c r="M43" s="11">
        <v>445012.2823268387</v>
      </c>
      <c r="N43" s="11">
        <v>521112.80188694713</v>
      </c>
      <c r="O43" s="11">
        <v>5758567.0196252624</v>
      </c>
      <c r="P43" s="11">
        <v>5758567.0196252624</v>
      </c>
    </row>
    <row r="44" spans="2:16" x14ac:dyDescent="0.25">
      <c r="B44" s="10" t="s">
        <v>54</v>
      </c>
      <c r="C44" s="11">
        <v>232721.74004705768</v>
      </c>
      <c r="D44" s="11">
        <v>211607.9108558594</v>
      </c>
      <c r="E44" s="11">
        <v>248650.14821514161</v>
      </c>
      <c r="F44" s="11">
        <v>262399.37310273742</v>
      </c>
      <c r="G44" s="11">
        <v>223212.82417457202</v>
      </c>
      <c r="H44" s="11">
        <v>217606.94427641199</v>
      </c>
      <c r="I44" s="11">
        <v>292132.05844415509</v>
      </c>
      <c r="J44" s="11">
        <v>273785.94513545756</v>
      </c>
      <c r="K44" s="11">
        <v>209810.116142449</v>
      </c>
      <c r="L44" s="11">
        <v>276493.84795270371</v>
      </c>
      <c r="M44" s="11">
        <v>290788.99515518942</v>
      </c>
      <c r="N44" s="11">
        <v>303707.07953837747</v>
      </c>
      <c r="O44" s="11">
        <v>3042916.9830401121</v>
      </c>
      <c r="P44" s="11">
        <v>3042916.9830401121</v>
      </c>
    </row>
    <row r="45" spans="2:16" x14ac:dyDescent="0.25">
      <c r="B45" s="10" t="s">
        <v>55</v>
      </c>
      <c r="C45" s="11">
        <v>45355.985028560317</v>
      </c>
      <c r="D45" s="11">
        <v>41888.533851941836</v>
      </c>
      <c r="E45" s="11">
        <v>48692.247224801671</v>
      </c>
      <c r="F45" s="11">
        <v>45977.273720274461</v>
      </c>
      <c r="G45" s="11">
        <v>50857.243654216079</v>
      </c>
      <c r="H45" s="11">
        <v>47727.863127656339</v>
      </c>
      <c r="I45" s="11">
        <v>58089.485122866841</v>
      </c>
      <c r="J45" s="11">
        <v>58944.292235279638</v>
      </c>
      <c r="K45" s="11">
        <v>57733.861523569598</v>
      </c>
      <c r="L45" s="11">
        <v>46737.389640244153</v>
      </c>
      <c r="M45" s="11">
        <v>51625.310000615435</v>
      </c>
      <c r="N45" s="11">
        <v>61701.298223151498</v>
      </c>
      <c r="O45" s="11">
        <v>615330.78335317795</v>
      </c>
      <c r="P45" s="11">
        <v>615330.78335317795</v>
      </c>
    </row>
    <row r="46" spans="2:16" x14ac:dyDescent="0.25">
      <c r="B46" s="10" t="s">
        <v>56</v>
      </c>
      <c r="C46" s="11">
        <v>10394681.856286986</v>
      </c>
      <c r="D46" s="11">
        <v>9966302.7570045535</v>
      </c>
      <c r="E46" s="11">
        <v>11442388.335758507</v>
      </c>
      <c r="F46" s="11">
        <v>12014101.362125836</v>
      </c>
      <c r="G46" s="11">
        <v>11221641.166450225</v>
      </c>
      <c r="H46" s="11">
        <v>10641433.364356214</v>
      </c>
      <c r="I46" s="11">
        <v>12210822.304530906</v>
      </c>
      <c r="J46" s="11">
        <v>11958888.221579131</v>
      </c>
      <c r="K46" s="11">
        <v>10254217.566681886</v>
      </c>
      <c r="L46" s="11">
        <v>10876586.918710986</v>
      </c>
      <c r="M46" s="11">
        <v>11247516.612977134</v>
      </c>
      <c r="N46" s="11">
        <v>11711698.317493478</v>
      </c>
      <c r="O46" s="11">
        <v>133940278.78395586</v>
      </c>
      <c r="P46" s="11">
        <v>133940278.78395586</v>
      </c>
    </row>
  </sheetData>
  <pageMargins left="0.7" right="0.7" top="0.75" bottom="0.75"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1:P46"/>
  <sheetViews>
    <sheetView showGridLines="0" showRowColHeaders="0" workbookViewId="0"/>
  </sheetViews>
  <sheetFormatPr baseColWidth="10" defaultRowHeight="15" x14ac:dyDescent="0.25"/>
  <cols>
    <col min="1" max="1" width="2.7109375" customWidth="1"/>
    <col min="2" max="2" width="28.7109375" bestFit="1" customWidth="1"/>
    <col min="3" max="3" width="22.42578125" bestFit="1" customWidth="1"/>
    <col min="4" max="14" width="9.140625" bestFit="1" customWidth="1"/>
    <col min="15" max="15" width="11.140625" bestFit="1" customWidth="1"/>
    <col min="16" max="16" width="12.5703125" bestFit="1" customWidth="1"/>
    <col min="17" max="27" width="9.140625" bestFit="1" customWidth="1"/>
    <col min="28" max="28" width="10.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46" width="9.140625" bestFit="1" customWidth="1"/>
    <col min="347" max="347" width="10.140625" bestFit="1" customWidth="1"/>
    <col min="348" max="352" width="9.140625" bestFit="1" customWidth="1"/>
    <col min="353" max="353" width="11.140625" bestFit="1" customWidth="1"/>
    <col min="354" max="359" width="9.140625" bestFit="1" customWidth="1"/>
    <col min="360" max="360" width="10.140625" bestFit="1" customWidth="1"/>
    <col min="361" max="365" width="9.140625" bestFit="1" customWidth="1"/>
    <col min="366" max="366" width="11.140625" bestFit="1" customWidth="1"/>
    <col min="367" max="369" width="9.140625" bestFit="1" customWidth="1"/>
    <col min="370" max="370" width="8" bestFit="1" customWidth="1"/>
    <col min="371" max="371" width="8.5703125" bestFit="1" customWidth="1"/>
    <col min="372" max="378" width="9.140625" bestFit="1" customWidth="1"/>
    <col min="379" max="379" width="10.140625" bestFit="1" customWidth="1"/>
    <col min="380" max="391" width="9.140625" bestFit="1" customWidth="1"/>
    <col min="392" max="392" width="10.140625" bestFit="1" customWidth="1"/>
    <col min="393" max="404" width="9.140625" bestFit="1" customWidth="1"/>
    <col min="405" max="405" width="10.140625" bestFit="1" customWidth="1"/>
    <col min="406" max="406" width="12.7109375" bestFit="1" customWidth="1"/>
    <col min="407" max="407" width="23.28515625" bestFit="1" customWidth="1"/>
    <col min="408" max="408" width="28.7109375" bestFit="1" customWidth="1"/>
    <col min="409" max="409" width="23.28515625" bestFit="1" customWidth="1"/>
    <col min="410" max="410" width="28.7109375" bestFit="1" customWidth="1"/>
    <col min="411" max="411" width="23.28515625" bestFit="1" customWidth="1"/>
    <col min="412" max="412" width="28.7109375" bestFit="1" customWidth="1"/>
    <col min="413" max="413" width="23.28515625" bestFit="1" customWidth="1"/>
    <col min="414" max="414" width="28.7109375" bestFit="1" customWidth="1"/>
    <col min="415" max="415" width="23.28515625" bestFit="1" customWidth="1"/>
    <col min="416" max="416" width="28.7109375" bestFit="1" customWidth="1"/>
    <col min="417" max="417" width="27.85546875" bestFit="1" customWidth="1"/>
    <col min="418" max="418" width="33.28515625" bestFit="1" customWidth="1"/>
    <col min="419" max="419" width="23.28515625" bestFit="1" customWidth="1"/>
    <col min="420" max="420" width="28.7109375" bestFit="1" customWidth="1"/>
    <col min="421" max="421" width="23.28515625" bestFit="1" customWidth="1"/>
    <col min="422" max="422" width="28.7109375" bestFit="1" customWidth="1"/>
    <col min="423" max="423" width="23.28515625" bestFit="1" customWidth="1"/>
    <col min="424" max="424" width="28.7109375" bestFit="1" customWidth="1"/>
    <col min="425" max="425" width="23.28515625" bestFit="1" customWidth="1"/>
    <col min="426" max="426" width="28.7109375" bestFit="1" customWidth="1"/>
    <col min="427" max="427" width="23.28515625" bestFit="1" customWidth="1"/>
    <col min="428" max="428" width="28.7109375" bestFit="1" customWidth="1"/>
    <col min="429" max="429" width="23.28515625" bestFit="1" customWidth="1"/>
    <col min="430" max="430" width="28.7109375" bestFit="1" customWidth="1"/>
    <col min="431" max="431" width="23.28515625" bestFit="1" customWidth="1"/>
    <col min="432" max="432" width="28.7109375" bestFit="1" customWidth="1"/>
    <col min="433" max="433" width="23.28515625" bestFit="1" customWidth="1"/>
    <col min="434" max="434" width="28.7109375" bestFit="1" customWidth="1"/>
    <col min="435" max="435" width="23.28515625" bestFit="1" customWidth="1"/>
    <col min="436" max="436" width="28.7109375" bestFit="1" customWidth="1"/>
    <col min="437" max="437" width="23.28515625" bestFit="1" customWidth="1"/>
    <col min="438" max="438" width="28.7109375" bestFit="1" customWidth="1"/>
    <col min="439" max="439" width="23.28515625" bestFit="1" customWidth="1"/>
    <col min="440" max="440" width="28.7109375" bestFit="1" customWidth="1"/>
    <col min="441" max="441" width="23.28515625" bestFit="1" customWidth="1"/>
    <col min="442" max="442" width="28.7109375" bestFit="1" customWidth="1"/>
    <col min="443" max="443" width="27.85546875" bestFit="1" customWidth="1"/>
    <col min="444" max="444" width="33.28515625" bestFit="1" customWidth="1"/>
    <col min="445" max="445" width="23.28515625" bestFit="1" customWidth="1"/>
    <col min="446" max="446" width="28.7109375" bestFit="1" customWidth="1"/>
    <col min="447" max="447" width="23.28515625" bestFit="1" customWidth="1"/>
    <col min="448" max="448" width="28.7109375" bestFit="1" customWidth="1"/>
    <col min="449" max="449" width="23.28515625" bestFit="1" customWidth="1"/>
    <col min="450" max="450" width="28.7109375" bestFit="1" customWidth="1"/>
    <col min="451" max="451" width="23.28515625" bestFit="1" customWidth="1"/>
    <col min="452" max="452" width="28.7109375" bestFit="1" customWidth="1"/>
    <col min="453" max="453" width="23.28515625" bestFit="1" customWidth="1"/>
    <col min="454" max="454" width="28.7109375" bestFit="1" customWidth="1"/>
    <col min="455" max="455" width="23.28515625" bestFit="1" customWidth="1"/>
    <col min="456" max="456" width="28.7109375" bestFit="1" customWidth="1"/>
    <col min="457" max="457" width="23.28515625" bestFit="1" customWidth="1"/>
    <col min="458" max="458" width="28.7109375" bestFit="1" customWidth="1"/>
    <col min="459" max="459" width="23.28515625" bestFit="1" customWidth="1"/>
    <col min="460" max="460" width="28.7109375" bestFit="1" customWidth="1"/>
    <col min="461" max="461" width="23.28515625" bestFit="1" customWidth="1"/>
    <col min="462" max="462" width="28.7109375" bestFit="1" customWidth="1"/>
    <col min="463" max="463" width="23.28515625" bestFit="1" customWidth="1"/>
    <col min="464" max="464" width="28.7109375" bestFit="1" customWidth="1"/>
    <col min="465" max="465" width="23.28515625" bestFit="1" customWidth="1"/>
    <col min="466" max="466" width="28.7109375" bestFit="1" customWidth="1"/>
    <col min="467" max="467" width="23.28515625" bestFit="1" customWidth="1"/>
    <col min="468" max="468" width="28.7109375" bestFit="1" customWidth="1"/>
    <col min="469" max="469" width="27.85546875" bestFit="1" customWidth="1"/>
    <col min="470" max="470" width="33.28515625" bestFit="1" customWidth="1"/>
    <col min="471" max="471" width="23.28515625" bestFit="1" customWidth="1"/>
    <col min="472" max="472" width="28.7109375" bestFit="1" customWidth="1"/>
    <col min="473" max="473" width="23.28515625" bestFit="1" customWidth="1"/>
    <col min="474" max="474" width="28.7109375" bestFit="1" customWidth="1"/>
    <col min="475" max="475" width="23.28515625" bestFit="1" customWidth="1"/>
    <col min="476" max="476" width="28.7109375" bestFit="1" customWidth="1"/>
    <col min="477" max="477" width="23.28515625" bestFit="1" customWidth="1"/>
    <col min="478" max="478" width="28.7109375" bestFit="1" customWidth="1"/>
    <col min="479" max="479" width="23.28515625" bestFit="1" customWidth="1"/>
    <col min="480" max="480" width="28.7109375" bestFit="1" customWidth="1"/>
    <col min="481" max="481" width="23.28515625" bestFit="1" customWidth="1"/>
    <col min="482" max="482" width="28.7109375" bestFit="1" customWidth="1"/>
    <col min="483" max="483" width="23.28515625" bestFit="1" customWidth="1"/>
    <col min="484" max="484" width="28.7109375" bestFit="1" customWidth="1"/>
    <col min="485" max="485" width="23.28515625" bestFit="1" customWidth="1"/>
    <col min="486" max="486" width="28.7109375" bestFit="1" customWidth="1"/>
    <col min="487" max="487" width="23.28515625" bestFit="1" customWidth="1"/>
    <col min="488" max="488" width="28.7109375" bestFit="1" customWidth="1"/>
    <col min="489" max="489" width="23.28515625" bestFit="1" customWidth="1"/>
    <col min="490" max="490" width="28.7109375" bestFit="1" customWidth="1"/>
    <col min="491" max="491" width="23.28515625" bestFit="1" customWidth="1"/>
    <col min="492" max="492" width="28.7109375" bestFit="1" customWidth="1"/>
    <col min="493" max="493" width="23.28515625" bestFit="1" customWidth="1"/>
    <col min="494" max="494" width="28.7109375" bestFit="1" customWidth="1"/>
    <col min="495" max="495" width="27.85546875" bestFit="1" customWidth="1"/>
    <col min="496" max="496" width="33.28515625" bestFit="1" customWidth="1"/>
    <col min="497" max="497" width="23.28515625" bestFit="1" customWidth="1"/>
    <col min="498" max="498" width="28.7109375" bestFit="1" customWidth="1"/>
    <col min="499" max="499" width="23.28515625" bestFit="1" customWidth="1"/>
    <col min="500" max="500" width="28.7109375" bestFit="1" customWidth="1"/>
    <col min="501" max="501" width="23.28515625" bestFit="1" customWidth="1"/>
    <col min="502" max="502" width="28.7109375" bestFit="1" customWidth="1"/>
    <col min="503" max="503" width="23.28515625" bestFit="1" customWidth="1"/>
    <col min="504" max="504" width="28.7109375" bestFit="1" customWidth="1"/>
    <col min="505" max="505" width="23.28515625" bestFit="1" customWidth="1"/>
    <col min="506" max="506" width="28.7109375" bestFit="1" customWidth="1"/>
    <col min="507" max="507" width="23.28515625" bestFit="1" customWidth="1"/>
    <col min="508" max="508" width="28.7109375" bestFit="1" customWidth="1"/>
    <col min="509" max="509" width="23.28515625" bestFit="1" customWidth="1"/>
    <col min="510" max="510" width="28.7109375" bestFit="1" customWidth="1"/>
    <col min="511" max="511" width="23.28515625" bestFit="1" customWidth="1"/>
    <col min="512" max="512" width="28.7109375" bestFit="1" customWidth="1"/>
    <col min="513" max="513" width="23.28515625" bestFit="1" customWidth="1"/>
    <col min="514" max="514" width="28.7109375" bestFit="1" customWidth="1"/>
    <col min="515" max="515" width="23.28515625" bestFit="1" customWidth="1"/>
    <col min="516" max="516" width="28.7109375" bestFit="1" customWidth="1"/>
    <col min="517" max="517" width="23.28515625" bestFit="1" customWidth="1"/>
    <col min="518" max="518" width="28.7109375" bestFit="1" customWidth="1"/>
    <col min="519" max="519" width="23.28515625" bestFit="1" customWidth="1"/>
    <col min="520" max="520" width="28.7109375" bestFit="1" customWidth="1"/>
    <col min="521" max="521" width="27.85546875" bestFit="1" customWidth="1"/>
    <col min="522" max="522" width="33.28515625" bestFit="1" customWidth="1"/>
    <col min="523" max="523" width="23.28515625" bestFit="1" customWidth="1"/>
    <col min="524" max="524" width="28.7109375" bestFit="1" customWidth="1"/>
    <col min="525" max="525" width="23.28515625" bestFit="1" customWidth="1"/>
    <col min="526" max="526" width="28.7109375" bestFit="1" customWidth="1"/>
    <col min="527" max="527" width="23.28515625" bestFit="1" customWidth="1"/>
    <col min="528" max="528" width="28.7109375" bestFit="1" customWidth="1"/>
    <col min="529" max="529" width="23.28515625" bestFit="1" customWidth="1"/>
    <col min="530" max="530" width="28.7109375" bestFit="1" customWidth="1"/>
    <col min="531" max="531" width="23.28515625" bestFit="1" customWidth="1"/>
    <col min="532" max="532" width="28.7109375" bestFit="1" customWidth="1"/>
    <col min="533" max="533" width="23.28515625" bestFit="1" customWidth="1"/>
    <col min="534" max="534" width="28.7109375" bestFit="1" customWidth="1"/>
    <col min="535" max="535" width="23.28515625" bestFit="1" customWidth="1"/>
    <col min="536" max="536" width="28.7109375" bestFit="1" customWidth="1"/>
    <col min="537" max="537" width="23.28515625" bestFit="1" customWidth="1"/>
    <col min="538" max="538" width="28.7109375" bestFit="1" customWidth="1"/>
    <col min="539" max="539" width="23.28515625" bestFit="1" customWidth="1"/>
    <col min="540" max="540" width="28.7109375" bestFit="1" customWidth="1"/>
    <col min="541" max="541" width="23.28515625" bestFit="1" customWidth="1"/>
    <col min="542" max="542" width="28.7109375" bestFit="1" customWidth="1"/>
    <col min="543" max="543" width="23.28515625" bestFit="1" customWidth="1"/>
    <col min="544" max="544" width="28.7109375" bestFit="1" customWidth="1"/>
    <col min="545" max="545" width="23.28515625" bestFit="1" customWidth="1"/>
    <col min="546" max="546" width="28.7109375" bestFit="1" customWidth="1"/>
    <col min="547" max="547" width="27.85546875" bestFit="1" customWidth="1"/>
    <col min="548" max="548" width="33.28515625" bestFit="1" customWidth="1"/>
    <col min="549" max="549" width="23.28515625" bestFit="1" customWidth="1"/>
    <col min="550" max="550" width="28.7109375" bestFit="1" customWidth="1"/>
    <col min="551" max="551" width="23.28515625" bestFit="1" customWidth="1"/>
    <col min="552" max="552" width="28.7109375" bestFit="1" customWidth="1"/>
    <col min="553" max="553" width="23.28515625" bestFit="1" customWidth="1"/>
    <col min="554" max="554" width="28.7109375" bestFit="1" customWidth="1"/>
    <col min="555" max="555" width="23.28515625" bestFit="1" customWidth="1"/>
    <col min="556" max="556" width="28.7109375" bestFit="1" customWidth="1"/>
    <col min="557" max="557" width="23.28515625" bestFit="1" customWidth="1"/>
    <col min="558" max="558" width="28.7109375" bestFit="1" customWidth="1"/>
    <col min="559" max="559" width="23.28515625" bestFit="1" customWidth="1"/>
    <col min="560" max="560" width="28.7109375" bestFit="1" customWidth="1"/>
    <col min="561" max="561" width="23.28515625" bestFit="1" customWidth="1"/>
    <col min="562" max="562" width="28.7109375" bestFit="1" customWidth="1"/>
    <col min="563" max="563" width="23.28515625" bestFit="1" customWidth="1"/>
    <col min="564" max="564" width="28.7109375" bestFit="1" customWidth="1"/>
    <col min="565" max="565" width="23.28515625" bestFit="1" customWidth="1"/>
    <col min="566" max="566" width="28.7109375" bestFit="1" customWidth="1"/>
    <col min="567" max="567" width="23.28515625" bestFit="1" customWidth="1"/>
    <col min="568" max="568" width="28.7109375" bestFit="1" customWidth="1"/>
    <col min="569" max="569" width="23.28515625" bestFit="1" customWidth="1"/>
    <col min="570" max="570" width="28.7109375" bestFit="1" customWidth="1"/>
    <col min="571" max="571" width="23.28515625" bestFit="1" customWidth="1"/>
    <col min="572" max="572" width="28.7109375" bestFit="1" customWidth="1"/>
    <col min="573" max="573" width="27.85546875" bestFit="1" customWidth="1"/>
    <col min="574" max="574" width="33.28515625" bestFit="1" customWidth="1"/>
    <col min="575" max="575" width="23.28515625" bestFit="1" customWidth="1"/>
    <col min="576" max="576" width="28.7109375" bestFit="1" customWidth="1"/>
    <col min="577" max="577" width="23.28515625" bestFit="1" customWidth="1"/>
    <col min="578" max="578" width="28.7109375" bestFit="1" customWidth="1"/>
    <col min="579" max="579" width="23.28515625" bestFit="1" customWidth="1"/>
    <col min="580" max="580" width="28.7109375" bestFit="1" customWidth="1"/>
    <col min="581" max="581" width="23.28515625" bestFit="1" customWidth="1"/>
    <col min="582" max="582" width="28.7109375" bestFit="1" customWidth="1"/>
    <col min="583" max="583" width="23.28515625" bestFit="1" customWidth="1"/>
    <col min="584" max="584" width="28.7109375" bestFit="1" customWidth="1"/>
    <col min="585" max="585" width="23.28515625" bestFit="1" customWidth="1"/>
    <col min="586" max="586" width="28.7109375" bestFit="1" customWidth="1"/>
    <col min="587" max="587" width="23.28515625" bestFit="1" customWidth="1"/>
    <col min="588" max="588" width="28.7109375" bestFit="1" customWidth="1"/>
    <col min="589" max="589" width="23.28515625" bestFit="1" customWidth="1"/>
    <col min="590" max="590" width="28.7109375" bestFit="1" customWidth="1"/>
    <col min="591" max="591" width="23.28515625" bestFit="1" customWidth="1"/>
    <col min="592" max="592" width="28.7109375" bestFit="1" customWidth="1"/>
    <col min="593" max="593" width="23.28515625" bestFit="1" customWidth="1"/>
    <col min="594" max="594" width="28.7109375" bestFit="1" customWidth="1"/>
    <col min="595" max="595" width="23.28515625" bestFit="1" customWidth="1"/>
    <col min="596" max="596" width="28.7109375" bestFit="1" customWidth="1"/>
    <col min="597" max="597" width="23.28515625" bestFit="1" customWidth="1"/>
    <col min="598" max="598" width="28.7109375" bestFit="1" customWidth="1"/>
    <col min="599" max="599" width="27.85546875" bestFit="1" customWidth="1"/>
    <col min="600" max="600" width="33.28515625" bestFit="1" customWidth="1"/>
    <col min="601" max="601" width="23.28515625" bestFit="1" customWidth="1"/>
    <col min="602" max="602" width="28.7109375" bestFit="1" customWidth="1"/>
    <col min="603" max="603" width="23.28515625" bestFit="1" customWidth="1"/>
    <col min="604" max="604" width="28.7109375" bestFit="1" customWidth="1"/>
    <col min="605" max="605" width="23.28515625" bestFit="1" customWidth="1"/>
    <col min="606" max="606" width="28.7109375" bestFit="1" customWidth="1"/>
    <col min="607" max="607" width="23.28515625" bestFit="1" customWidth="1"/>
    <col min="608" max="608" width="28.7109375" bestFit="1" customWidth="1"/>
    <col min="609" max="609" width="23.28515625" bestFit="1" customWidth="1"/>
    <col min="610" max="610" width="28.7109375" bestFit="1" customWidth="1"/>
    <col min="611" max="611" width="23.28515625" bestFit="1" customWidth="1"/>
    <col min="612" max="612" width="28.7109375" bestFit="1" customWidth="1"/>
    <col min="613" max="613" width="23.28515625" bestFit="1" customWidth="1"/>
    <col min="614" max="614" width="28.7109375" bestFit="1" customWidth="1"/>
    <col min="615" max="615" width="23.28515625" bestFit="1" customWidth="1"/>
    <col min="616" max="616" width="28.7109375" bestFit="1" customWidth="1"/>
    <col min="617" max="617" width="23.28515625" bestFit="1" customWidth="1"/>
    <col min="618" max="618" width="28.7109375" bestFit="1" customWidth="1"/>
    <col min="619" max="619" width="23.28515625" bestFit="1" customWidth="1"/>
    <col min="620" max="620" width="28.7109375" bestFit="1" customWidth="1"/>
    <col min="621" max="621" width="23.28515625" bestFit="1" customWidth="1"/>
    <col min="622" max="622" width="28.7109375" bestFit="1" customWidth="1"/>
    <col min="623" max="623" width="23.28515625" bestFit="1" customWidth="1"/>
    <col min="624" max="624" width="28.7109375" bestFit="1" customWidth="1"/>
    <col min="625" max="625" width="27.85546875" bestFit="1" customWidth="1"/>
    <col min="626" max="626" width="33.28515625" bestFit="1" customWidth="1"/>
    <col min="627" max="627" width="23.28515625" bestFit="1" customWidth="1"/>
    <col min="628" max="628" width="28.7109375" bestFit="1" customWidth="1"/>
    <col min="629" max="629" width="23.28515625" bestFit="1" customWidth="1"/>
    <col min="630" max="630" width="28.7109375" bestFit="1" customWidth="1"/>
    <col min="631" max="631" width="23.28515625" bestFit="1" customWidth="1"/>
    <col min="632" max="632" width="28.7109375" bestFit="1" customWidth="1"/>
    <col min="633" max="633" width="23.28515625" bestFit="1" customWidth="1"/>
    <col min="634" max="634" width="28.7109375" bestFit="1" customWidth="1"/>
    <col min="635" max="635" width="23.28515625" bestFit="1" customWidth="1"/>
    <col min="636" max="636" width="28.7109375" bestFit="1" customWidth="1"/>
    <col min="637" max="637" width="23.28515625" bestFit="1" customWidth="1"/>
    <col min="638" max="638" width="28.7109375" bestFit="1" customWidth="1"/>
    <col min="639" max="639" width="23.28515625" bestFit="1" customWidth="1"/>
    <col min="640" max="640" width="28.7109375" bestFit="1" customWidth="1"/>
    <col min="641" max="641" width="23.28515625" bestFit="1" customWidth="1"/>
    <col min="642" max="642" width="28.7109375" bestFit="1" customWidth="1"/>
    <col min="643" max="643" width="23.28515625" bestFit="1" customWidth="1"/>
    <col min="644" max="644" width="28.7109375" bestFit="1" customWidth="1"/>
    <col min="645" max="645" width="23.28515625" bestFit="1" customWidth="1"/>
    <col min="646" max="646" width="28.7109375" bestFit="1" customWidth="1"/>
    <col min="647" max="647" width="23.28515625" bestFit="1" customWidth="1"/>
    <col min="648" max="648" width="28.7109375" bestFit="1" customWidth="1"/>
    <col min="649" max="649" width="23.28515625" bestFit="1" customWidth="1"/>
    <col min="650" max="650" width="28.7109375" bestFit="1" customWidth="1"/>
    <col min="651" max="651" width="27.85546875" bestFit="1" customWidth="1"/>
    <col min="652" max="652" width="33.28515625" bestFit="1" customWidth="1"/>
    <col min="653" max="653" width="23.28515625" bestFit="1" customWidth="1"/>
    <col min="654" max="654" width="28.7109375" bestFit="1" customWidth="1"/>
    <col min="655" max="655" width="23.28515625" bestFit="1" customWidth="1"/>
    <col min="656" max="656" width="28.7109375" bestFit="1" customWidth="1"/>
    <col min="657" max="657" width="23.28515625" bestFit="1" customWidth="1"/>
    <col min="658" max="658" width="28.7109375" bestFit="1" customWidth="1"/>
    <col min="659" max="659" width="23.28515625" bestFit="1" customWidth="1"/>
    <col min="660" max="660" width="28.7109375" bestFit="1" customWidth="1"/>
    <col min="661" max="661" width="23.28515625" bestFit="1" customWidth="1"/>
    <col min="662" max="662" width="28.7109375" bestFit="1" customWidth="1"/>
    <col min="663" max="663" width="23.28515625" bestFit="1" customWidth="1"/>
    <col min="664" max="664" width="28.7109375" bestFit="1" customWidth="1"/>
    <col min="665" max="665" width="23.28515625" bestFit="1" customWidth="1"/>
    <col min="666" max="666" width="28.7109375" bestFit="1" customWidth="1"/>
    <col min="667" max="667" width="23.28515625" bestFit="1" customWidth="1"/>
    <col min="668" max="668" width="28.7109375" bestFit="1" customWidth="1"/>
    <col min="669" max="669" width="23.28515625" bestFit="1" customWidth="1"/>
    <col min="670" max="670" width="28.7109375" bestFit="1" customWidth="1"/>
    <col min="671" max="671" width="23.28515625" bestFit="1" customWidth="1"/>
    <col min="672" max="672" width="28.7109375" bestFit="1" customWidth="1"/>
    <col min="673" max="673" width="23.28515625" bestFit="1" customWidth="1"/>
    <col min="674" max="674" width="28.7109375" bestFit="1" customWidth="1"/>
    <col min="675" max="675" width="23.28515625" bestFit="1" customWidth="1"/>
    <col min="676" max="676" width="28.7109375" bestFit="1" customWidth="1"/>
    <col min="677" max="677" width="27.85546875" bestFit="1" customWidth="1"/>
    <col min="678" max="678" width="33.28515625" bestFit="1" customWidth="1"/>
    <col min="679" max="679" width="23.28515625" bestFit="1" customWidth="1"/>
    <col min="680" max="680" width="28.7109375" bestFit="1" customWidth="1"/>
    <col min="681" max="681" width="23.28515625" bestFit="1" customWidth="1"/>
    <col min="682" max="682" width="28.7109375" bestFit="1" customWidth="1"/>
    <col min="683" max="683" width="23.28515625" bestFit="1" customWidth="1"/>
    <col min="684" max="684" width="28.7109375" bestFit="1" customWidth="1"/>
    <col min="685" max="685" width="23.28515625" bestFit="1" customWidth="1"/>
    <col min="686" max="686" width="28.7109375" bestFit="1" customWidth="1"/>
    <col min="687" max="687" width="23.28515625" bestFit="1" customWidth="1"/>
    <col min="688" max="688" width="28.7109375" bestFit="1" customWidth="1"/>
    <col min="689" max="689" width="23.28515625" bestFit="1" customWidth="1"/>
    <col min="690" max="690" width="28.7109375" bestFit="1" customWidth="1"/>
    <col min="691" max="691" width="23.28515625" bestFit="1" customWidth="1"/>
    <col min="692" max="692" width="28.7109375" bestFit="1" customWidth="1"/>
    <col min="693" max="693" width="23.28515625" bestFit="1" customWidth="1"/>
    <col min="694" max="694" width="28.7109375" bestFit="1" customWidth="1"/>
    <col min="695" max="695" width="23.28515625" bestFit="1" customWidth="1"/>
    <col min="696" max="696" width="28.7109375" bestFit="1" customWidth="1"/>
    <col min="697" max="697" width="23.28515625" bestFit="1" customWidth="1"/>
    <col min="698" max="698" width="28.7109375" bestFit="1" customWidth="1"/>
    <col min="699" max="699" width="23.28515625" bestFit="1" customWidth="1"/>
    <col min="700" max="700" width="28.7109375" bestFit="1" customWidth="1"/>
    <col min="701" max="701" width="23.28515625" bestFit="1" customWidth="1"/>
    <col min="702" max="702" width="28.7109375" bestFit="1" customWidth="1"/>
    <col min="703" max="703" width="27.85546875" bestFit="1" customWidth="1"/>
    <col min="704" max="704" width="33.28515625" bestFit="1" customWidth="1"/>
    <col min="705" max="705" width="23.28515625" bestFit="1" customWidth="1"/>
    <col min="706" max="706" width="28.7109375" bestFit="1" customWidth="1"/>
    <col min="707" max="707" width="23.28515625" bestFit="1" customWidth="1"/>
    <col min="708" max="708" width="28.7109375" bestFit="1" customWidth="1"/>
    <col min="709" max="709" width="23.28515625" bestFit="1" customWidth="1"/>
    <col min="710" max="710" width="28.7109375" bestFit="1" customWidth="1"/>
    <col min="711" max="711" width="23.28515625" bestFit="1" customWidth="1"/>
    <col min="712" max="712" width="28.7109375" bestFit="1" customWidth="1"/>
    <col min="713" max="713" width="23.28515625" bestFit="1" customWidth="1"/>
    <col min="714" max="714" width="28.7109375" bestFit="1" customWidth="1"/>
    <col min="715" max="715" width="23.28515625" bestFit="1" customWidth="1"/>
    <col min="716" max="716" width="28.7109375" bestFit="1" customWidth="1"/>
    <col min="717" max="717" width="23.28515625" bestFit="1" customWidth="1"/>
    <col min="718" max="718" width="28.7109375" bestFit="1" customWidth="1"/>
    <col min="719" max="719" width="23.28515625" bestFit="1" customWidth="1"/>
    <col min="720" max="720" width="28.7109375" bestFit="1" customWidth="1"/>
    <col min="721" max="721" width="23.28515625" bestFit="1" customWidth="1"/>
    <col min="722" max="722" width="28.7109375" bestFit="1" customWidth="1"/>
    <col min="723" max="723" width="23.28515625" bestFit="1" customWidth="1"/>
    <col min="724" max="724" width="28.7109375" bestFit="1" customWidth="1"/>
    <col min="725" max="725" width="23.28515625" bestFit="1" customWidth="1"/>
    <col min="726" max="726" width="28.7109375" bestFit="1" customWidth="1"/>
    <col min="727" max="727" width="23.28515625" bestFit="1" customWidth="1"/>
    <col min="728" max="728" width="28.7109375" bestFit="1" customWidth="1"/>
    <col min="729" max="729" width="27.85546875" bestFit="1" customWidth="1"/>
    <col min="730" max="730" width="33.28515625" bestFit="1" customWidth="1"/>
    <col min="731" max="731" width="28.28515625" bestFit="1" customWidth="1"/>
    <col min="732" max="732" width="33.7109375" bestFit="1" customWidth="1"/>
    <col min="733" max="733" width="29" bestFit="1" customWidth="1"/>
    <col min="734" max="734" width="28.7109375" bestFit="1" customWidth="1"/>
    <col min="735" max="735" width="23.28515625" bestFit="1" customWidth="1"/>
    <col min="736" max="736" width="29" bestFit="1" customWidth="1"/>
    <col min="737" max="737" width="28.7109375" bestFit="1" customWidth="1"/>
    <col min="738" max="738" width="23.28515625" bestFit="1" customWidth="1"/>
    <col min="739" max="739" width="29" bestFit="1" customWidth="1"/>
    <col min="740" max="740" width="28.7109375" bestFit="1" customWidth="1"/>
    <col min="741" max="741" width="27.85546875" bestFit="1" customWidth="1"/>
    <col min="742" max="742" width="33.5703125" bestFit="1" customWidth="1"/>
    <col min="743" max="743" width="33.28515625" bestFit="1" customWidth="1"/>
    <col min="744" max="744" width="23.28515625" bestFit="1" customWidth="1"/>
    <col min="745" max="745" width="29" bestFit="1" customWidth="1"/>
    <col min="746" max="746" width="28.7109375" bestFit="1" customWidth="1"/>
    <col min="747" max="747" width="23.28515625" bestFit="1" customWidth="1"/>
    <col min="748" max="748" width="29" bestFit="1" customWidth="1"/>
    <col min="749" max="749" width="28.7109375" bestFit="1" customWidth="1"/>
    <col min="750" max="750" width="23.28515625" bestFit="1" customWidth="1"/>
    <col min="751" max="751" width="29" bestFit="1" customWidth="1"/>
    <col min="752" max="752" width="28.7109375" bestFit="1" customWidth="1"/>
    <col min="753" max="753" width="23.28515625" bestFit="1" customWidth="1"/>
    <col min="754" max="754" width="29" bestFit="1" customWidth="1"/>
    <col min="755" max="755" width="28.7109375" bestFit="1" customWidth="1"/>
    <col min="756" max="756" width="23.28515625" bestFit="1" customWidth="1"/>
    <col min="757" max="757" width="29" bestFit="1" customWidth="1"/>
    <col min="758" max="758" width="28.7109375" bestFit="1" customWidth="1"/>
    <col min="759" max="759" width="23.28515625" bestFit="1" customWidth="1"/>
    <col min="760" max="760" width="29" bestFit="1" customWidth="1"/>
    <col min="761" max="761" width="28.7109375" bestFit="1" customWidth="1"/>
    <col min="762" max="762" width="23.28515625" bestFit="1" customWidth="1"/>
    <col min="763" max="763" width="29" bestFit="1" customWidth="1"/>
    <col min="764" max="764" width="28.7109375" bestFit="1" customWidth="1"/>
    <col min="765" max="765" width="23.28515625" bestFit="1" customWidth="1"/>
    <col min="766" max="766" width="29" bestFit="1" customWidth="1"/>
    <col min="767" max="767" width="28.7109375" bestFit="1" customWidth="1"/>
    <col min="768" max="768" width="23.28515625" bestFit="1" customWidth="1"/>
    <col min="769" max="769" width="29" bestFit="1" customWidth="1"/>
    <col min="770" max="770" width="28.7109375" bestFit="1" customWidth="1"/>
    <col min="771" max="771" width="23.28515625" bestFit="1" customWidth="1"/>
    <col min="772" max="772" width="29" bestFit="1" customWidth="1"/>
    <col min="773" max="773" width="28.7109375" bestFit="1" customWidth="1"/>
    <col min="774" max="774" width="23.28515625" bestFit="1" customWidth="1"/>
    <col min="775" max="775" width="29" bestFit="1" customWidth="1"/>
    <col min="776" max="776" width="28.7109375" bestFit="1" customWidth="1"/>
    <col min="777" max="777" width="23.28515625" bestFit="1" customWidth="1"/>
    <col min="778" max="778" width="29" bestFit="1" customWidth="1"/>
    <col min="779" max="779" width="28.7109375" bestFit="1" customWidth="1"/>
    <col min="780" max="780" width="27.85546875" bestFit="1" customWidth="1"/>
    <col min="781" max="781" width="33.5703125" bestFit="1" customWidth="1"/>
    <col min="782" max="782" width="33.28515625" bestFit="1" customWidth="1"/>
    <col min="783" max="783" width="23.28515625" bestFit="1" customWidth="1"/>
    <col min="784" max="784" width="29" bestFit="1" customWidth="1"/>
    <col min="785" max="785" width="28.7109375" bestFit="1" customWidth="1"/>
    <col min="786" max="786" width="23.28515625" bestFit="1" customWidth="1"/>
    <col min="787" max="787" width="29" bestFit="1" customWidth="1"/>
    <col min="788" max="788" width="28.7109375" bestFit="1" customWidth="1"/>
    <col min="789" max="789" width="23.28515625" bestFit="1" customWidth="1"/>
    <col min="790" max="790" width="29" bestFit="1" customWidth="1"/>
    <col min="791" max="791" width="28.7109375" bestFit="1" customWidth="1"/>
    <col min="792" max="792" width="23.28515625" bestFit="1" customWidth="1"/>
    <col min="793" max="793" width="29" bestFit="1" customWidth="1"/>
    <col min="794" max="794" width="28.7109375" bestFit="1" customWidth="1"/>
    <col min="795" max="795" width="23.28515625" bestFit="1" customWidth="1"/>
    <col min="796" max="796" width="29" bestFit="1" customWidth="1"/>
    <col min="797" max="797" width="28.7109375" bestFit="1" customWidth="1"/>
    <col min="798" max="798" width="23.28515625" bestFit="1" customWidth="1"/>
    <col min="799" max="799" width="29" bestFit="1" customWidth="1"/>
    <col min="800" max="800" width="28.7109375" bestFit="1" customWidth="1"/>
    <col min="801" max="801" width="23.28515625" bestFit="1" customWidth="1"/>
    <col min="802" max="802" width="29" bestFit="1" customWidth="1"/>
    <col min="803" max="803" width="28.7109375" bestFit="1" customWidth="1"/>
    <col min="804" max="804" width="23.28515625" bestFit="1" customWidth="1"/>
    <col min="805" max="805" width="29" bestFit="1" customWidth="1"/>
    <col min="806" max="806" width="28.7109375" bestFit="1" customWidth="1"/>
    <col min="807" max="807" width="23.28515625" bestFit="1" customWidth="1"/>
    <col min="808" max="808" width="29" bestFit="1" customWidth="1"/>
    <col min="809" max="809" width="28.7109375" bestFit="1" customWidth="1"/>
    <col min="810" max="810" width="23.28515625" bestFit="1" customWidth="1"/>
    <col min="811" max="811" width="29" bestFit="1" customWidth="1"/>
    <col min="812" max="812" width="28.7109375" bestFit="1" customWidth="1"/>
    <col min="813" max="813" width="23.28515625" bestFit="1" customWidth="1"/>
    <col min="814" max="814" width="29" bestFit="1" customWidth="1"/>
    <col min="815" max="815" width="28.7109375" bestFit="1" customWidth="1"/>
    <col min="816" max="816" width="23.28515625" bestFit="1" customWidth="1"/>
    <col min="817" max="817" width="29" bestFit="1" customWidth="1"/>
    <col min="818" max="818" width="28.7109375" bestFit="1" customWidth="1"/>
    <col min="819" max="819" width="27.85546875" bestFit="1" customWidth="1"/>
    <col min="820" max="820" width="33.5703125" bestFit="1" customWidth="1"/>
    <col min="821" max="821" width="33.28515625" bestFit="1" customWidth="1"/>
    <col min="822" max="822" width="23.28515625" bestFit="1" customWidth="1"/>
    <col min="823" max="823" width="29" bestFit="1" customWidth="1"/>
    <col min="824" max="824" width="28.7109375" bestFit="1" customWidth="1"/>
    <col min="825" max="825" width="23.28515625" bestFit="1" customWidth="1"/>
    <col min="826" max="826" width="29" bestFit="1" customWidth="1"/>
    <col min="827" max="827" width="28.7109375" bestFit="1" customWidth="1"/>
    <col min="828" max="828" width="23.28515625" bestFit="1" customWidth="1"/>
    <col min="829" max="829" width="29" bestFit="1" customWidth="1"/>
    <col min="830" max="830" width="28.7109375" bestFit="1" customWidth="1"/>
    <col min="831" max="831" width="23.28515625" bestFit="1" customWidth="1"/>
    <col min="832" max="832" width="29" bestFit="1" customWidth="1"/>
    <col min="833" max="833" width="28.7109375" bestFit="1" customWidth="1"/>
    <col min="834" max="834" width="23.28515625" bestFit="1" customWidth="1"/>
    <col min="835" max="835" width="29" bestFit="1" customWidth="1"/>
    <col min="836" max="836" width="28.7109375" bestFit="1" customWidth="1"/>
    <col min="837" max="837" width="23.28515625" bestFit="1" customWidth="1"/>
    <col min="838" max="838" width="29" bestFit="1" customWidth="1"/>
    <col min="839" max="839" width="28.7109375" bestFit="1" customWidth="1"/>
    <col min="840" max="840" width="23.28515625" bestFit="1" customWidth="1"/>
    <col min="841" max="841" width="29" bestFit="1" customWidth="1"/>
    <col min="842" max="842" width="28.7109375" bestFit="1" customWidth="1"/>
    <col min="843" max="843" width="23.28515625" bestFit="1" customWidth="1"/>
    <col min="844" max="844" width="29" bestFit="1" customWidth="1"/>
    <col min="845" max="845" width="28.7109375" bestFit="1" customWidth="1"/>
    <col min="846" max="846" width="23.28515625" bestFit="1" customWidth="1"/>
    <col min="847" max="847" width="29" bestFit="1" customWidth="1"/>
    <col min="848" max="848" width="28.7109375" bestFit="1" customWidth="1"/>
    <col min="849" max="849" width="23.28515625" bestFit="1" customWidth="1"/>
    <col min="850" max="850" width="29" bestFit="1" customWidth="1"/>
    <col min="851" max="851" width="28.7109375" bestFit="1" customWidth="1"/>
    <col min="852" max="852" width="23.28515625" bestFit="1" customWidth="1"/>
    <col min="853" max="853" width="29" bestFit="1" customWidth="1"/>
    <col min="854" max="854" width="28.7109375" bestFit="1" customWidth="1"/>
    <col min="855" max="855" width="23.28515625" bestFit="1" customWidth="1"/>
    <col min="856" max="856" width="29" bestFit="1" customWidth="1"/>
    <col min="857" max="857" width="28.7109375" bestFit="1" customWidth="1"/>
    <col min="858" max="858" width="27.85546875" bestFit="1" customWidth="1"/>
    <col min="859" max="859" width="33.5703125" bestFit="1" customWidth="1"/>
    <col min="860" max="860" width="33.28515625" bestFit="1" customWidth="1"/>
    <col min="861" max="861" width="23.28515625" bestFit="1" customWidth="1"/>
    <col min="862" max="862" width="29" bestFit="1" customWidth="1"/>
    <col min="863" max="863" width="28.7109375" bestFit="1" customWidth="1"/>
    <col min="864" max="864" width="23.28515625" bestFit="1" customWidth="1"/>
    <col min="865" max="865" width="29" bestFit="1" customWidth="1"/>
    <col min="866" max="866" width="28.7109375" bestFit="1" customWidth="1"/>
    <col min="867" max="867" width="23.28515625" bestFit="1" customWidth="1"/>
    <col min="868" max="868" width="29" bestFit="1" customWidth="1"/>
    <col min="869" max="869" width="28.7109375" bestFit="1" customWidth="1"/>
    <col min="870" max="870" width="23.28515625" bestFit="1" customWidth="1"/>
    <col min="871" max="871" width="29" bestFit="1" customWidth="1"/>
    <col min="872" max="872" width="28.7109375" bestFit="1" customWidth="1"/>
    <col min="873" max="873" width="23.28515625" bestFit="1" customWidth="1"/>
    <col min="874" max="874" width="29" bestFit="1" customWidth="1"/>
    <col min="875" max="875" width="28.7109375" bestFit="1" customWidth="1"/>
    <col min="876" max="876" width="23.28515625" bestFit="1" customWidth="1"/>
    <col min="877" max="877" width="29" bestFit="1" customWidth="1"/>
    <col min="878" max="878" width="28.7109375" bestFit="1" customWidth="1"/>
    <col min="879" max="879" width="23.28515625" bestFit="1" customWidth="1"/>
    <col min="880" max="880" width="29" bestFit="1" customWidth="1"/>
    <col min="881" max="881" width="28.7109375" bestFit="1" customWidth="1"/>
    <col min="882" max="882" width="23.28515625" bestFit="1" customWidth="1"/>
    <col min="883" max="883" width="29" bestFit="1" customWidth="1"/>
    <col min="884" max="884" width="28.7109375" bestFit="1" customWidth="1"/>
    <col min="885" max="885" width="23.28515625" bestFit="1" customWidth="1"/>
    <col min="886" max="886" width="29" bestFit="1" customWidth="1"/>
    <col min="887" max="887" width="28.7109375" bestFit="1" customWidth="1"/>
    <col min="888" max="888" width="23.28515625" bestFit="1" customWidth="1"/>
    <col min="889" max="889" width="29" bestFit="1" customWidth="1"/>
    <col min="890" max="890" width="28.7109375" bestFit="1" customWidth="1"/>
    <col min="891" max="891" width="23.28515625" bestFit="1" customWidth="1"/>
    <col min="892" max="892" width="29" bestFit="1" customWidth="1"/>
    <col min="893" max="893" width="28.7109375" bestFit="1" customWidth="1"/>
    <col min="894" max="894" width="23.28515625" bestFit="1" customWidth="1"/>
    <col min="895" max="895" width="29" bestFit="1" customWidth="1"/>
    <col min="896" max="896" width="28.7109375" bestFit="1" customWidth="1"/>
    <col min="897" max="897" width="27.85546875" bestFit="1" customWidth="1"/>
    <col min="898" max="898" width="33.5703125" bestFit="1" customWidth="1"/>
    <col min="899" max="899" width="33.28515625" bestFit="1" customWidth="1"/>
    <col min="900" max="900" width="23.28515625" bestFit="1" customWidth="1"/>
    <col min="901" max="901" width="29" bestFit="1" customWidth="1"/>
    <col min="902" max="902" width="28.7109375" bestFit="1" customWidth="1"/>
    <col min="903" max="903" width="23.28515625" bestFit="1" customWidth="1"/>
    <col min="904" max="904" width="29" bestFit="1" customWidth="1"/>
    <col min="905" max="905" width="28.7109375" bestFit="1" customWidth="1"/>
    <col min="906" max="906" width="23.28515625" bestFit="1" customWidth="1"/>
    <col min="907" max="907" width="29" bestFit="1" customWidth="1"/>
    <col min="908" max="908" width="28.7109375" bestFit="1" customWidth="1"/>
    <col min="909" max="909" width="23.28515625" bestFit="1" customWidth="1"/>
    <col min="910" max="910" width="29" bestFit="1" customWidth="1"/>
    <col min="911" max="911" width="28.7109375" bestFit="1" customWidth="1"/>
    <col min="912" max="912" width="23.28515625" bestFit="1" customWidth="1"/>
    <col min="913" max="913" width="29" bestFit="1" customWidth="1"/>
    <col min="914" max="914" width="28.7109375" bestFit="1" customWidth="1"/>
    <col min="915" max="915" width="23.28515625" bestFit="1" customWidth="1"/>
    <col min="916" max="916" width="29" bestFit="1" customWidth="1"/>
    <col min="917" max="917" width="28.7109375" bestFit="1" customWidth="1"/>
    <col min="918" max="918" width="23.28515625" bestFit="1" customWidth="1"/>
    <col min="919" max="919" width="29" bestFit="1" customWidth="1"/>
    <col min="920" max="920" width="28.7109375" bestFit="1" customWidth="1"/>
    <col min="921" max="921" width="23.28515625" bestFit="1" customWidth="1"/>
    <col min="922" max="922" width="29" bestFit="1" customWidth="1"/>
    <col min="923" max="923" width="28.7109375" bestFit="1" customWidth="1"/>
    <col min="924" max="924" width="23.28515625" bestFit="1" customWidth="1"/>
    <col min="925" max="925" width="29" bestFit="1" customWidth="1"/>
    <col min="926" max="926" width="28.7109375" bestFit="1" customWidth="1"/>
    <col min="927" max="927" width="23.28515625" bestFit="1" customWidth="1"/>
    <col min="928" max="928" width="29" bestFit="1" customWidth="1"/>
    <col min="929" max="929" width="28.7109375" bestFit="1" customWidth="1"/>
    <col min="930" max="930" width="23.28515625" bestFit="1" customWidth="1"/>
    <col min="931" max="931" width="29" bestFit="1" customWidth="1"/>
    <col min="932" max="932" width="28.7109375" bestFit="1" customWidth="1"/>
    <col min="933" max="933" width="23.28515625" bestFit="1" customWidth="1"/>
    <col min="934" max="934" width="29" bestFit="1" customWidth="1"/>
    <col min="935" max="935" width="28.7109375" bestFit="1" customWidth="1"/>
    <col min="936" max="936" width="27.85546875" bestFit="1" customWidth="1"/>
    <col min="937" max="937" width="33.5703125" bestFit="1" customWidth="1"/>
    <col min="938" max="938" width="33.28515625" bestFit="1" customWidth="1"/>
    <col min="939" max="939" width="23.28515625" bestFit="1" customWidth="1"/>
    <col min="940" max="940" width="29" bestFit="1" customWidth="1"/>
    <col min="941" max="941" width="28.7109375" bestFit="1" customWidth="1"/>
    <col min="942" max="942" width="23.28515625" bestFit="1" customWidth="1"/>
    <col min="943" max="943" width="29" bestFit="1" customWidth="1"/>
    <col min="944" max="944" width="28.7109375" bestFit="1" customWidth="1"/>
    <col min="945" max="945" width="23.28515625" bestFit="1" customWidth="1"/>
    <col min="946" max="946" width="29" bestFit="1" customWidth="1"/>
    <col min="947" max="947" width="28.7109375" bestFit="1" customWidth="1"/>
    <col min="948" max="948" width="23.28515625" bestFit="1" customWidth="1"/>
    <col min="949" max="949" width="29" bestFit="1" customWidth="1"/>
    <col min="950" max="950" width="28.7109375" bestFit="1" customWidth="1"/>
    <col min="951" max="951" width="23.28515625" bestFit="1" customWidth="1"/>
    <col min="952" max="952" width="29" bestFit="1" customWidth="1"/>
    <col min="953" max="953" width="28.7109375" bestFit="1" customWidth="1"/>
    <col min="954" max="954" width="23.28515625" bestFit="1" customWidth="1"/>
    <col min="955" max="955" width="29" bestFit="1" customWidth="1"/>
    <col min="956" max="956" width="28.7109375" bestFit="1" customWidth="1"/>
    <col min="957" max="957" width="23.28515625" bestFit="1" customWidth="1"/>
    <col min="958" max="958" width="29" bestFit="1" customWidth="1"/>
    <col min="959" max="959" width="28.7109375" bestFit="1" customWidth="1"/>
    <col min="960" max="960" width="23.28515625" bestFit="1" customWidth="1"/>
    <col min="961" max="961" width="29" bestFit="1" customWidth="1"/>
    <col min="962" max="962" width="28.7109375" bestFit="1" customWidth="1"/>
    <col min="963" max="963" width="23.28515625" bestFit="1" customWidth="1"/>
    <col min="964" max="964" width="29" bestFit="1" customWidth="1"/>
    <col min="965" max="965" width="28.7109375" bestFit="1" customWidth="1"/>
    <col min="966" max="966" width="23.28515625" bestFit="1" customWidth="1"/>
    <col min="967" max="967" width="29" bestFit="1" customWidth="1"/>
    <col min="968" max="968" width="28.7109375" bestFit="1" customWidth="1"/>
    <col min="969" max="969" width="23.28515625" bestFit="1" customWidth="1"/>
    <col min="970" max="970" width="29" bestFit="1" customWidth="1"/>
    <col min="971" max="971" width="28.7109375" bestFit="1" customWidth="1"/>
    <col min="972" max="972" width="23.28515625" bestFit="1" customWidth="1"/>
    <col min="973" max="973" width="29" bestFit="1" customWidth="1"/>
    <col min="974" max="974" width="28.7109375" bestFit="1" customWidth="1"/>
    <col min="975" max="975" width="27.85546875" bestFit="1" customWidth="1"/>
    <col min="976" max="976" width="33.5703125" bestFit="1" customWidth="1"/>
    <col min="977" max="977" width="33.28515625" bestFit="1" customWidth="1"/>
    <col min="978" max="978" width="23.28515625" bestFit="1" customWidth="1"/>
    <col min="979" max="979" width="29" bestFit="1" customWidth="1"/>
    <col min="980" max="980" width="28.7109375" bestFit="1" customWidth="1"/>
    <col min="981" max="981" width="23.28515625" bestFit="1" customWidth="1"/>
    <col min="982" max="982" width="29" bestFit="1" customWidth="1"/>
    <col min="983" max="983" width="28.7109375" bestFit="1" customWidth="1"/>
    <col min="984" max="984" width="23.28515625" bestFit="1" customWidth="1"/>
    <col min="985" max="985" width="29" bestFit="1" customWidth="1"/>
    <col min="986" max="986" width="28.7109375" bestFit="1" customWidth="1"/>
    <col min="987" max="987" width="23.28515625" bestFit="1" customWidth="1"/>
    <col min="988" max="988" width="29" bestFit="1" customWidth="1"/>
    <col min="989" max="989" width="28.7109375" bestFit="1" customWidth="1"/>
    <col min="990" max="990" width="23.28515625" bestFit="1" customWidth="1"/>
    <col min="991" max="991" width="29" bestFit="1" customWidth="1"/>
    <col min="992" max="992" width="28.7109375" bestFit="1" customWidth="1"/>
    <col min="993" max="993" width="23.28515625" bestFit="1" customWidth="1"/>
    <col min="994" max="994" width="29" bestFit="1" customWidth="1"/>
    <col min="995" max="995" width="28.7109375" bestFit="1" customWidth="1"/>
    <col min="996" max="996" width="23.28515625" bestFit="1" customWidth="1"/>
    <col min="997" max="997" width="29" bestFit="1" customWidth="1"/>
    <col min="998" max="998" width="28.7109375" bestFit="1" customWidth="1"/>
    <col min="999" max="999" width="23.28515625" bestFit="1" customWidth="1"/>
    <col min="1000" max="1000" width="29" bestFit="1" customWidth="1"/>
    <col min="1001" max="1001" width="28.7109375" bestFit="1" customWidth="1"/>
    <col min="1002" max="1002" width="23.28515625" bestFit="1" customWidth="1"/>
    <col min="1003" max="1003" width="29" bestFit="1" customWidth="1"/>
    <col min="1004" max="1004" width="28.7109375" bestFit="1" customWidth="1"/>
    <col min="1005" max="1005" width="23.28515625" bestFit="1" customWidth="1"/>
    <col min="1006" max="1006" width="29" bestFit="1" customWidth="1"/>
    <col min="1007" max="1007" width="28.7109375" bestFit="1" customWidth="1"/>
    <col min="1008" max="1008" width="23.28515625" bestFit="1" customWidth="1"/>
    <col min="1009" max="1009" width="29" bestFit="1" customWidth="1"/>
    <col min="1010" max="1010" width="28.7109375" bestFit="1" customWidth="1"/>
    <col min="1011" max="1011" width="23.28515625" bestFit="1" customWidth="1"/>
    <col min="1012" max="1012" width="29" bestFit="1" customWidth="1"/>
    <col min="1013" max="1013" width="28.7109375" bestFit="1" customWidth="1"/>
    <col min="1014" max="1014" width="27.85546875" bestFit="1" customWidth="1"/>
    <col min="1015" max="1015" width="33.5703125" bestFit="1" customWidth="1"/>
    <col min="1016" max="1016" width="33.28515625" bestFit="1" customWidth="1"/>
    <col min="1017" max="1017" width="23.28515625" bestFit="1" customWidth="1"/>
    <col min="1018" max="1018" width="29" bestFit="1" customWidth="1"/>
    <col min="1019" max="1019" width="28.7109375" bestFit="1" customWidth="1"/>
    <col min="1020" max="1020" width="23.28515625" bestFit="1" customWidth="1"/>
    <col min="1021" max="1021" width="29" bestFit="1" customWidth="1"/>
    <col min="1022" max="1022" width="28.7109375" bestFit="1" customWidth="1"/>
    <col min="1023" max="1023" width="23.28515625" bestFit="1" customWidth="1"/>
    <col min="1024" max="1024" width="29" bestFit="1" customWidth="1"/>
    <col min="1025" max="1025" width="28.7109375" bestFit="1" customWidth="1"/>
    <col min="1026" max="1026" width="23.28515625" bestFit="1" customWidth="1"/>
    <col min="1027" max="1027" width="29" bestFit="1" customWidth="1"/>
    <col min="1028" max="1028" width="28.7109375" bestFit="1" customWidth="1"/>
    <col min="1029" max="1029" width="23.28515625" bestFit="1" customWidth="1"/>
    <col min="1030" max="1030" width="29" bestFit="1" customWidth="1"/>
    <col min="1031" max="1031" width="28.7109375" bestFit="1" customWidth="1"/>
    <col min="1032" max="1032" width="23.28515625" bestFit="1" customWidth="1"/>
    <col min="1033" max="1033" width="29" bestFit="1" customWidth="1"/>
    <col min="1034" max="1034" width="28.7109375" bestFit="1" customWidth="1"/>
    <col min="1035" max="1035" width="23.28515625" bestFit="1" customWidth="1"/>
    <col min="1036" max="1036" width="29" bestFit="1" customWidth="1"/>
    <col min="1037" max="1037" width="28.7109375" bestFit="1" customWidth="1"/>
    <col min="1038" max="1038" width="23.28515625" bestFit="1" customWidth="1"/>
    <col min="1039" max="1039" width="29" bestFit="1" customWidth="1"/>
    <col min="1040" max="1040" width="28.7109375" bestFit="1" customWidth="1"/>
    <col min="1041" max="1041" width="23.28515625" bestFit="1" customWidth="1"/>
    <col min="1042" max="1042" width="29" bestFit="1" customWidth="1"/>
    <col min="1043" max="1043" width="28.7109375" bestFit="1" customWidth="1"/>
    <col min="1044" max="1044" width="23.28515625" bestFit="1" customWidth="1"/>
    <col min="1045" max="1045" width="29" bestFit="1" customWidth="1"/>
    <col min="1046" max="1046" width="28.7109375" bestFit="1" customWidth="1"/>
    <col min="1047" max="1047" width="23.28515625" bestFit="1" customWidth="1"/>
    <col min="1048" max="1048" width="29" bestFit="1" customWidth="1"/>
    <col min="1049" max="1049" width="28.7109375" bestFit="1" customWidth="1"/>
    <col min="1050" max="1050" width="23.28515625" bestFit="1" customWidth="1"/>
    <col min="1051" max="1051" width="29" bestFit="1" customWidth="1"/>
    <col min="1052" max="1052" width="28.7109375" bestFit="1" customWidth="1"/>
    <col min="1053" max="1053" width="27.85546875" bestFit="1" customWidth="1"/>
    <col min="1054" max="1054" width="33.5703125" bestFit="1" customWidth="1"/>
    <col min="1055" max="1055" width="33.28515625" bestFit="1" customWidth="1"/>
    <col min="1056" max="1056" width="23.28515625" bestFit="1" customWidth="1"/>
    <col min="1057" max="1057" width="29" bestFit="1" customWidth="1"/>
    <col min="1058" max="1058" width="28.7109375" bestFit="1" customWidth="1"/>
    <col min="1059" max="1059" width="23.28515625" bestFit="1" customWidth="1"/>
    <col min="1060" max="1060" width="29" bestFit="1" customWidth="1"/>
    <col min="1061" max="1061" width="28.7109375" bestFit="1" customWidth="1"/>
    <col min="1062" max="1062" width="23.28515625" bestFit="1" customWidth="1"/>
    <col min="1063" max="1063" width="29" bestFit="1" customWidth="1"/>
    <col min="1064" max="1064" width="28.7109375" bestFit="1" customWidth="1"/>
    <col min="1065" max="1065" width="23.28515625" bestFit="1" customWidth="1"/>
    <col min="1066" max="1066" width="29" bestFit="1" customWidth="1"/>
    <col min="1067" max="1067" width="28.7109375" bestFit="1" customWidth="1"/>
    <col min="1068" max="1068" width="23.28515625" bestFit="1" customWidth="1"/>
    <col min="1069" max="1069" width="29" bestFit="1" customWidth="1"/>
    <col min="1070" max="1070" width="28.7109375" bestFit="1" customWidth="1"/>
    <col min="1071" max="1071" width="23.28515625" bestFit="1" customWidth="1"/>
    <col min="1072" max="1072" width="29" bestFit="1" customWidth="1"/>
    <col min="1073" max="1073" width="28.7109375" bestFit="1" customWidth="1"/>
    <col min="1074" max="1074" width="23.28515625" bestFit="1" customWidth="1"/>
    <col min="1075" max="1075" width="29" bestFit="1" customWidth="1"/>
    <col min="1076" max="1076" width="28.7109375" bestFit="1" customWidth="1"/>
    <col min="1077" max="1077" width="23.28515625" bestFit="1" customWidth="1"/>
    <col min="1078" max="1078" width="29" bestFit="1" customWidth="1"/>
    <col min="1079" max="1079" width="28.7109375" bestFit="1" customWidth="1"/>
    <col min="1080" max="1080" width="23.28515625" bestFit="1" customWidth="1"/>
    <col min="1081" max="1081" width="29" bestFit="1" customWidth="1"/>
    <col min="1082" max="1082" width="28.7109375" bestFit="1" customWidth="1"/>
    <col min="1083" max="1083" width="23.28515625" bestFit="1" customWidth="1"/>
    <col min="1084" max="1084" width="29" bestFit="1" customWidth="1"/>
    <col min="1085" max="1085" width="28.7109375" bestFit="1" customWidth="1"/>
    <col min="1086" max="1086" width="23.28515625" bestFit="1" customWidth="1"/>
    <col min="1087" max="1087" width="29" bestFit="1" customWidth="1"/>
    <col min="1088" max="1088" width="28.7109375" bestFit="1" customWidth="1"/>
    <col min="1089" max="1089" width="23.28515625" bestFit="1" customWidth="1"/>
    <col min="1090" max="1090" width="29" bestFit="1" customWidth="1"/>
    <col min="1091" max="1091" width="28.7109375" bestFit="1" customWidth="1"/>
    <col min="1092" max="1092" width="27.85546875" bestFit="1" customWidth="1"/>
    <col min="1093" max="1093" width="33.5703125" bestFit="1" customWidth="1"/>
    <col min="1094" max="1094" width="33.28515625" bestFit="1" customWidth="1"/>
    <col min="1095" max="1095" width="28.28515625" bestFit="1" customWidth="1"/>
    <col min="1096" max="1096" width="34" bestFit="1" customWidth="1"/>
    <col min="1097" max="1097" width="33.71093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65</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v>68067.307047845898</v>
      </c>
      <c r="D14" s="11">
        <v>67752.281538147101</v>
      </c>
      <c r="E14" s="11">
        <v>80601.022920548407</v>
      </c>
      <c r="F14" s="11">
        <v>100407.754869012</v>
      </c>
      <c r="G14" s="11">
        <v>91993.619263926696</v>
      </c>
      <c r="H14" s="11">
        <v>74920.476420445106</v>
      </c>
      <c r="I14" s="11">
        <v>87979.951437285607</v>
      </c>
      <c r="J14" s="11">
        <v>86176.5392373418</v>
      </c>
      <c r="K14" s="11">
        <v>75196.607231481306</v>
      </c>
      <c r="L14" s="11">
        <v>82418.395782556399</v>
      </c>
      <c r="M14" s="11">
        <v>78398.081031249894</v>
      </c>
      <c r="N14" s="11">
        <v>78019.1184780732</v>
      </c>
      <c r="O14" s="11">
        <v>971931.1552579134</v>
      </c>
      <c r="P14" s="11">
        <v>971931.1552579134</v>
      </c>
    </row>
    <row r="15" spans="2:16" x14ac:dyDescent="0.25">
      <c r="B15" s="10" t="s">
        <v>25</v>
      </c>
      <c r="C15" s="11">
        <v>206836.91221056701</v>
      </c>
      <c r="D15" s="11">
        <v>224844.000561094</v>
      </c>
      <c r="E15" s="11">
        <v>275613.35465370398</v>
      </c>
      <c r="F15" s="11">
        <v>281573.99501124898</v>
      </c>
      <c r="G15" s="11">
        <v>265389.39475341601</v>
      </c>
      <c r="H15" s="11">
        <v>266618.597967515</v>
      </c>
      <c r="I15" s="11">
        <v>309189.852223503</v>
      </c>
      <c r="J15" s="11">
        <v>298928.32741652901</v>
      </c>
      <c r="K15" s="11">
        <v>267551.17861257098</v>
      </c>
      <c r="L15" s="11">
        <v>241442.723852244</v>
      </c>
      <c r="M15" s="11">
        <v>217402.80436236801</v>
      </c>
      <c r="N15" s="11">
        <v>226219.60921496799</v>
      </c>
      <c r="O15" s="11">
        <v>3081610.7508397279</v>
      </c>
      <c r="P15" s="11">
        <v>3081610.7508397279</v>
      </c>
    </row>
    <row r="16" spans="2:16" x14ac:dyDescent="0.25">
      <c r="B16" s="10" t="s">
        <v>26</v>
      </c>
      <c r="C16" s="11">
        <v>107812.026370669</v>
      </c>
      <c r="D16" s="11">
        <v>112447.82051899499</v>
      </c>
      <c r="E16" s="11">
        <v>121002.196697634</v>
      </c>
      <c r="F16" s="11">
        <v>133334.92210109101</v>
      </c>
      <c r="G16" s="11">
        <v>115469.3580713</v>
      </c>
      <c r="H16" s="11">
        <v>122487.242136992</v>
      </c>
      <c r="I16" s="11">
        <v>141246.03853069601</v>
      </c>
      <c r="J16" s="11">
        <v>132444.32034352099</v>
      </c>
      <c r="K16" s="11">
        <v>120825.193297006</v>
      </c>
      <c r="L16" s="11">
        <v>104989.127253528</v>
      </c>
      <c r="M16" s="11">
        <v>110117.715738777</v>
      </c>
      <c r="N16" s="11">
        <v>117870.245403907</v>
      </c>
      <c r="O16" s="11">
        <v>1440046.206464116</v>
      </c>
      <c r="P16" s="11">
        <v>1440046.206464116</v>
      </c>
    </row>
    <row r="17" spans="2:16" x14ac:dyDescent="0.25">
      <c r="B17" s="10" t="s">
        <v>27</v>
      </c>
      <c r="C17" s="11">
        <v>96906.950417518601</v>
      </c>
      <c r="D17" s="11">
        <v>91580.392289115203</v>
      </c>
      <c r="E17" s="11">
        <v>103700.80790368401</v>
      </c>
      <c r="F17" s="11">
        <v>117483.78616242</v>
      </c>
      <c r="G17" s="11">
        <v>106328.808383002</v>
      </c>
      <c r="H17" s="11">
        <v>102069.521270076</v>
      </c>
      <c r="I17" s="11">
        <v>114485.836950461</v>
      </c>
      <c r="J17" s="11">
        <v>118953.025087146</v>
      </c>
      <c r="K17" s="11">
        <v>87575.168669791703</v>
      </c>
      <c r="L17" s="11">
        <v>96549.328222635304</v>
      </c>
      <c r="M17" s="11">
        <v>142606.887897682</v>
      </c>
      <c r="N17" s="11">
        <v>154460.17280196099</v>
      </c>
      <c r="O17" s="11">
        <v>1332700.6860554928</v>
      </c>
      <c r="P17" s="11">
        <v>1332700.6860554928</v>
      </c>
    </row>
    <row r="18" spans="2:16" x14ac:dyDescent="0.25">
      <c r="B18" s="10" t="s">
        <v>28</v>
      </c>
      <c r="C18" s="11">
        <v>290472.16055465903</v>
      </c>
      <c r="D18" s="11">
        <v>258629.32496958401</v>
      </c>
      <c r="E18" s="11">
        <v>300407.60537230299</v>
      </c>
      <c r="F18" s="11">
        <v>364252.14024815999</v>
      </c>
      <c r="G18" s="11">
        <v>276528.131915159</v>
      </c>
      <c r="H18" s="11">
        <v>250224.308143826</v>
      </c>
      <c r="I18" s="11">
        <v>322300.57182680699</v>
      </c>
      <c r="J18" s="11">
        <v>320271.88690185698</v>
      </c>
      <c r="K18" s="11">
        <v>251722.403981323</v>
      </c>
      <c r="L18" s="11">
        <v>260129.62519787901</v>
      </c>
      <c r="M18" s="11">
        <v>300016.308377487</v>
      </c>
      <c r="N18" s="11">
        <v>361994.91268416197</v>
      </c>
      <c r="O18" s="11">
        <v>3556949.3801732059</v>
      </c>
      <c r="P18" s="11">
        <v>3556949.3801732059</v>
      </c>
    </row>
    <row r="19" spans="2:16" x14ac:dyDescent="0.25">
      <c r="B19" s="10" t="s">
        <v>29</v>
      </c>
      <c r="C19" s="11">
        <v>387994.07505783299</v>
      </c>
      <c r="D19" s="11">
        <v>379363.987446132</v>
      </c>
      <c r="E19" s="11">
        <v>441612.51814775798</v>
      </c>
      <c r="F19" s="11">
        <v>390107.55078510998</v>
      </c>
      <c r="G19" s="11">
        <v>435107.74487496901</v>
      </c>
      <c r="H19" s="11">
        <v>442903.79419917101</v>
      </c>
      <c r="I19" s="11">
        <v>454327.76601811999</v>
      </c>
      <c r="J19" s="11">
        <v>441508.93238500803</v>
      </c>
      <c r="K19" s="11">
        <v>446594.55781350302</v>
      </c>
      <c r="L19" s="11">
        <v>472339.37507569598</v>
      </c>
      <c r="M19" s="11">
        <v>466215.40822495997</v>
      </c>
      <c r="N19" s="11">
        <v>455172.16429015499</v>
      </c>
      <c r="O19" s="11">
        <v>5213247.8743184144</v>
      </c>
      <c r="P19" s="11">
        <v>5213247.8743184144</v>
      </c>
    </row>
    <row r="20" spans="2:16" x14ac:dyDescent="0.25">
      <c r="B20" s="10" t="s">
        <v>30</v>
      </c>
      <c r="C20" s="11">
        <v>603497</v>
      </c>
      <c r="D20" s="11">
        <v>606822</v>
      </c>
      <c r="E20" s="11">
        <v>692886</v>
      </c>
      <c r="F20" s="11">
        <v>664490</v>
      </c>
      <c r="G20" s="11">
        <v>646330</v>
      </c>
      <c r="H20" s="11">
        <v>574988</v>
      </c>
      <c r="I20" s="11">
        <v>714834</v>
      </c>
      <c r="J20" s="11">
        <v>862674</v>
      </c>
      <c r="K20" s="11">
        <v>817867</v>
      </c>
      <c r="L20" s="11">
        <v>868758</v>
      </c>
      <c r="M20" s="11">
        <v>922054</v>
      </c>
      <c r="N20" s="11">
        <v>924165</v>
      </c>
      <c r="O20" s="11">
        <v>8899365</v>
      </c>
      <c r="P20" s="11">
        <v>8899365</v>
      </c>
    </row>
    <row r="21" spans="2:16" x14ac:dyDescent="0.25">
      <c r="B21" s="10" t="s">
        <v>31</v>
      </c>
      <c r="C21" s="11">
        <v>126363.449531092</v>
      </c>
      <c r="D21" s="11">
        <v>138503.68848745001</v>
      </c>
      <c r="E21" s="11">
        <v>187950.59300017799</v>
      </c>
      <c r="F21" s="11">
        <v>171991.219376964</v>
      </c>
      <c r="G21" s="11">
        <v>182398.995562286</v>
      </c>
      <c r="H21" s="11">
        <v>159638.85268622899</v>
      </c>
      <c r="I21" s="11">
        <v>167302.677186524</v>
      </c>
      <c r="J21" s="11">
        <v>179780.993207297</v>
      </c>
      <c r="K21" s="11">
        <v>183968.722012124</v>
      </c>
      <c r="L21" s="11">
        <v>160683.7103641</v>
      </c>
      <c r="M21" s="11">
        <v>162381.065316808</v>
      </c>
      <c r="N21" s="11">
        <v>151027.026862864</v>
      </c>
      <c r="O21" s="11">
        <v>1971990.9935939161</v>
      </c>
      <c r="P21" s="11">
        <v>1971990.9935939161</v>
      </c>
    </row>
    <row r="22" spans="2:16" x14ac:dyDescent="0.25">
      <c r="B22" s="10" t="s">
        <v>32</v>
      </c>
      <c r="C22" s="11">
        <v>142119.44288994401</v>
      </c>
      <c r="D22" s="11">
        <v>141731.830096858</v>
      </c>
      <c r="E22" s="11">
        <v>160509.61922277801</v>
      </c>
      <c r="F22" s="11">
        <v>165827.62385191201</v>
      </c>
      <c r="G22" s="11">
        <v>159722.13500146201</v>
      </c>
      <c r="H22" s="11">
        <v>163320.094271098</v>
      </c>
      <c r="I22" s="11">
        <v>166891.166278741</v>
      </c>
      <c r="J22" s="11">
        <v>163114.42871000801</v>
      </c>
      <c r="K22" s="11">
        <v>129927.69178283701</v>
      </c>
      <c r="L22" s="11">
        <v>139219.523945597</v>
      </c>
      <c r="M22" s="11">
        <v>157757.54674048</v>
      </c>
      <c r="N22" s="11">
        <v>164090.51687069601</v>
      </c>
      <c r="O22" s="11">
        <v>1854231.6196624113</v>
      </c>
      <c r="P22" s="11">
        <v>1854231.6196624113</v>
      </c>
    </row>
    <row r="23" spans="2:16" x14ac:dyDescent="0.25">
      <c r="B23" s="10" t="s">
        <v>33</v>
      </c>
      <c r="C23" s="11">
        <v>60229.5833609849</v>
      </c>
      <c r="D23" s="11">
        <v>60425.843689873502</v>
      </c>
      <c r="E23" s="11">
        <v>70844.597016187807</v>
      </c>
      <c r="F23" s="11">
        <v>75639.6633053681</v>
      </c>
      <c r="G23" s="11">
        <v>65597.688790176006</v>
      </c>
      <c r="H23" s="11">
        <v>73504.139911879407</v>
      </c>
      <c r="I23" s="11">
        <v>97420.673623287003</v>
      </c>
      <c r="J23" s="11">
        <v>80402.997613794098</v>
      </c>
      <c r="K23" s="11">
        <v>67473.729482482697</v>
      </c>
      <c r="L23" s="11">
        <v>76940.364677859805</v>
      </c>
      <c r="M23" s="11">
        <v>67320.205959875297</v>
      </c>
      <c r="N23" s="11">
        <v>72550.673361512701</v>
      </c>
      <c r="O23" s="11">
        <v>868350.16079328116</v>
      </c>
      <c r="P23" s="11">
        <v>868350.16079328116</v>
      </c>
    </row>
    <row r="24" spans="2:16" x14ac:dyDescent="0.25">
      <c r="B24" s="10" t="s">
        <v>34</v>
      </c>
      <c r="C24" s="11">
        <v>220436.26151527301</v>
      </c>
      <c r="D24" s="11">
        <v>229684.84880212101</v>
      </c>
      <c r="E24" s="11">
        <v>274932.43449279299</v>
      </c>
      <c r="F24" s="11">
        <v>291581.77988220402</v>
      </c>
      <c r="G24" s="11">
        <v>270489.48609338101</v>
      </c>
      <c r="H24" s="11">
        <v>256891.69865866</v>
      </c>
      <c r="I24" s="11">
        <v>271536.426139827</v>
      </c>
      <c r="J24" s="11">
        <v>269899.23227568</v>
      </c>
      <c r="K24" s="11">
        <v>236474.902185663</v>
      </c>
      <c r="L24" s="11">
        <v>272537.90197127202</v>
      </c>
      <c r="M24" s="11">
        <v>292469.01152164798</v>
      </c>
      <c r="N24" s="11">
        <v>239023.83260133601</v>
      </c>
      <c r="O24" s="11">
        <v>3125957.8161398582</v>
      </c>
      <c r="P24" s="11">
        <v>3125957.8161398582</v>
      </c>
    </row>
    <row r="25" spans="2:16" x14ac:dyDescent="0.25">
      <c r="B25" s="10" t="s">
        <v>35</v>
      </c>
      <c r="C25" s="11">
        <v>320215</v>
      </c>
      <c r="D25" s="11">
        <v>312755</v>
      </c>
      <c r="E25" s="11">
        <v>390702</v>
      </c>
      <c r="F25" s="11">
        <v>375455</v>
      </c>
      <c r="G25" s="11">
        <v>334646</v>
      </c>
      <c r="H25" s="11">
        <v>312829</v>
      </c>
      <c r="I25" s="11">
        <v>385932</v>
      </c>
      <c r="J25" s="11">
        <v>420333</v>
      </c>
      <c r="K25" s="11">
        <v>373011</v>
      </c>
      <c r="L25" s="11">
        <v>394821</v>
      </c>
      <c r="M25" s="11">
        <v>455621</v>
      </c>
      <c r="N25" s="11">
        <v>387154</v>
      </c>
      <c r="O25" s="11">
        <v>4463474</v>
      </c>
      <c r="P25" s="11">
        <v>4463474</v>
      </c>
    </row>
    <row r="26" spans="2:16" x14ac:dyDescent="0.25">
      <c r="B26" s="10" t="s">
        <v>36</v>
      </c>
      <c r="C26" s="11">
        <v>994526.80981872801</v>
      </c>
      <c r="D26" s="11">
        <v>745570.24704159203</v>
      </c>
      <c r="E26" s="11">
        <v>809232.83589619701</v>
      </c>
      <c r="F26" s="11">
        <v>1067034.0315795001</v>
      </c>
      <c r="G26" s="11">
        <v>929926.64545837697</v>
      </c>
      <c r="H26" s="11">
        <v>721380.92639306898</v>
      </c>
      <c r="I26" s="11">
        <v>908112.04201828595</v>
      </c>
      <c r="J26" s="11">
        <v>806042.10629536002</v>
      </c>
      <c r="K26" s="11">
        <v>488290.93433237798</v>
      </c>
      <c r="L26" s="11">
        <v>478567.97238520702</v>
      </c>
      <c r="M26" s="11">
        <v>147697.881801007</v>
      </c>
      <c r="N26" s="11">
        <v>208064.952342084</v>
      </c>
      <c r="O26" s="11">
        <v>8304447.385361786</v>
      </c>
      <c r="P26" s="11">
        <v>8304447.385361786</v>
      </c>
    </row>
    <row r="27" spans="2:16" x14ac:dyDescent="0.25">
      <c r="B27" s="10" t="s">
        <v>37</v>
      </c>
      <c r="C27" s="11">
        <v>185929</v>
      </c>
      <c r="D27" s="11">
        <v>204690</v>
      </c>
      <c r="E27" s="11">
        <v>207377</v>
      </c>
      <c r="F27" s="11">
        <v>254074</v>
      </c>
      <c r="G27" s="11">
        <v>225890</v>
      </c>
      <c r="H27" s="11">
        <v>218281</v>
      </c>
      <c r="I27" s="11">
        <v>250119</v>
      </c>
      <c r="J27" s="11">
        <v>237053</v>
      </c>
      <c r="K27" s="11">
        <v>217119</v>
      </c>
      <c r="L27" s="11">
        <v>223513</v>
      </c>
      <c r="M27" s="11">
        <v>256393</v>
      </c>
      <c r="N27" s="11">
        <v>261905</v>
      </c>
      <c r="O27" s="11">
        <v>2742343</v>
      </c>
      <c r="P27" s="11">
        <v>2742343</v>
      </c>
    </row>
    <row r="28" spans="2:16" x14ac:dyDescent="0.25">
      <c r="B28" s="10" t="s">
        <v>38</v>
      </c>
      <c r="C28" s="11">
        <v>621423.351187533</v>
      </c>
      <c r="D28" s="11">
        <v>654885.80428356305</v>
      </c>
      <c r="E28" s="11">
        <v>774560.35142512701</v>
      </c>
      <c r="F28" s="11">
        <v>845289.98946715798</v>
      </c>
      <c r="G28" s="11">
        <v>794545.76409034699</v>
      </c>
      <c r="H28" s="11">
        <v>761771.86717553705</v>
      </c>
      <c r="I28" s="11">
        <v>851929.60495750804</v>
      </c>
      <c r="J28" s="11">
        <v>845657.48657582398</v>
      </c>
      <c r="K28" s="11">
        <v>734421.99115417898</v>
      </c>
      <c r="L28" s="11">
        <v>767717.92440173903</v>
      </c>
      <c r="M28" s="11">
        <v>880637.98090226902</v>
      </c>
      <c r="N28" s="11">
        <v>865737.29708789801</v>
      </c>
      <c r="O28" s="11">
        <v>9398579.4127086829</v>
      </c>
      <c r="P28" s="11">
        <v>9398579.4127086829</v>
      </c>
    </row>
    <row r="29" spans="2:16" x14ac:dyDescent="0.25">
      <c r="B29" s="10" t="s">
        <v>39</v>
      </c>
      <c r="C29" s="11">
        <v>229019.218621812</v>
      </c>
      <c r="D29" s="11">
        <v>200572.88691631399</v>
      </c>
      <c r="E29" s="11">
        <v>212950.29079661</v>
      </c>
      <c r="F29" s="11">
        <v>175276.59347773701</v>
      </c>
      <c r="G29" s="11">
        <v>186332.37240192501</v>
      </c>
      <c r="H29" s="11">
        <v>173884.547541101</v>
      </c>
      <c r="I29" s="11">
        <v>208764.418713416</v>
      </c>
      <c r="J29" s="11">
        <v>207656.862880303</v>
      </c>
      <c r="K29" s="11">
        <v>154075.18742875001</v>
      </c>
      <c r="L29" s="11">
        <v>179987.52263566901</v>
      </c>
      <c r="M29" s="11">
        <v>267791.67478905799</v>
      </c>
      <c r="N29" s="11">
        <v>242034.04806692101</v>
      </c>
      <c r="O29" s="11">
        <v>2438345.6242696163</v>
      </c>
      <c r="P29" s="11">
        <v>2438345.6242696163</v>
      </c>
    </row>
    <row r="30" spans="2:16" x14ac:dyDescent="0.25">
      <c r="B30" s="10" t="s">
        <v>40</v>
      </c>
      <c r="C30" s="11">
        <v>133739.880909859</v>
      </c>
      <c r="D30" s="11">
        <v>118679.37742816401</v>
      </c>
      <c r="E30" s="11">
        <v>145381.118879188</v>
      </c>
      <c r="F30" s="11">
        <v>134748.886415152</v>
      </c>
      <c r="G30" s="11">
        <v>122470.76905954099</v>
      </c>
      <c r="H30" s="11">
        <v>104424.765303159</v>
      </c>
      <c r="I30" s="11">
        <v>127014.127999403</v>
      </c>
      <c r="J30" s="11">
        <v>120462.70189030599</v>
      </c>
      <c r="K30" s="11">
        <v>125400.756732062</v>
      </c>
      <c r="L30" s="11">
        <v>135914.11290199301</v>
      </c>
      <c r="M30" s="11">
        <v>161602.26889527499</v>
      </c>
      <c r="N30" s="11">
        <v>171327.55082611099</v>
      </c>
      <c r="O30" s="11">
        <v>1601166.317240213</v>
      </c>
      <c r="P30" s="11">
        <v>1601166.317240213</v>
      </c>
    </row>
    <row r="31" spans="2:16" x14ac:dyDescent="0.25">
      <c r="B31" s="10" t="s">
        <v>41</v>
      </c>
      <c r="C31" s="11">
        <v>98760.200963454306</v>
      </c>
      <c r="D31" s="11">
        <v>98877.573500854502</v>
      </c>
      <c r="E31" s="11">
        <v>113980.06904843</v>
      </c>
      <c r="F31" s="11">
        <v>157244.99479084101</v>
      </c>
      <c r="G31" s="11">
        <v>162424.41302555701</v>
      </c>
      <c r="H31" s="11">
        <v>165142.974571158</v>
      </c>
      <c r="I31" s="11">
        <v>183489.69309085401</v>
      </c>
      <c r="J31" s="11">
        <v>212972.66201880699</v>
      </c>
      <c r="K31" s="11">
        <v>174195.195231964</v>
      </c>
      <c r="L31" s="11">
        <v>138032.61196794399</v>
      </c>
      <c r="M31" s="11">
        <v>146546.19768987899</v>
      </c>
      <c r="N31" s="11">
        <v>192263.947679367</v>
      </c>
      <c r="O31" s="11">
        <v>1843930.5335791095</v>
      </c>
      <c r="P31" s="11">
        <v>1843930.5335791095</v>
      </c>
    </row>
    <row r="32" spans="2:16" x14ac:dyDescent="0.25">
      <c r="B32" s="10" t="s">
        <v>42</v>
      </c>
      <c r="C32" s="11">
        <v>178916.04842351799</v>
      </c>
      <c r="D32" s="11">
        <v>211091.57215858201</v>
      </c>
      <c r="E32" s="11">
        <v>245460.01414836</v>
      </c>
      <c r="F32" s="11">
        <v>222552.061486169</v>
      </c>
      <c r="G32" s="11">
        <v>216082.497608331</v>
      </c>
      <c r="H32" s="11">
        <v>239034.716010367</v>
      </c>
      <c r="I32" s="11">
        <v>276452.24949139502</v>
      </c>
      <c r="J32" s="11">
        <v>276838.31732828403</v>
      </c>
      <c r="K32" s="11">
        <v>314674.956090294</v>
      </c>
      <c r="L32" s="11">
        <v>349767.05541765701</v>
      </c>
      <c r="M32" s="11">
        <v>375219.17299264303</v>
      </c>
      <c r="N32" s="11">
        <v>353945.47947235202</v>
      </c>
      <c r="O32" s="11">
        <v>3260034.1406279518</v>
      </c>
      <c r="P32" s="11">
        <v>3260034.1406279518</v>
      </c>
    </row>
    <row r="33" spans="2:16" x14ac:dyDescent="0.25">
      <c r="B33" s="10" t="s">
        <v>43</v>
      </c>
      <c r="C33" s="11">
        <v>292676.84012806503</v>
      </c>
      <c r="D33" s="11">
        <v>277791.28487611102</v>
      </c>
      <c r="E33" s="11">
        <v>324379.96102111501</v>
      </c>
      <c r="F33" s="11">
        <v>358669.228779456</v>
      </c>
      <c r="G33" s="11">
        <v>327498.24128073198</v>
      </c>
      <c r="H33" s="11">
        <v>257948.63646079099</v>
      </c>
      <c r="I33" s="11">
        <v>358854.542072287</v>
      </c>
      <c r="J33" s="11">
        <v>324770.772186491</v>
      </c>
      <c r="K33" s="11">
        <v>231412.30450558101</v>
      </c>
      <c r="L33" s="11">
        <v>251283.73510324699</v>
      </c>
      <c r="M33" s="11">
        <v>285632.94163274899</v>
      </c>
      <c r="N33" s="11">
        <v>371509.00978594902</v>
      </c>
      <c r="O33" s="11">
        <v>3662427.497832574</v>
      </c>
      <c r="P33" s="11">
        <v>3662427.497832574</v>
      </c>
    </row>
    <row r="34" spans="2:16" x14ac:dyDescent="0.25">
      <c r="B34" s="10" t="s">
        <v>44</v>
      </c>
      <c r="C34" s="11">
        <v>316539</v>
      </c>
      <c r="D34" s="11">
        <v>325544</v>
      </c>
      <c r="E34" s="11">
        <v>430416</v>
      </c>
      <c r="F34" s="11">
        <v>473385</v>
      </c>
      <c r="G34" s="11">
        <v>490501</v>
      </c>
      <c r="H34" s="11">
        <v>453541</v>
      </c>
      <c r="I34" s="11">
        <v>533187</v>
      </c>
      <c r="J34" s="11">
        <v>567500</v>
      </c>
      <c r="K34" s="11">
        <v>447768</v>
      </c>
      <c r="L34" s="11">
        <v>515702</v>
      </c>
      <c r="M34" s="11">
        <v>514399</v>
      </c>
      <c r="N34" s="11">
        <v>533280</v>
      </c>
      <c r="O34" s="11">
        <v>5601762</v>
      </c>
      <c r="P34" s="11">
        <v>5601762</v>
      </c>
    </row>
    <row r="35" spans="2:16" x14ac:dyDescent="0.25">
      <c r="B35" s="10" t="s">
        <v>45</v>
      </c>
      <c r="C35" s="11">
        <v>172339.271359292</v>
      </c>
      <c r="D35" s="11">
        <v>162575.78788501999</v>
      </c>
      <c r="E35" s="11">
        <v>206308.44675809101</v>
      </c>
      <c r="F35" s="11">
        <v>230707.24756226901</v>
      </c>
      <c r="G35" s="11">
        <v>197486.36001161899</v>
      </c>
      <c r="H35" s="11">
        <v>198578.711290562</v>
      </c>
      <c r="I35" s="11">
        <v>222843.21177260901</v>
      </c>
      <c r="J35" s="11">
        <v>231586.02560135</v>
      </c>
      <c r="K35" s="11">
        <v>201140.983734507</v>
      </c>
      <c r="L35" s="11">
        <v>209713.35126655601</v>
      </c>
      <c r="M35" s="11">
        <v>226946.26986553401</v>
      </c>
      <c r="N35" s="11">
        <v>250049.879034118</v>
      </c>
      <c r="O35" s="11">
        <v>2510275.5461415267</v>
      </c>
      <c r="P35" s="11">
        <v>2510275.5461415267</v>
      </c>
    </row>
    <row r="36" spans="2:16" x14ac:dyDescent="0.25">
      <c r="B36" s="10" t="s">
        <v>46</v>
      </c>
      <c r="C36" s="11">
        <v>294809.20992801199</v>
      </c>
      <c r="D36" s="11">
        <v>253373.253815473</v>
      </c>
      <c r="E36" s="11">
        <v>311058.06810668501</v>
      </c>
      <c r="F36" s="11">
        <v>323144.20994777599</v>
      </c>
      <c r="G36" s="11">
        <v>338347.94710637099</v>
      </c>
      <c r="H36" s="11">
        <v>280650.13969450397</v>
      </c>
      <c r="I36" s="11">
        <v>406548.87430252298</v>
      </c>
      <c r="J36" s="11">
        <v>415343.01008234499</v>
      </c>
      <c r="K36" s="11">
        <v>336446.37328599102</v>
      </c>
      <c r="L36" s="11">
        <v>375180.95535376499</v>
      </c>
      <c r="M36" s="11">
        <v>306843.39720778598</v>
      </c>
      <c r="N36" s="11">
        <v>360380.05309620098</v>
      </c>
      <c r="O36" s="11">
        <v>4002125.4919274314</v>
      </c>
      <c r="P36" s="11">
        <v>4002125.4919274314</v>
      </c>
    </row>
    <row r="37" spans="2:16" x14ac:dyDescent="0.25">
      <c r="B37" s="10" t="s">
        <v>47</v>
      </c>
      <c r="C37" s="11">
        <v>138431.82845686001</v>
      </c>
      <c r="D37" s="11">
        <v>134012.97877673799</v>
      </c>
      <c r="E37" s="11">
        <v>159494.56912593701</v>
      </c>
      <c r="F37" s="11">
        <v>181985.63094536401</v>
      </c>
      <c r="G37" s="11">
        <v>170142.12508981899</v>
      </c>
      <c r="H37" s="11">
        <v>155512.665587052</v>
      </c>
      <c r="I37" s="11">
        <v>167864.40589705401</v>
      </c>
      <c r="J37" s="11">
        <v>172651.230239194</v>
      </c>
      <c r="K37" s="11">
        <v>153602.32936088799</v>
      </c>
      <c r="L37" s="11">
        <v>158793.822586497</v>
      </c>
      <c r="M37" s="11">
        <v>180039.46836421199</v>
      </c>
      <c r="N37" s="11">
        <v>177320.75276214001</v>
      </c>
      <c r="O37" s="11">
        <v>1949851.8071917549</v>
      </c>
      <c r="P37" s="11">
        <v>1949851.8071917549</v>
      </c>
    </row>
    <row r="38" spans="2:16" x14ac:dyDescent="0.25">
      <c r="B38" s="10" t="s">
        <v>48</v>
      </c>
      <c r="C38" s="11">
        <v>306043.73088312702</v>
      </c>
      <c r="D38" s="11">
        <v>333455.24199892202</v>
      </c>
      <c r="E38" s="11">
        <v>360939.72759835201</v>
      </c>
      <c r="F38" s="11">
        <v>378280.89230596903</v>
      </c>
      <c r="G38" s="11">
        <v>362530.14799069503</v>
      </c>
      <c r="H38" s="11">
        <v>323917.19968753099</v>
      </c>
      <c r="I38" s="11">
        <v>353042.27598332998</v>
      </c>
      <c r="J38" s="11">
        <v>362935.065529585</v>
      </c>
      <c r="K38" s="11">
        <v>312037.72188243398</v>
      </c>
      <c r="L38" s="11">
        <v>326387.75337102701</v>
      </c>
      <c r="M38" s="11">
        <v>346690.550706473</v>
      </c>
      <c r="N38" s="11">
        <v>324784.18875348801</v>
      </c>
      <c r="O38" s="11">
        <v>4091044.4966909331</v>
      </c>
      <c r="P38" s="11">
        <v>4091044.4966909331</v>
      </c>
    </row>
    <row r="39" spans="2:16" x14ac:dyDescent="0.25">
      <c r="B39" s="10" t="s">
        <v>49</v>
      </c>
      <c r="C39" s="11">
        <v>177380.69020868299</v>
      </c>
      <c r="D39" s="11">
        <v>140396.24623643901</v>
      </c>
      <c r="E39" s="11">
        <v>192781.378909197</v>
      </c>
      <c r="F39" s="11">
        <v>187185.52958889501</v>
      </c>
      <c r="G39" s="11">
        <v>186943.40559657299</v>
      </c>
      <c r="H39" s="11">
        <v>196532.56699477299</v>
      </c>
      <c r="I39" s="11">
        <v>193848.80013677699</v>
      </c>
      <c r="J39" s="11">
        <v>190135.502750179</v>
      </c>
      <c r="K39" s="11">
        <v>184060.31297638701</v>
      </c>
      <c r="L39" s="11">
        <v>195188.273140487</v>
      </c>
      <c r="M39" s="11">
        <v>221629.19160166499</v>
      </c>
      <c r="N39" s="11">
        <v>186715.68789536299</v>
      </c>
      <c r="O39" s="11">
        <v>2252797.5860354183</v>
      </c>
      <c r="P39" s="11">
        <v>2252797.5860354183</v>
      </c>
    </row>
    <row r="40" spans="2:16" x14ac:dyDescent="0.25">
      <c r="B40" s="10" t="s">
        <v>50</v>
      </c>
      <c r="C40" s="11">
        <v>96063.431945307399</v>
      </c>
      <c r="D40" s="11">
        <v>95823.062405256496</v>
      </c>
      <c r="E40" s="11">
        <v>107677.988114148</v>
      </c>
      <c r="F40" s="11">
        <v>116029.99914003799</v>
      </c>
      <c r="G40" s="11">
        <v>118610.54768247101</v>
      </c>
      <c r="H40" s="11">
        <v>148853.23030997199</v>
      </c>
      <c r="I40" s="11">
        <v>137630.07734847101</v>
      </c>
      <c r="J40" s="11">
        <v>119984.286439702</v>
      </c>
      <c r="K40" s="11">
        <v>97877.810836645105</v>
      </c>
      <c r="L40" s="11">
        <v>110427.686659372</v>
      </c>
      <c r="M40" s="11">
        <v>126469.494071819</v>
      </c>
      <c r="N40" s="11">
        <v>141296.19827915801</v>
      </c>
      <c r="O40" s="11">
        <v>1416743.8132323602</v>
      </c>
      <c r="P40" s="11">
        <v>1416743.8132323602</v>
      </c>
    </row>
    <row r="41" spans="2:16" x14ac:dyDescent="0.25">
      <c r="B41" s="10" t="s">
        <v>51</v>
      </c>
      <c r="C41" s="11">
        <v>187905.04390755401</v>
      </c>
      <c r="D41" s="11">
        <v>115369.063027104</v>
      </c>
      <c r="E41" s="11">
        <v>197321.25468187101</v>
      </c>
      <c r="F41" s="11">
        <v>307050.49723526899</v>
      </c>
      <c r="G41" s="11">
        <v>256198.220972298</v>
      </c>
      <c r="H41" s="11">
        <v>215743.64063982101</v>
      </c>
      <c r="I41" s="11">
        <v>255077.37288472499</v>
      </c>
      <c r="J41" s="11">
        <v>388200.43970546499</v>
      </c>
      <c r="K41" s="11">
        <v>390175.53079322103</v>
      </c>
      <c r="L41" s="11">
        <v>312276.37656395597</v>
      </c>
      <c r="M41" s="11">
        <v>226238.33433370001</v>
      </c>
      <c r="N41" s="11">
        <v>334223.854233091</v>
      </c>
      <c r="O41" s="11">
        <v>3185779.6289780755</v>
      </c>
      <c r="P41" s="11">
        <v>3185779.6289780755</v>
      </c>
    </row>
    <row r="42" spans="2:16" x14ac:dyDescent="0.25">
      <c r="B42" s="10" t="s">
        <v>52</v>
      </c>
      <c r="C42" s="11">
        <v>19379.099725381999</v>
      </c>
      <c r="D42" s="11">
        <v>22024.243530818199</v>
      </c>
      <c r="E42" s="11">
        <v>27438.077057000199</v>
      </c>
      <c r="F42" s="11">
        <v>34091.190574420303</v>
      </c>
      <c r="G42" s="11">
        <v>32096.229968696902</v>
      </c>
      <c r="H42" s="11">
        <v>24545.515970269102</v>
      </c>
      <c r="I42" s="11">
        <v>35161.3264129339</v>
      </c>
      <c r="J42" s="11">
        <v>33299.903657774499</v>
      </c>
      <c r="K42" s="11">
        <v>28569.538301081</v>
      </c>
      <c r="L42" s="11">
        <v>29234.424741340899</v>
      </c>
      <c r="M42" s="11">
        <v>43060.272956540699</v>
      </c>
      <c r="N42" s="11">
        <v>29237.241188071799</v>
      </c>
      <c r="O42" s="11">
        <v>358137.06408432947</v>
      </c>
      <c r="P42" s="11">
        <v>358137.06408432947</v>
      </c>
    </row>
    <row r="43" spans="2:16" x14ac:dyDescent="0.25">
      <c r="B43" s="10" t="s">
        <v>53</v>
      </c>
      <c r="C43" s="11">
        <v>382169.010200113</v>
      </c>
      <c r="D43" s="11">
        <v>358531.83811670198</v>
      </c>
      <c r="E43" s="11">
        <v>405690.96163123002</v>
      </c>
      <c r="F43" s="11">
        <v>524396.71582416305</v>
      </c>
      <c r="G43" s="11">
        <v>444346.11207461701</v>
      </c>
      <c r="H43" s="11">
        <v>438091.04910807998</v>
      </c>
      <c r="I43" s="11">
        <v>556005.67042603903</v>
      </c>
      <c r="J43" s="11">
        <v>592415.79723310901</v>
      </c>
      <c r="K43" s="11">
        <v>420224.58402319602</v>
      </c>
      <c r="L43" s="11">
        <v>414735.790934138</v>
      </c>
      <c r="M43" s="11">
        <v>433511.80421452498</v>
      </c>
      <c r="N43" s="11">
        <v>507922.76691701001</v>
      </c>
      <c r="O43" s="11">
        <v>5478042.1007029219</v>
      </c>
      <c r="P43" s="11">
        <v>5478042.1007029219</v>
      </c>
    </row>
    <row r="44" spans="2:16" x14ac:dyDescent="0.25">
      <c r="B44" s="10" t="s">
        <v>54</v>
      </c>
      <c r="C44" s="11">
        <v>187014.53651354599</v>
      </c>
      <c r="D44" s="11">
        <v>168185.31769466901</v>
      </c>
      <c r="E44" s="11">
        <v>200156.02686042601</v>
      </c>
      <c r="F44" s="11">
        <v>218509.51963587201</v>
      </c>
      <c r="G44" s="11">
        <v>184321.775801893</v>
      </c>
      <c r="H44" s="11">
        <v>185790.65821560399</v>
      </c>
      <c r="I44" s="11">
        <v>250095.424054248</v>
      </c>
      <c r="J44" s="11">
        <v>229595.50861874799</v>
      </c>
      <c r="K44" s="11">
        <v>177982.522923596</v>
      </c>
      <c r="L44" s="11">
        <v>222286.54703664099</v>
      </c>
      <c r="M44" s="11">
        <v>223511.125155118</v>
      </c>
      <c r="N44" s="11">
        <v>245271.13579879</v>
      </c>
      <c r="O44" s="11">
        <v>2492720.0983091509</v>
      </c>
      <c r="P44" s="11">
        <v>2492720.0983091509</v>
      </c>
    </row>
    <row r="45" spans="2:16" x14ac:dyDescent="0.25">
      <c r="B45" s="10" t="s">
        <v>55</v>
      </c>
      <c r="C45" s="11">
        <v>41336.7136534358</v>
      </c>
      <c r="D45" s="11">
        <v>39601.882044606697</v>
      </c>
      <c r="E45" s="11">
        <v>45951.448501996099</v>
      </c>
      <c r="F45" s="11">
        <v>41879.446398383501</v>
      </c>
      <c r="G45" s="11">
        <v>47608.499390523197</v>
      </c>
      <c r="H45" s="11">
        <v>43729.085426806501</v>
      </c>
      <c r="I45" s="11">
        <v>52757.1693942075</v>
      </c>
      <c r="J45" s="11">
        <v>55452.737321971501</v>
      </c>
      <c r="K45" s="11">
        <v>53661.53818784</v>
      </c>
      <c r="L45" s="11">
        <v>42690.099047340897</v>
      </c>
      <c r="M45" s="11">
        <v>48709.425590141997</v>
      </c>
      <c r="N45" s="11">
        <v>57358.5381677556</v>
      </c>
      <c r="O45" s="11">
        <v>570736.58312500932</v>
      </c>
      <c r="P45" s="11">
        <v>570736.58312500932</v>
      </c>
    </row>
    <row r="46" spans="2:16" x14ac:dyDescent="0.25">
      <c r="B46" s="10" t="s">
        <v>56</v>
      </c>
      <c r="C46" s="11">
        <v>7685353.0857906677</v>
      </c>
      <c r="D46" s="11">
        <v>7285592.6801362988</v>
      </c>
      <c r="E46" s="11">
        <v>8579318.3379875291</v>
      </c>
      <c r="F46" s="11">
        <v>9363681.1007479224</v>
      </c>
      <c r="G46" s="11">
        <v>8744304.4373194631</v>
      </c>
      <c r="H46" s="11">
        <v>8107750.6220460469</v>
      </c>
      <c r="I46" s="11">
        <v>9562244.2471713182</v>
      </c>
      <c r="J46" s="11">
        <v>9765041.0995329767</v>
      </c>
      <c r="K46" s="11">
        <v>8301325.7268497776</v>
      </c>
      <c r="L46" s="11">
        <v>8608230.0918579455</v>
      </c>
      <c r="M46" s="11">
        <v>8791929.4879417289</v>
      </c>
      <c r="N46" s="11">
        <v>9146374.8539555036</v>
      </c>
      <c r="O46" s="11">
        <v>103941145.7713372</v>
      </c>
      <c r="P46" s="11">
        <v>103941145.7713372</v>
      </c>
    </row>
  </sheetData>
  <pageMargins left="0.7" right="0.7" top="0.75" bottom="0.75" header="0.3" footer="0.3"/>
  <pageSetup paperSize="9" orientation="portrait"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11:P46"/>
  <sheetViews>
    <sheetView showGridLines="0" showRowColHeaders="0" workbookViewId="0"/>
  </sheetViews>
  <sheetFormatPr baseColWidth="10" defaultRowHeight="15" x14ac:dyDescent="0.25"/>
  <cols>
    <col min="1" max="1" width="2.7109375" customWidth="1"/>
    <col min="2" max="2" width="29" bestFit="1" customWidth="1"/>
    <col min="3" max="3" width="22.42578125" bestFit="1" customWidth="1"/>
    <col min="4" max="14" width="9.140625" bestFit="1" customWidth="1"/>
    <col min="15" max="15" width="10.140625" bestFit="1" customWidth="1"/>
    <col min="16" max="16" width="12.5703125" bestFit="1" customWidth="1"/>
    <col min="17" max="27" width="9.140625" bestFit="1" customWidth="1"/>
    <col min="28" max="28" width="10.14062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57031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57031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9.140625" bestFit="1" customWidth="1"/>
    <col min="58" max="58" width="8" bestFit="1" customWidth="1"/>
    <col min="59" max="59" width="8.5703125" bestFit="1" customWidth="1"/>
    <col min="60" max="60" width="7.85546875" bestFit="1" customWidth="1"/>
    <col min="61" max="61" width="7.57031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10.140625" bestFit="1" customWidth="1"/>
    <col min="68" max="68" width="8.140625" bestFit="1" customWidth="1"/>
    <col min="69" max="70" width="9.140625" bestFit="1" customWidth="1"/>
    <col min="71" max="71" width="8" bestFit="1" customWidth="1"/>
    <col min="72" max="72" width="8.5703125" bestFit="1" customWidth="1"/>
    <col min="73" max="73" width="7.85546875" bestFit="1" customWidth="1"/>
    <col min="74" max="74" width="7.5703125" bestFit="1" customWidth="1"/>
    <col min="75" max="75" width="9.140625" bestFit="1" customWidth="1"/>
    <col min="76" max="76" width="8.140625" bestFit="1" customWidth="1"/>
    <col min="77" max="77" width="7.85546875" bestFit="1" customWidth="1"/>
    <col min="78" max="78" width="8.42578125" bestFit="1" customWidth="1"/>
    <col min="79" max="79" width="7.5703125" bestFit="1" customWidth="1"/>
    <col min="80" max="80" width="10.140625" bestFit="1" customWidth="1"/>
    <col min="81" max="81" width="8.140625" bestFit="1" customWidth="1"/>
    <col min="82" max="83" width="9.140625" bestFit="1" customWidth="1"/>
    <col min="84" max="84" width="8" bestFit="1" customWidth="1"/>
    <col min="85" max="85" width="8.5703125" bestFit="1" customWidth="1"/>
    <col min="86" max="86" width="7.85546875" bestFit="1" customWidth="1"/>
    <col min="87" max="87" width="7.57031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10.140625" bestFit="1" customWidth="1"/>
    <col min="94" max="95" width="8.140625" bestFit="1" customWidth="1"/>
    <col min="96" max="96" width="9.140625" bestFit="1" customWidth="1"/>
    <col min="97" max="97" width="8" bestFit="1" customWidth="1"/>
    <col min="98" max="98" width="8.5703125" bestFit="1" customWidth="1"/>
    <col min="99" max="99" width="7.85546875" bestFit="1" customWidth="1"/>
    <col min="100" max="100" width="7.5703125" bestFit="1" customWidth="1"/>
    <col min="101" max="101" width="9.140625" bestFit="1" customWidth="1"/>
    <col min="102" max="102" width="8.140625" bestFit="1" customWidth="1"/>
    <col min="103" max="103" width="7.85546875" bestFit="1" customWidth="1"/>
    <col min="104" max="104" width="8.42578125" bestFit="1" customWidth="1"/>
    <col min="105" max="105" width="7.5703125" bestFit="1" customWidth="1"/>
    <col min="106" max="106" width="10.140625" bestFit="1" customWidth="1"/>
    <col min="107" max="107" width="8.140625" bestFit="1" customWidth="1"/>
    <col min="108" max="110" width="9.140625" bestFit="1" customWidth="1"/>
    <col min="111" max="111" width="8.5703125" bestFit="1" customWidth="1"/>
    <col min="112" max="112" width="7.85546875" bestFit="1" customWidth="1"/>
    <col min="113" max="114" width="9.140625" bestFit="1" customWidth="1"/>
    <col min="115" max="115" width="8.140625" bestFit="1" customWidth="1"/>
    <col min="116" max="116" width="7.85546875" bestFit="1" customWidth="1"/>
    <col min="117" max="117" width="8.42578125" bestFit="1" customWidth="1"/>
    <col min="118" max="118" width="7.5703125" bestFit="1" customWidth="1"/>
    <col min="119" max="119" width="10.140625" bestFit="1" customWidth="1"/>
    <col min="120" max="127" width="9.140625" bestFit="1" customWidth="1"/>
    <col min="128" max="128" width="8.140625" bestFit="1" customWidth="1"/>
    <col min="129" max="129" width="7.85546875" bestFit="1" customWidth="1"/>
    <col min="130" max="130" width="9.140625" bestFit="1" customWidth="1"/>
    <col min="131" max="131" width="7.5703125" bestFit="1" customWidth="1"/>
    <col min="132" max="132" width="10.140625" bestFit="1" customWidth="1"/>
    <col min="133" max="136" width="9.140625" bestFit="1" customWidth="1"/>
    <col min="137" max="137" width="8.5703125" bestFit="1" customWidth="1"/>
    <col min="138" max="140" width="9.140625" bestFit="1" customWidth="1"/>
    <col min="141" max="141" width="8.140625" bestFit="1" customWidth="1"/>
    <col min="142" max="142" width="7.85546875" bestFit="1" customWidth="1"/>
    <col min="143" max="143" width="8.42578125" bestFit="1" customWidth="1"/>
    <col min="144" max="144" width="9.140625" bestFit="1" customWidth="1"/>
    <col min="145" max="145" width="10.140625" bestFit="1" customWidth="1"/>
    <col min="146" max="153" width="9.140625" bestFit="1" customWidth="1"/>
    <col min="154" max="154" width="8.140625" bestFit="1" customWidth="1"/>
    <col min="155"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2" width="9.140625" bestFit="1" customWidth="1"/>
    <col min="193" max="193" width="8.140625" bestFit="1" customWidth="1"/>
    <col min="194" max="196" width="9.140625" bestFit="1" customWidth="1"/>
    <col min="197" max="197" width="10.140625" bestFit="1" customWidth="1"/>
    <col min="198" max="205" width="9.140625" bestFit="1" customWidth="1"/>
    <col min="206" max="206" width="8.140625" bestFit="1" customWidth="1"/>
    <col min="207" max="209" width="9.140625" bestFit="1" customWidth="1"/>
    <col min="210" max="210" width="10.140625" bestFit="1" customWidth="1"/>
    <col min="211" max="222" width="9.140625" bestFit="1" customWidth="1"/>
    <col min="223" max="223" width="10.140625" bestFit="1" customWidth="1"/>
    <col min="224" max="227" width="9.140625" bestFit="1" customWidth="1"/>
    <col min="228" max="228" width="8.5703125" bestFit="1" customWidth="1"/>
    <col min="229" max="229" width="7.85546875" bestFit="1" customWidth="1"/>
    <col min="230" max="231" width="9.140625" bestFit="1" customWidth="1"/>
    <col min="232" max="232" width="8.140625" bestFit="1" customWidth="1"/>
    <col min="233" max="233" width="7.85546875" bestFit="1" customWidth="1"/>
    <col min="234" max="235" width="9.140625" bestFit="1" customWidth="1"/>
    <col min="236" max="236" width="10.140625" bestFit="1" customWidth="1"/>
    <col min="237" max="244" width="9.140625" bestFit="1" customWidth="1"/>
    <col min="245" max="245" width="8.140625" bestFit="1" customWidth="1"/>
    <col min="246" max="248" width="9.140625" bestFit="1" customWidth="1"/>
    <col min="249" max="249" width="10.140625" bestFit="1" customWidth="1"/>
    <col min="250" max="257" width="9.140625" bestFit="1" customWidth="1"/>
    <col min="258" max="258" width="8.140625" bestFit="1" customWidth="1"/>
    <col min="259"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52" width="9.140625" bestFit="1" customWidth="1"/>
    <col min="353" max="353" width="10.140625" bestFit="1" customWidth="1"/>
    <col min="354" max="365" width="9.140625" bestFit="1" customWidth="1"/>
    <col min="366" max="366" width="10.140625" bestFit="1" customWidth="1"/>
    <col min="367" max="369" width="9.140625" bestFit="1" customWidth="1"/>
    <col min="370" max="370" width="8" bestFit="1" customWidth="1"/>
    <col min="371" max="371" width="8.5703125" bestFit="1" customWidth="1"/>
    <col min="372" max="372" width="7.85546875" bestFit="1" customWidth="1"/>
    <col min="373" max="373" width="7.5703125" bestFit="1" customWidth="1"/>
    <col min="374" max="374" width="8.28515625" bestFit="1" customWidth="1"/>
    <col min="375" max="375" width="8.140625" bestFit="1" customWidth="1"/>
    <col min="376" max="378" width="9.140625" bestFit="1" customWidth="1"/>
    <col min="379" max="379" width="10.140625" bestFit="1" customWidth="1"/>
    <col min="380" max="380" width="9.140625" bestFit="1" customWidth="1"/>
    <col min="381" max="381" width="8.140625" bestFit="1" customWidth="1"/>
    <col min="382" max="391" width="9.140625" bestFit="1" customWidth="1"/>
    <col min="392" max="392" width="10.140625" bestFit="1" customWidth="1"/>
    <col min="393" max="404" width="9.140625" bestFit="1" customWidth="1"/>
    <col min="405" max="405" width="10.140625" bestFit="1" customWidth="1"/>
    <col min="406" max="406" width="12.5703125" bestFit="1" customWidth="1"/>
    <col min="407" max="407" width="23.28515625" bestFit="1" customWidth="1"/>
    <col min="408" max="408" width="29" bestFit="1" customWidth="1"/>
    <col min="409" max="409" width="23.28515625" bestFit="1" customWidth="1"/>
    <col min="410" max="410" width="29" bestFit="1" customWidth="1"/>
    <col min="411" max="411" width="23.28515625" bestFit="1" customWidth="1"/>
    <col min="412" max="412" width="29" bestFit="1" customWidth="1"/>
    <col min="413" max="413" width="23.28515625" bestFit="1" customWidth="1"/>
    <col min="414" max="414" width="29" bestFit="1" customWidth="1"/>
    <col min="415" max="415" width="23.28515625" bestFit="1" customWidth="1"/>
    <col min="416" max="416" width="29" bestFit="1" customWidth="1"/>
    <col min="417" max="417" width="27.85546875" bestFit="1" customWidth="1"/>
    <col min="418" max="418" width="33.5703125" bestFit="1" customWidth="1"/>
    <col min="419" max="419" width="23.28515625" bestFit="1" customWidth="1"/>
    <col min="420" max="420" width="29" bestFit="1" customWidth="1"/>
    <col min="421" max="421" width="23.28515625" bestFit="1" customWidth="1"/>
    <col min="422" max="422" width="29" bestFit="1" customWidth="1"/>
    <col min="423" max="423" width="23.28515625" bestFit="1" customWidth="1"/>
    <col min="424" max="424" width="29" bestFit="1" customWidth="1"/>
    <col min="425" max="425" width="23.28515625" bestFit="1" customWidth="1"/>
    <col min="426" max="426" width="29" bestFit="1" customWidth="1"/>
    <col min="427" max="427" width="23.28515625" bestFit="1" customWidth="1"/>
    <col min="428" max="428" width="29" bestFit="1" customWidth="1"/>
    <col min="429" max="429" width="23.28515625" bestFit="1" customWidth="1"/>
    <col min="430" max="430" width="29" bestFit="1" customWidth="1"/>
    <col min="431" max="431" width="23.28515625" bestFit="1" customWidth="1"/>
    <col min="432" max="432" width="29" bestFit="1" customWidth="1"/>
    <col min="433" max="433" width="23.28515625" bestFit="1" customWidth="1"/>
    <col min="434" max="434" width="29" bestFit="1" customWidth="1"/>
    <col min="435" max="435" width="23.28515625" bestFit="1" customWidth="1"/>
    <col min="436" max="436" width="29" bestFit="1" customWidth="1"/>
    <col min="437" max="437" width="23.28515625" bestFit="1" customWidth="1"/>
    <col min="438" max="438" width="29" bestFit="1" customWidth="1"/>
    <col min="439" max="439" width="23.28515625" bestFit="1" customWidth="1"/>
    <col min="440" max="440" width="29" bestFit="1" customWidth="1"/>
    <col min="441" max="441" width="23.28515625" bestFit="1" customWidth="1"/>
    <col min="442" max="442" width="29" bestFit="1" customWidth="1"/>
    <col min="443" max="443" width="27.85546875" bestFit="1" customWidth="1"/>
    <col min="444" max="444" width="33.5703125" bestFit="1" customWidth="1"/>
    <col min="445" max="445" width="23.28515625" bestFit="1" customWidth="1"/>
    <col min="446" max="446" width="29" bestFit="1" customWidth="1"/>
    <col min="447" max="447" width="23.28515625" bestFit="1" customWidth="1"/>
    <col min="448" max="448" width="29" bestFit="1" customWidth="1"/>
    <col min="449" max="449" width="23.28515625" bestFit="1" customWidth="1"/>
    <col min="450" max="450" width="29" bestFit="1" customWidth="1"/>
    <col min="451" max="451" width="23.28515625" bestFit="1" customWidth="1"/>
    <col min="452" max="452" width="29" bestFit="1" customWidth="1"/>
    <col min="453" max="453" width="23.28515625" bestFit="1" customWidth="1"/>
    <col min="454" max="454" width="29" bestFit="1" customWidth="1"/>
    <col min="455" max="455" width="23.28515625" bestFit="1" customWidth="1"/>
    <col min="456" max="456" width="29" bestFit="1" customWidth="1"/>
    <col min="457" max="457" width="23.28515625" bestFit="1" customWidth="1"/>
    <col min="458" max="458" width="29" bestFit="1" customWidth="1"/>
    <col min="459" max="459" width="23.28515625" bestFit="1" customWidth="1"/>
    <col min="460" max="460" width="29" bestFit="1" customWidth="1"/>
    <col min="461" max="461" width="23.28515625" bestFit="1" customWidth="1"/>
    <col min="462" max="462" width="29" bestFit="1" customWidth="1"/>
    <col min="463" max="463" width="23.28515625" bestFit="1" customWidth="1"/>
    <col min="464" max="464" width="29" bestFit="1" customWidth="1"/>
    <col min="465" max="465" width="23.28515625" bestFit="1" customWidth="1"/>
    <col min="466" max="466" width="29" bestFit="1" customWidth="1"/>
    <col min="467" max="467" width="23.28515625" bestFit="1" customWidth="1"/>
    <col min="468" max="468" width="29" bestFit="1" customWidth="1"/>
    <col min="469" max="469" width="27.85546875" bestFit="1" customWidth="1"/>
    <col min="470" max="470" width="33.5703125" bestFit="1" customWidth="1"/>
    <col min="471" max="471" width="23.28515625" bestFit="1" customWidth="1"/>
    <col min="472" max="472" width="29" bestFit="1" customWidth="1"/>
    <col min="473" max="473" width="23.28515625" bestFit="1" customWidth="1"/>
    <col min="474" max="474" width="29" bestFit="1" customWidth="1"/>
    <col min="475" max="475" width="23.28515625" bestFit="1" customWidth="1"/>
    <col min="476" max="476" width="29" bestFit="1" customWidth="1"/>
    <col min="477" max="477" width="23.28515625" bestFit="1" customWidth="1"/>
    <col min="478" max="478" width="29" bestFit="1" customWidth="1"/>
    <col min="479" max="479" width="23.28515625" bestFit="1" customWidth="1"/>
    <col min="480" max="480" width="29" bestFit="1" customWidth="1"/>
    <col min="481" max="481" width="23.28515625" bestFit="1" customWidth="1"/>
    <col min="482" max="482" width="29" bestFit="1" customWidth="1"/>
    <col min="483" max="483" width="23.28515625" bestFit="1" customWidth="1"/>
    <col min="484" max="484" width="29" bestFit="1" customWidth="1"/>
    <col min="485" max="485" width="23.28515625" bestFit="1" customWidth="1"/>
    <col min="486" max="486" width="29" bestFit="1" customWidth="1"/>
    <col min="487" max="487" width="23.28515625" bestFit="1" customWidth="1"/>
    <col min="488" max="488" width="29" bestFit="1" customWidth="1"/>
    <col min="489" max="489" width="23.28515625" bestFit="1" customWidth="1"/>
    <col min="490" max="490" width="29" bestFit="1" customWidth="1"/>
    <col min="491" max="491" width="23.28515625" bestFit="1" customWidth="1"/>
    <col min="492" max="492" width="29" bestFit="1" customWidth="1"/>
    <col min="493" max="493" width="23.28515625" bestFit="1" customWidth="1"/>
    <col min="494" max="494" width="29" bestFit="1" customWidth="1"/>
    <col min="495" max="495" width="27.85546875" bestFit="1" customWidth="1"/>
    <col min="496" max="496" width="33.5703125" bestFit="1" customWidth="1"/>
    <col min="497" max="497" width="23.28515625" bestFit="1" customWidth="1"/>
    <col min="498" max="498" width="29" bestFit="1" customWidth="1"/>
    <col min="499" max="499" width="23.28515625" bestFit="1" customWidth="1"/>
    <col min="500" max="500" width="29" bestFit="1" customWidth="1"/>
    <col min="501" max="501" width="23.28515625" bestFit="1" customWidth="1"/>
    <col min="502" max="502" width="29" bestFit="1" customWidth="1"/>
    <col min="503" max="503" width="23.28515625" bestFit="1" customWidth="1"/>
    <col min="504" max="504" width="29" bestFit="1" customWidth="1"/>
    <col min="505" max="505" width="23.28515625" bestFit="1" customWidth="1"/>
    <col min="506" max="506" width="29" bestFit="1" customWidth="1"/>
    <col min="507" max="507" width="23.28515625" bestFit="1" customWidth="1"/>
    <col min="508" max="508" width="29" bestFit="1" customWidth="1"/>
    <col min="509" max="509" width="23.28515625" bestFit="1" customWidth="1"/>
    <col min="510" max="510" width="29" bestFit="1" customWidth="1"/>
    <col min="511" max="511" width="23.28515625" bestFit="1" customWidth="1"/>
    <col min="512" max="512" width="29" bestFit="1" customWidth="1"/>
    <col min="513" max="513" width="23.28515625" bestFit="1" customWidth="1"/>
    <col min="514" max="514" width="29" bestFit="1" customWidth="1"/>
    <col min="515" max="515" width="23.28515625" bestFit="1" customWidth="1"/>
    <col min="516" max="516" width="29" bestFit="1" customWidth="1"/>
    <col min="517" max="517" width="23.28515625" bestFit="1" customWidth="1"/>
    <col min="518" max="518" width="29" bestFit="1" customWidth="1"/>
    <col min="519" max="519" width="23.28515625" bestFit="1" customWidth="1"/>
    <col min="520" max="520" width="29" bestFit="1" customWidth="1"/>
    <col min="521" max="521" width="27.85546875" bestFit="1" customWidth="1"/>
    <col min="522" max="522" width="33.5703125" bestFit="1" customWidth="1"/>
    <col min="523" max="523" width="23.28515625" bestFit="1" customWidth="1"/>
    <col min="524" max="524" width="29" bestFit="1" customWidth="1"/>
    <col min="525" max="525" width="23.28515625" bestFit="1" customWidth="1"/>
    <col min="526" max="526" width="29" bestFit="1" customWidth="1"/>
    <col min="527" max="527" width="23.28515625" bestFit="1" customWidth="1"/>
    <col min="528" max="528" width="29" bestFit="1" customWidth="1"/>
    <col min="529" max="529" width="23.28515625" bestFit="1" customWidth="1"/>
    <col min="530" max="530" width="29" bestFit="1" customWidth="1"/>
    <col min="531" max="531" width="23.28515625" bestFit="1" customWidth="1"/>
    <col min="532" max="532" width="29" bestFit="1" customWidth="1"/>
    <col min="533" max="533" width="23.28515625" bestFit="1" customWidth="1"/>
    <col min="534" max="534" width="29" bestFit="1" customWidth="1"/>
    <col min="535" max="535" width="23.28515625" bestFit="1" customWidth="1"/>
    <col min="536" max="536" width="29" bestFit="1" customWidth="1"/>
    <col min="537" max="537" width="23.28515625" bestFit="1" customWidth="1"/>
    <col min="538" max="538" width="29" bestFit="1" customWidth="1"/>
    <col min="539" max="539" width="23.28515625" bestFit="1" customWidth="1"/>
    <col min="540" max="540" width="29" bestFit="1" customWidth="1"/>
    <col min="541" max="541" width="23.28515625" bestFit="1" customWidth="1"/>
    <col min="542" max="542" width="29" bestFit="1" customWidth="1"/>
    <col min="543" max="543" width="23.28515625" bestFit="1" customWidth="1"/>
    <col min="544" max="544" width="29" bestFit="1" customWidth="1"/>
    <col min="545" max="545" width="23.28515625" bestFit="1" customWidth="1"/>
    <col min="546" max="546" width="29" bestFit="1" customWidth="1"/>
    <col min="547" max="547" width="27.85546875" bestFit="1" customWidth="1"/>
    <col min="548" max="548" width="33.5703125" bestFit="1" customWidth="1"/>
    <col min="549" max="549" width="23.28515625" bestFit="1" customWidth="1"/>
    <col min="550" max="550" width="29" bestFit="1" customWidth="1"/>
    <col min="551" max="551" width="23.28515625" bestFit="1" customWidth="1"/>
    <col min="552" max="552" width="29" bestFit="1" customWidth="1"/>
    <col min="553" max="553" width="23.28515625" bestFit="1" customWidth="1"/>
    <col min="554" max="554" width="29" bestFit="1" customWidth="1"/>
    <col min="555" max="555" width="23.28515625" bestFit="1" customWidth="1"/>
    <col min="556" max="556" width="29" bestFit="1" customWidth="1"/>
    <col min="557" max="557" width="23.28515625" bestFit="1" customWidth="1"/>
    <col min="558" max="558" width="29" bestFit="1" customWidth="1"/>
    <col min="559" max="559" width="23.28515625" bestFit="1" customWidth="1"/>
    <col min="560" max="560" width="29" bestFit="1" customWidth="1"/>
    <col min="561" max="561" width="23.28515625" bestFit="1" customWidth="1"/>
    <col min="562" max="562" width="29" bestFit="1" customWidth="1"/>
    <col min="563" max="563" width="23.28515625" bestFit="1" customWidth="1"/>
    <col min="564" max="564" width="29" bestFit="1" customWidth="1"/>
    <col min="565" max="565" width="23.28515625" bestFit="1" customWidth="1"/>
    <col min="566" max="566" width="29" bestFit="1" customWidth="1"/>
    <col min="567" max="567" width="23.28515625" bestFit="1" customWidth="1"/>
    <col min="568" max="568" width="29" bestFit="1" customWidth="1"/>
    <col min="569" max="569" width="23.28515625" bestFit="1" customWidth="1"/>
    <col min="570" max="570" width="29" bestFit="1" customWidth="1"/>
    <col min="571" max="571" width="23.28515625" bestFit="1" customWidth="1"/>
    <col min="572" max="572" width="29" bestFit="1" customWidth="1"/>
    <col min="573" max="573" width="27.85546875" bestFit="1" customWidth="1"/>
    <col min="574" max="574" width="33.5703125" bestFit="1" customWidth="1"/>
    <col min="575" max="575" width="23.28515625" bestFit="1" customWidth="1"/>
    <col min="576" max="576" width="29" bestFit="1" customWidth="1"/>
    <col min="577" max="577" width="23.28515625" bestFit="1" customWidth="1"/>
    <col min="578" max="578" width="29" bestFit="1" customWidth="1"/>
    <col min="579" max="579" width="23.28515625" bestFit="1" customWidth="1"/>
    <col min="580" max="580" width="29" bestFit="1" customWidth="1"/>
    <col min="581" max="581" width="23.28515625" bestFit="1" customWidth="1"/>
    <col min="582" max="582" width="29" bestFit="1" customWidth="1"/>
    <col min="583" max="583" width="23.28515625" bestFit="1" customWidth="1"/>
    <col min="584" max="584" width="29" bestFit="1" customWidth="1"/>
    <col min="585" max="585" width="23.28515625" bestFit="1" customWidth="1"/>
    <col min="586" max="586" width="29" bestFit="1" customWidth="1"/>
    <col min="587" max="587" width="23.28515625" bestFit="1" customWidth="1"/>
    <col min="588" max="588" width="29" bestFit="1" customWidth="1"/>
    <col min="589" max="589" width="23.28515625" bestFit="1" customWidth="1"/>
    <col min="590" max="590" width="29" bestFit="1" customWidth="1"/>
    <col min="591" max="591" width="23.28515625" bestFit="1" customWidth="1"/>
    <col min="592" max="592" width="29" bestFit="1" customWidth="1"/>
    <col min="593" max="593" width="23.28515625" bestFit="1" customWidth="1"/>
    <col min="594" max="594" width="29" bestFit="1" customWidth="1"/>
    <col min="595" max="595" width="23.28515625" bestFit="1" customWidth="1"/>
    <col min="596" max="596" width="29" bestFit="1" customWidth="1"/>
    <col min="597" max="597" width="23.28515625" bestFit="1" customWidth="1"/>
    <col min="598" max="598" width="29" bestFit="1" customWidth="1"/>
    <col min="599" max="599" width="27.85546875" bestFit="1" customWidth="1"/>
    <col min="600" max="600" width="33.5703125" bestFit="1" customWidth="1"/>
    <col min="601" max="601" width="23.28515625" bestFit="1" customWidth="1"/>
    <col min="602" max="602" width="29" bestFit="1" customWidth="1"/>
    <col min="603" max="603" width="23.28515625" bestFit="1" customWidth="1"/>
    <col min="604" max="604" width="29" bestFit="1" customWidth="1"/>
    <col min="605" max="605" width="23.28515625" bestFit="1" customWidth="1"/>
    <col min="606" max="606" width="29" bestFit="1" customWidth="1"/>
    <col min="607" max="607" width="23.28515625" bestFit="1" customWidth="1"/>
    <col min="608" max="608" width="29" bestFit="1" customWidth="1"/>
    <col min="609" max="609" width="23.28515625" bestFit="1" customWidth="1"/>
    <col min="610" max="610" width="29" bestFit="1" customWidth="1"/>
    <col min="611" max="611" width="23.28515625" bestFit="1" customWidth="1"/>
    <col min="612" max="612" width="29" bestFit="1" customWidth="1"/>
    <col min="613" max="613" width="23.28515625" bestFit="1" customWidth="1"/>
    <col min="614" max="614" width="29" bestFit="1" customWidth="1"/>
    <col min="615" max="615" width="23.28515625" bestFit="1" customWidth="1"/>
    <col min="616" max="616" width="29" bestFit="1" customWidth="1"/>
    <col min="617" max="617" width="23.28515625" bestFit="1" customWidth="1"/>
    <col min="618" max="618" width="29" bestFit="1" customWidth="1"/>
    <col min="619" max="619" width="23.28515625" bestFit="1" customWidth="1"/>
    <col min="620" max="620" width="29" bestFit="1" customWidth="1"/>
    <col min="621" max="621" width="23.28515625" bestFit="1" customWidth="1"/>
    <col min="622" max="622" width="29" bestFit="1" customWidth="1"/>
    <col min="623" max="623" width="23.28515625" bestFit="1" customWidth="1"/>
    <col min="624" max="624" width="29" bestFit="1" customWidth="1"/>
    <col min="625" max="625" width="27.85546875" bestFit="1" customWidth="1"/>
    <col min="626" max="626" width="33.5703125" bestFit="1" customWidth="1"/>
    <col min="627" max="627" width="23.28515625" bestFit="1" customWidth="1"/>
    <col min="628" max="628" width="29" bestFit="1" customWidth="1"/>
    <col min="629" max="629" width="23.28515625" bestFit="1" customWidth="1"/>
    <col min="630" max="630" width="29" bestFit="1" customWidth="1"/>
    <col min="631" max="631" width="23.28515625" bestFit="1" customWidth="1"/>
    <col min="632" max="632" width="29" bestFit="1" customWidth="1"/>
    <col min="633" max="633" width="23.28515625" bestFit="1" customWidth="1"/>
    <col min="634" max="634" width="29" bestFit="1" customWidth="1"/>
    <col min="635" max="635" width="23.28515625" bestFit="1" customWidth="1"/>
    <col min="636" max="636" width="29" bestFit="1" customWidth="1"/>
    <col min="637" max="637" width="23.28515625" bestFit="1" customWidth="1"/>
    <col min="638" max="638" width="29" bestFit="1" customWidth="1"/>
    <col min="639" max="639" width="23.28515625" bestFit="1" customWidth="1"/>
    <col min="640" max="640" width="29" bestFit="1" customWidth="1"/>
    <col min="641" max="641" width="23.28515625" bestFit="1" customWidth="1"/>
    <col min="642" max="642" width="29" bestFit="1" customWidth="1"/>
    <col min="643" max="643" width="23.28515625" bestFit="1" customWidth="1"/>
    <col min="644" max="644" width="29" bestFit="1" customWidth="1"/>
    <col min="645" max="645" width="23.28515625" bestFit="1" customWidth="1"/>
    <col min="646" max="646" width="29" bestFit="1" customWidth="1"/>
    <col min="647" max="647" width="23.28515625" bestFit="1" customWidth="1"/>
    <col min="648" max="648" width="29" bestFit="1" customWidth="1"/>
    <col min="649" max="649" width="23.28515625" bestFit="1" customWidth="1"/>
    <col min="650" max="650" width="29" bestFit="1" customWidth="1"/>
    <col min="651" max="651" width="27.85546875" bestFit="1" customWidth="1"/>
    <col min="652" max="652" width="33.5703125" bestFit="1" customWidth="1"/>
    <col min="653" max="653" width="23.28515625" bestFit="1" customWidth="1"/>
    <col min="654" max="654" width="29" bestFit="1" customWidth="1"/>
    <col min="655" max="655" width="23.28515625" bestFit="1" customWidth="1"/>
    <col min="656" max="656" width="29" bestFit="1" customWidth="1"/>
    <col min="657" max="657" width="23.28515625" bestFit="1" customWidth="1"/>
    <col min="658" max="658" width="29" bestFit="1" customWidth="1"/>
    <col min="659" max="659" width="23.28515625" bestFit="1" customWidth="1"/>
    <col min="660" max="660" width="29" bestFit="1" customWidth="1"/>
    <col min="661" max="661" width="23.28515625" bestFit="1" customWidth="1"/>
    <col min="662" max="662" width="29" bestFit="1" customWidth="1"/>
    <col min="663" max="663" width="23.28515625" bestFit="1" customWidth="1"/>
    <col min="664" max="664" width="29" bestFit="1" customWidth="1"/>
    <col min="665" max="665" width="23.28515625" bestFit="1" customWidth="1"/>
    <col min="666" max="666" width="29" bestFit="1" customWidth="1"/>
    <col min="667" max="667" width="23.28515625" bestFit="1" customWidth="1"/>
    <col min="668" max="668" width="29" bestFit="1" customWidth="1"/>
    <col min="669" max="669" width="23.28515625" bestFit="1" customWidth="1"/>
    <col min="670" max="670" width="29" bestFit="1" customWidth="1"/>
    <col min="671" max="671" width="23.28515625" bestFit="1" customWidth="1"/>
    <col min="672" max="672" width="29" bestFit="1" customWidth="1"/>
    <col min="673" max="673" width="23.28515625" bestFit="1" customWidth="1"/>
    <col min="674" max="674" width="29" bestFit="1" customWidth="1"/>
    <col min="675" max="675" width="23.28515625" bestFit="1" customWidth="1"/>
    <col min="676" max="676" width="29" bestFit="1" customWidth="1"/>
    <col min="677" max="677" width="27.85546875" bestFit="1" customWidth="1"/>
    <col min="678" max="678" width="33.5703125" bestFit="1" customWidth="1"/>
    <col min="679" max="679" width="23.28515625" bestFit="1" customWidth="1"/>
    <col min="680" max="680" width="29" bestFit="1" customWidth="1"/>
    <col min="681" max="681" width="23.28515625" bestFit="1" customWidth="1"/>
    <col min="682" max="682" width="29" bestFit="1" customWidth="1"/>
    <col min="683" max="683" width="23.28515625" bestFit="1" customWidth="1"/>
    <col min="684" max="684" width="29" bestFit="1" customWidth="1"/>
    <col min="685" max="685" width="23.28515625" bestFit="1" customWidth="1"/>
    <col min="686" max="686" width="29" bestFit="1" customWidth="1"/>
    <col min="687" max="687" width="23.28515625" bestFit="1" customWidth="1"/>
    <col min="688" max="688" width="29" bestFit="1" customWidth="1"/>
    <col min="689" max="689" width="23.28515625" bestFit="1" customWidth="1"/>
    <col min="690" max="690" width="29" bestFit="1" customWidth="1"/>
    <col min="691" max="691" width="23.28515625" bestFit="1" customWidth="1"/>
    <col min="692" max="692" width="29" bestFit="1" customWidth="1"/>
    <col min="693" max="693" width="23.28515625" bestFit="1" customWidth="1"/>
    <col min="694" max="694" width="29" bestFit="1" customWidth="1"/>
    <col min="695" max="695" width="23.28515625" bestFit="1" customWidth="1"/>
    <col min="696" max="696" width="29" bestFit="1" customWidth="1"/>
    <col min="697" max="697" width="23.28515625" bestFit="1" customWidth="1"/>
    <col min="698" max="698" width="29" bestFit="1" customWidth="1"/>
    <col min="699" max="699" width="23.28515625" bestFit="1" customWidth="1"/>
    <col min="700" max="700" width="29" bestFit="1" customWidth="1"/>
    <col min="701" max="701" width="23.28515625" bestFit="1" customWidth="1"/>
    <col min="702" max="702" width="29" bestFit="1" customWidth="1"/>
    <col min="703" max="703" width="27.85546875" bestFit="1" customWidth="1"/>
    <col min="704" max="704" width="33.5703125" bestFit="1" customWidth="1"/>
    <col min="705" max="705" width="23.28515625" bestFit="1" customWidth="1"/>
    <col min="706" max="706" width="29" bestFit="1" customWidth="1"/>
    <col min="707" max="707" width="23.28515625" bestFit="1" customWidth="1"/>
    <col min="708" max="708" width="29" bestFit="1" customWidth="1"/>
    <col min="709" max="709" width="23.28515625" bestFit="1" customWidth="1"/>
    <col min="710" max="710" width="29" bestFit="1" customWidth="1"/>
    <col min="711" max="711" width="23.28515625" bestFit="1" customWidth="1"/>
    <col min="712" max="712" width="29" bestFit="1" customWidth="1"/>
    <col min="713" max="713" width="23.28515625" bestFit="1" customWidth="1"/>
    <col min="714" max="714" width="29" bestFit="1" customWidth="1"/>
    <col min="715" max="715" width="23.28515625" bestFit="1" customWidth="1"/>
    <col min="716" max="716" width="29" bestFit="1" customWidth="1"/>
    <col min="717" max="717" width="23.28515625" bestFit="1" customWidth="1"/>
    <col min="718" max="718" width="29" bestFit="1" customWidth="1"/>
    <col min="719" max="719" width="23.28515625" bestFit="1" customWidth="1"/>
    <col min="720" max="720" width="29" bestFit="1" customWidth="1"/>
    <col min="721" max="721" width="23.28515625" bestFit="1" customWidth="1"/>
    <col min="722" max="722" width="29" bestFit="1" customWidth="1"/>
    <col min="723" max="723" width="23.28515625" bestFit="1" customWidth="1"/>
    <col min="724" max="724" width="29" bestFit="1" customWidth="1"/>
    <col min="725" max="725" width="23.28515625" bestFit="1" customWidth="1"/>
    <col min="726" max="726" width="29" bestFit="1" customWidth="1"/>
    <col min="727" max="727" width="23.28515625" bestFit="1" customWidth="1"/>
    <col min="728" max="728" width="29" bestFit="1" customWidth="1"/>
    <col min="729" max="729" width="27.85546875" bestFit="1" customWidth="1"/>
    <col min="730" max="730" width="33.5703125" bestFit="1" customWidth="1"/>
    <col min="731" max="731" width="28.28515625" bestFit="1" customWidth="1"/>
    <col min="732" max="732" width="34" bestFit="1" customWidth="1"/>
    <col min="733" max="733" width="29" bestFit="1" customWidth="1"/>
    <col min="734" max="734" width="28.7109375" bestFit="1" customWidth="1"/>
    <col min="735" max="735" width="23.28515625" bestFit="1" customWidth="1"/>
    <col min="736" max="736" width="29" bestFit="1" customWidth="1"/>
    <col min="737" max="737" width="28.7109375" bestFit="1" customWidth="1"/>
    <col min="738" max="738" width="23.28515625" bestFit="1" customWidth="1"/>
    <col min="739" max="739" width="29" bestFit="1" customWidth="1"/>
    <col min="740" max="740" width="28.7109375" bestFit="1" customWidth="1"/>
    <col min="741" max="741" width="27.85546875" bestFit="1" customWidth="1"/>
    <col min="742" max="742" width="33.5703125" bestFit="1" customWidth="1"/>
    <col min="743" max="743" width="33.28515625" bestFit="1" customWidth="1"/>
    <col min="744" max="744" width="23.28515625" bestFit="1" customWidth="1"/>
    <col min="745" max="745" width="29" bestFit="1" customWidth="1"/>
    <col min="746" max="746" width="28.7109375" bestFit="1" customWidth="1"/>
    <col min="747" max="747" width="23.28515625" bestFit="1" customWidth="1"/>
    <col min="748" max="748" width="29" bestFit="1" customWidth="1"/>
    <col min="749" max="749" width="28.7109375" bestFit="1" customWidth="1"/>
    <col min="750" max="750" width="23.28515625" bestFit="1" customWidth="1"/>
    <col min="751" max="751" width="29" bestFit="1" customWidth="1"/>
    <col min="752" max="752" width="28.7109375" bestFit="1" customWidth="1"/>
    <col min="753" max="753" width="23.28515625" bestFit="1" customWidth="1"/>
    <col min="754" max="754" width="29" bestFit="1" customWidth="1"/>
    <col min="755" max="755" width="28.7109375" bestFit="1" customWidth="1"/>
    <col min="756" max="756" width="23.28515625" bestFit="1" customWidth="1"/>
    <col min="757" max="757" width="29" bestFit="1" customWidth="1"/>
    <col min="758" max="758" width="28.7109375" bestFit="1" customWidth="1"/>
    <col min="759" max="759" width="23.28515625" bestFit="1" customWidth="1"/>
    <col min="760" max="760" width="29" bestFit="1" customWidth="1"/>
    <col min="761" max="761" width="28.7109375" bestFit="1" customWidth="1"/>
    <col min="762" max="762" width="23.28515625" bestFit="1" customWidth="1"/>
    <col min="763" max="763" width="29" bestFit="1" customWidth="1"/>
    <col min="764" max="764" width="28.7109375" bestFit="1" customWidth="1"/>
    <col min="765" max="765" width="23.28515625" bestFit="1" customWidth="1"/>
    <col min="766" max="766" width="29" bestFit="1" customWidth="1"/>
    <col min="767" max="767" width="28.7109375" bestFit="1" customWidth="1"/>
    <col min="768" max="768" width="23.28515625" bestFit="1" customWidth="1"/>
    <col min="769" max="769" width="29" bestFit="1" customWidth="1"/>
    <col min="770" max="770" width="28.7109375" bestFit="1" customWidth="1"/>
    <col min="771" max="771" width="23.28515625" bestFit="1" customWidth="1"/>
    <col min="772" max="772" width="29" bestFit="1" customWidth="1"/>
    <col min="773" max="773" width="28.7109375" bestFit="1" customWidth="1"/>
    <col min="774" max="774" width="23.28515625" bestFit="1" customWidth="1"/>
    <col min="775" max="775" width="29" bestFit="1" customWidth="1"/>
    <col min="776" max="776" width="28.7109375" bestFit="1" customWidth="1"/>
    <col min="777" max="777" width="23.28515625" bestFit="1" customWidth="1"/>
    <col min="778" max="778" width="29" bestFit="1" customWidth="1"/>
    <col min="779" max="779" width="28.7109375" bestFit="1" customWidth="1"/>
    <col min="780" max="780" width="27.85546875" bestFit="1" customWidth="1"/>
    <col min="781" max="781" width="33.5703125" bestFit="1" customWidth="1"/>
    <col min="782" max="782" width="33.28515625" bestFit="1" customWidth="1"/>
    <col min="783" max="783" width="23.28515625" bestFit="1" customWidth="1"/>
    <col min="784" max="784" width="29" bestFit="1" customWidth="1"/>
    <col min="785" max="785" width="28.7109375" bestFit="1" customWidth="1"/>
    <col min="786" max="786" width="23.28515625" bestFit="1" customWidth="1"/>
    <col min="787" max="787" width="29" bestFit="1" customWidth="1"/>
    <col min="788" max="788" width="28.7109375" bestFit="1" customWidth="1"/>
    <col min="789" max="789" width="23.28515625" bestFit="1" customWidth="1"/>
    <col min="790" max="790" width="29" bestFit="1" customWidth="1"/>
    <col min="791" max="791" width="28.7109375" bestFit="1" customWidth="1"/>
    <col min="792" max="792" width="23.28515625" bestFit="1" customWidth="1"/>
    <col min="793" max="793" width="29" bestFit="1" customWidth="1"/>
    <col min="794" max="794" width="28.7109375" bestFit="1" customWidth="1"/>
    <col min="795" max="795" width="23.28515625" bestFit="1" customWidth="1"/>
    <col min="796" max="796" width="29" bestFit="1" customWidth="1"/>
    <col min="797" max="797" width="28.7109375" bestFit="1" customWidth="1"/>
    <col min="798" max="798" width="23.28515625" bestFit="1" customWidth="1"/>
    <col min="799" max="799" width="29" bestFit="1" customWidth="1"/>
    <col min="800" max="800" width="28.7109375" bestFit="1" customWidth="1"/>
    <col min="801" max="801" width="23.28515625" bestFit="1" customWidth="1"/>
    <col min="802" max="802" width="29" bestFit="1" customWidth="1"/>
    <col min="803" max="803" width="28.7109375" bestFit="1" customWidth="1"/>
    <col min="804" max="804" width="23.28515625" bestFit="1" customWidth="1"/>
    <col min="805" max="805" width="29" bestFit="1" customWidth="1"/>
    <col min="806" max="806" width="28.7109375" bestFit="1" customWidth="1"/>
    <col min="807" max="807" width="23.28515625" bestFit="1" customWidth="1"/>
    <col min="808" max="808" width="29" bestFit="1" customWidth="1"/>
    <col min="809" max="809" width="28.7109375" bestFit="1" customWidth="1"/>
    <col min="810" max="810" width="23.28515625" bestFit="1" customWidth="1"/>
    <col min="811" max="811" width="29" bestFit="1" customWidth="1"/>
    <col min="812" max="812" width="28.7109375" bestFit="1" customWidth="1"/>
    <col min="813" max="813" width="23.28515625" bestFit="1" customWidth="1"/>
    <col min="814" max="814" width="29" bestFit="1" customWidth="1"/>
    <col min="815" max="815" width="28.7109375" bestFit="1" customWidth="1"/>
    <col min="816" max="816" width="23.28515625" bestFit="1" customWidth="1"/>
    <col min="817" max="817" width="29" bestFit="1" customWidth="1"/>
    <col min="818" max="818" width="28.7109375" bestFit="1" customWidth="1"/>
    <col min="819" max="819" width="27.85546875" bestFit="1" customWidth="1"/>
    <col min="820" max="820" width="33.5703125" bestFit="1" customWidth="1"/>
    <col min="821" max="821" width="33.28515625" bestFit="1" customWidth="1"/>
    <col min="822" max="822" width="23.28515625" bestFit="1" customWidth="1"/>
    <col min="823" max="823" width="29" bestFit="1" customWidth="1"/>
    <col min="824" max="824" width="28.7109375" bestFit="1" customWidth="1"/>
    <col min="825" max="825" width="23.28515625" bestFit="1" customWidth="1"/>
    <col min="826" max="826" width="29" bestFit="1" customWidth="1"/>
    <col min="827" max="827" width="28.7109375" bestFit="1" customWidth="1"/>
    <col min="828" max="828" width="23.28515625" bestFit="1" customWidth="1"/>
    <col min="829" max="829" width="29" bestFit="1" customWidth="1"/>
    <col min="830" max="830" width="28.7109375" bestFit="1" customWidth="1"/>
    <col min="831" max="831" width="23.28515625" bestFit="1" customWidth="1"/>
    <col min="832" max="832" width="29" bestFit="1" customWidth="1"/>
    <col min="833" max="833" width="28.7109375" bestFit="1" customWidth="1"/>
    <col min="834" max="834" width="23.28515625" bestFit="1" customWidth="1"/>
    <col min="835" max="835" width="29" bestFit="1" customWidth="1"/>
    <col min="836" max="836" width="28.7109375" bestFit="1" customWidth="1"/>
    <col min="837" max="837" width="23.28515625" bestFit="1" customWidth="1"/>
    <col min="838" max="838" width="29" bestFit="1" customWidth="1"/>
    <col min="839" max="839" width="28.7109375" bestFit="1" customWidth="1"/>
    <col min="840" max="840" width="23.28515625" bestFit="1" customWidth="1"/>
    <col min="841" max="841" width="29" bestFit="1" customWidth="1"/>
    <col min="842" max="842" width="28.7109375" bestFit="1" customWidth="1"/>
    <col min="843" max="843" width="23.28515625" bestFit="1" customWidth="1"/>
    <col min="844" max="844" width="29" bestFit="1" customWidth="1"/>
    <col min="845" max="845" width="28.7109375" bestFit="1" customWidth="1"/>
    <col min="846" max="846" width="23.28515625" bestFit="1" customWidth="1"/>
    <col min="847" max="847" width="29" bestFit="1" customWidth="1"/>
    <col min="848" max="848" width="28.7109375" bestFit="1" customWidth="1"/>
    <col min="849" max="849" width="23.28515625" bestFit="1" customWidth="1"/>
    <col min="850" max="850" width="29" bestFit="1" customWidth="1"/>
    <col min="851" max="851" width="28.7109375" bestFit="1" customWidth="1"/>
    <col min="852" max="852" width="23.28515625" bestFit="1" customWidth="1"/>
    <col min="853" max="853" width="29" bestFit="1" customWidth="1"/>
    <col min="854" max="854" width="28.7109375" bestFit="1" customWidth="1"/>
    <col min="855" max="855" width="23.28515625" bestFit="1" customWidth="1"/>
    <col min="856" max="856" width="29" bestFit="1" customWidth="1"/>
    <col min="857" max="857" width="28.7109375" bestFit="1" customWidth="1"/>
    <col min="858" max="858" width="27.85546875" bestFit="1" customWidth="1"/>
    <col min="859" max="859" width="33.5703125" bestFit="1" customWidth="1"/>
    <col min="860" max="860" width="33.28515625" bestFit="1" customWidth="1"/>
    <col min="861" max="861" width="23.28515625" bestFit="1" customWidth="1"/>
    <col min="862" max="862" width="29" bestFit="1" customWidth="1"/>
    <col min="863" max="863" width="28.7109375" bestFit="1" customWidth="1"/>
    <col min="864" max="864" width="23.28515625" bestFit="1" customWidth="1"/>
    <col min="865" max="865" width="29" bestFit="1" customWidth="1"/>
    <col min="866" max="866" width="28.7109375" bestFit="1" customWidth="1"/>
    <col min="867" max="867" width="23.28515625" bestFit="1" customWidth="1"/>
    <col min="868" max="868" width="29" bestFit="1" customWidth="1"/>
    <col min="869" max="869" width="28.7109375" bestFit="1" customWidth="1"/>
    <col min="870" max="870" width="23.28515625" bestFit="1" customWidth="1"/>
    <col min="871" max="871" width="29" bestFit="1" customWidth="1"/>
    <col min="872" max="872" width="28.7109375" bestFit="1" customWidth="1"/>
    <col min="873" max="873" width="23.28515625" bestFit="1" customWidth="1"/>
    <col min="874" max="874" width="29" bestFit="1" customWidth="1"/>
    <col min="875" max="875" width="28.7109375" bestFit="1" customWidth="1"/>
    <col min="876" max="876" width="23.28515625" bestFit="1" customWidth="1"/>
    <col min="877" max="877" width="29" bestFit="1" customWidth="1"/>
    <col min="878" max="878" width="28.7109375" bestFit="1" customWidth="1"/>
    <col min="879" max="879" width="23.28515625" bestFit="1" customWidth="1"/>
    <col min="880" max="880" width="29" bestFit="1" customWidth="1"/>
    <col min="881" max="881" width="28.7109375" bestFit="1" customWidth="1"/>
    <col min="882" max="882" width="23.28515625" bestFit="1" customWidth="1"/>
    <col min="883" max="883" width="29" bestFit="1" customWidth="1"/>
    <col min="884" max="884" width="28.7109375" bestFit="1" customWidth="1"/>
    <col min="885" max="885" width="23.28515625" bestFit="1" customWidth="1"/>
    <col min="886" max="886" width="29" bestFit="1" customWidth="1"/>
    <col min="887" max="887" width="28.7109375" bestFit="1" customWidth="1"/>
    <col min="888" max="888" width="23.28515625" bestFit="1" customWidth="1"/>
    <col min="889" max="889" width="29" bestFit="1" customWidth="1"/>
    <col min="890" max="890" width="28.7109375" bestFit="1" customWidth="1"/>
    <col min="891" max="891" width="23.28515625" bestFit="1" customWidth="1"/>
    <col min="892" max="892" width="29" bestFit="1" customWidth="1"/>
    <col min="893" max="893" width="28.7109375" bestFit="1" customWidth="1"/>
    <col min="894" max="894" width="23.28515625" bestFit="1" customWidth="1"/>
    <col min="895" max="895" width="29" bestFit="1" customWidth="1"/>
    <col min="896" max="896" width="28.7109375" bestFit="1" customWidth="1"/>
    <col min="897" max="897" width="27.85546875" bestFit="1" customWidth="1"/>
    <col min="898" max="898" width="33.5703125" bestFit="1" customWidth="1"/>
    <col min="899" max="899" width="33.28515625" bestFit="1" customWidth="1"/>
    <col min="900" max="900" width="23.28515625" bestFit="1" customWidth="1"/>
    <col min="901" max="901" width="29" bestFit="1" customWidth="1"/>
    <col min="902" max="902" width="28.7109375" bestFit="1" customWidth="1"/>
    <col min="903" max="903" width="23.28515625" bestFit="1" customWidth="1"/>
    <col min="904" max="904" width="29" bestFit="1" customWidth="1"/>
    <col min="905" max="905" width="28.7109375" bestFit="1" customWidth="1"/>
    <col min="906" max="906" width="23.28515625" bestFit="1" customWidth="1"/>
    <col min="907" max="907" width="29" bestFit="1" customWidth="1"/>
    <col min="908" max="908" width="28.7109375" bestFit="1" customWidth="1"/>
    <col min="909" max="909" width="23.28515625" bestFit="1" customWidth="1"/>
    <col min="910" max="910" width="29" bestFit="1" customWidth="1"/>
    <col min="911" max="911" width="28.7109375" bestFit="1" customWidth="1"/>
    <col min="912" max="912" width="23.28515625" bestFit="1" customWidth="1"/>
    <col min="913" max="913" width="29" bestFit="1" customWidth="1"/>
    <col min="914" max="914" width="28.7109375" bestFit="1" customWidth="1"/>
    <col min="915" max="915" width="23.28515625" bestFit="1" customWidth="1"/>
    <col min="916" max="916" width="29" bestFit="1" customWidth="1"/>
    <col min="917" max="917" width="28.7109375" bestFit="1" customWidth="1"/>
    <col min="918" max="918" width="23.28515625" bestFit="1" customWidth="1"/>
    <col min="919" max="919" width="29" bestFit="1" customWidth="1"/>
    <col min="920" max="920" width="28.7109375" bestFit="1" customWidth="1"/>
    <col min="921" max="921" width="23.28515625" bestFit="1" customWidth="1"/>
    <col min="922" max="922" width="29" bestFit="1" customWidth="1"/>
    <col min="923" max="923" width="28.7109375" bestFit="1" customWidth="1"/>
    <col min="924" max="924" width="23.28515625" bestFit="1" customWidth="1"/>
    <col min="925" max="925" width="29" bestFit="1" customWidth="1"/>
    <col min="926" max="926" width="28.7109375" bestFit="1" customWidth="1"/>
    <col min="927" max="927" width="23.28515625" bestFit="1" customWidth="1"/>
    <col min="928" max="928" width="29" bestFit="1" customWidth="1"/>
    <col min="929" max="929" width="28.7109375" bestFit="1" customWidth="1"/>
    <col min="930" max="930" width="23.28515625" bestFit="1" customWidth="1"/>
    <col min="931" max="931" width="29" bestFit="1" customWidth="1"/>
    <col min="932" max="932" width="28.7109375" bestFit="1" customWidth="1"/>
    <col min="933" max="933" width="23.28515625" bestFit="1" customWidth="1"/>
    <col min="934" max="934" width="29" bestFit="1" customWidth="1"/>
    <col min="935" max="935" width="28.7109375" bestFit="1" customWidth="1"/>
    <col min="936" max="936" width="27.85546875" bestFit="1" customWidth="1"/>
    <col min="937" max="937" width="33.5703125" bestFit="1" customWidth="1"/>
    <col min="938" max="938" width="33.28515625" bestFit="1" customWidth="1"/>
    <col min="939" max="939" width="23.28515625" bestFit="1" customWidth="1"/>
    <col min="940" max="940" width="29" bestFit="1" customWidth="1"/>
    <col min="941" max="941" width="28.7109375" bestFit="1" customWidth="1"/>
    <col min="942" max="942" width="23.28515625" bestFit="1" customWidth="1"/>
    <col min="943" max="943" width="29" bestFit="1" customWidth="1"/>
    <col min="944" max="944" width="28.7109375" bestFit="1" customWidth="1"/>
    <col min="945" max="945" width="23.28515625" bestFit="1" customWidth="1"/>
    <col min="946" max="946" width="29" bestFit="1" customWidth="1"/>
    <col min="947" max="947" width="28.7109375" bestFit="1" customWidth="1"/>
    <col min="948" max="948" width="23.28515625" bestFit="1" customWidth="1"/>
    <col min="949" max="949" width="29" bestFit="1" customWidth="1"/>
    <col min="950" max="950" width="28.7109375" bestFit="1" customWidth="1"/>
    <col min="951" max="951" width="23.28515625" bestFit="1" customWidth="1"/>
    <col min="952" max="952" width="29" bestFit="1" customWidth="1"/>
    <col min="953" max="953" width="28.7109375" bestFit="1" customWidth="1"/>
    <col min="954" max="954" width="23.28515625" bestFit="1" customWidth="1"/>
    <col min="955" max="955" width="29" bestFit="1" customWidth="1"/>
    <col min="956" max="956" width="28.7109375" bestFit="1" customWidth="1"/>
    <col min="957" max="957" width="23.28515625" bestFit="1" customWidth="1"/>
    <col min="958" max="958" width="29" bestFit="1" customWidth="1"/>
    <col min="959" max="959" width="28.7109375" bestFit="1" customWidth="1"/>
    <col min="960" max="960" width="23.28515625" bestFit="1" customWidth="1"/>
    <col min="961" max="961" width="29" bestFit="1" customWidth="1"/>
    <col min="962" max="962" width="28.7109375" bestFit="1" customWidth="1"/>
    <col min="963" max="963" width="23.28515625" bestFit="1" customWidth="1"/>
    <col min="964" max="964" width="29" bestFit="1" customWidth="1"/>
    <col min="965" max="965" width="28.7109375" bestFit="1" customWidth="1"/>
    <col min="966" max="966" width="23.28515625" bestFit="1" customWidth="1"/>
    <col min="967" max="967" width="29" bestFit="1" customWidth="1"/>
    <col min="968" max="968" width="28.7109375" bestFit="1" customWidth="1"/>
    <col min="969" max="969" width="23.28515625" bestFit="1" customWidth="1"/>
    <col min="970" max="970" width="29" bestFit="1" customWidth="1"/>
    <col min="971" max="971" width="28.7109375" bestFit="1" customWidth="1"/>
    <col min="972" max="972" width="23.28515625" bestFit="1" customWidth="1"/>
    <col min="973" max="973" width="29" bestFit="1" customWidth="1"/>
    <col min="974" max="974" width="28.7109375" bestFit="1" customWidth="1"/>
    <col min="975" max="975" width="27.85546875" bestFit="1" customWidth="1"/>
    <col min="976" max="976" width="33.5703125" bestFit="1" customWidth="1"/>
    <col min="977" max="977" width="33.28515625" bestFit="1" customWidth="1"/>
    <col min="978" max="978" width="23.28515625" bestFit="1" customWidth="1"/>
    <col min="979" max="979" width="29" bestFit="1" customWidth="1"/>
    <col min="980" max="980" width="28.7109375" bestFit="1" customWidth="1"/>
    <col min="981" max="981" width="23.28515625" bestFit="1" customWidth="1"/>
    <col min="982" max="982" width="29" bestFit="1" customWidth="1"/>
    <col min="983" max="983" width="28.7109375" bestFit="1" customWidth="1"/>
    <col min="984" max="984" width="23.28515625" bestFit="1" customWidth="1"/>
    <col min="985" max="985" width="29" bestFit="1" customWidth="1"/>
    <col min="986" max="986" width="28.7109375" bestFit="1" customWidth="1"/>
    <col min="987" max="987" width="23.28515625" bestFit="1" customWidth="1"/>
    <col min="988" max="988" width="29" bestFit="1" customWidth="1"/>
    <col min="989" max="989" width="28.7109375" bestFit="1" customWidth="1"/>
    <col min="990" max="990" width="23.28515625" bestFit="1" customWidth="1"/>
    <col min="991" max="991" width="29" bestFit="1" customWidth="1"/>
    <col min="992" max="992" width="28.7109375" bestFit="1" customWidth="1"/>
    <col min="993" max="993" width="23.28515625" bestFit="1" customWidth="1"/>
    <col min="994" max="994" width="29" bestFit="1" customWidth="1"/>
    <col min="995" max="995" width="28.7109375" bestFit="1" customWidth="1"/>
    <col min="996" max="996" width="23.28515625" bestFit="1" customWidth="1"/>
    <col min="997" max="997" width="29" bestFit="1" customWidth="1"/>
    <col min="998" max="998" width="28.7109375" bestFit="1" customWidth="1"/>
    <col min="999" max="999" width="23.28515625" bestFit="1" customWidth="1"/>
    <col min="1000" max="1000" width="29" bestFit="1" customWidth="1"/>
    <col min="1001" max="1001" width="28.7109375" bestFit="1" customWidth="1"/>
    <col min="1002" max="1002" width="23.28515625" bestFit="1" customWidth="1"/>
    <col min="1003" max="1003" width="29" bestFit="1" customWidth="1"/>
    <col min="1004" max="1004" width="28.7109375" bestFit="1" customWidth="1"/>
    <col min="1005" max="1005" width="23.28515625" bestFit="1" customWidth="1"/>
    <col min="1006" max="1006" width="29" bestFit="1" customWidth="1"/>
    <col min="1007" max="1007" width="28.7109375" bestFit="1" customWidth="1"/>
    <col min="1008" max="1008" width="23.28515625" bestFit="1" customWidth="1"/>
    <col min="1009" max="1009" width="29" bestFit="1" customWidth="1"/>
    <col min="1010" max="1010" width="28.7109375" bestFit="1" customWidth="1"/>
    <col min="1011" max="1011" width="23.28515625" bestFit="1" customWidth="1"/>
    <col min="1012" max="1012" width="29" bestFit="1" customWidth="1"/>
    <col min="1013" max="1013" width="28.7109375" bestFit="1" customWidth="1"/>
    <col min="1014" max="1014" width="27.85546875" bestFit="1" customWidth="1"/>
    <col min="1015" max="1015" width="33.5703125" bestFit="1" customWidth="1"/>
    <col min="1016" max="1016" width="33.28515625" bestFit="1" customWidth="1"/>
    <col min="1017" max="1017" width="23.28515625" bestFit="1" customWidth="1"/>
    <col min="1018" max="1018" width="29" bestFit="1" customWidth="1"/>
    <col min="1019" max="1019" width="28.7109375" bestFit="1" customWidth="1"/>
    <col min="1020" max="1020" width="23.28515625" bestFit="1" customWidth="1"/>
    <col min="1021" max="1021" width="29" bestFit="1" customWidth="1"/>
    <col min="1022" max="1022" width="28.7109375" bestFit="1" customWidth="1"/>
    <col min="1023" max="1023" width="23.28515625" bestFit="1" customWidth="1"/>
    <col min="1024" max="1024" width="29" bestFit="1" customWidth="1"/>
    <col min="1025" max="1025" width="28.7109375" bestFit="1" customWidth="1"/>
    <col min="1026" max="1026" width="23.28515625" bestFit="1" customWidth="1"/>
    <col min="1027" max="1027" width="29" bestFit="1" customWidth="1"/>
    <col min="1028" max="1028" width="28.7109375" bestFit="1" customWidth="1"/>
    <col min="1029" max="1029" width="23.28515625" bestFit="1" customWidth="1"/>
    <col min="1030" max="1030" width="29" bestFit="1" customWidth="1"/>
    <col min="1031" max="1031" width="28.7109375" bestFit="1" customWidth="1"/>
    <col min="1032" max="1032" width="23.28515625" bestFit="1" customWidth="1"/>
    <col min="1033" max="1033" width="29" bestFit="1" customWidth="1"/>
    <col min="1034" max="1034" width="28.7109375" bestFit="1" customWidth="1"/>
    <col min="1035" max="1035" width="23.28515625" bestFit="1" customWidth="1"/>
    <col min="1036" max="1036" width="29" bestFit="1" customWidth="1"/>
    <col min="1037" max="1037" width="28.7109375" bestFit="1" customWidth="1"/>
    <col min="1038" max="1038" width="23.28515625" bestFit="1" customWidth="1"/>
    <col min="1039" max="1039" width="29" bestFit="1" customWidth="1"/>
    <col min="1040" max="1040" width="28.7109375" bestFit="1" customWidth="1"/>
    <col min="1041" max="1041" width="23.28515625" bestFit="1" customWidth="1"/>
    <col min="1042" max="1042" width="29" bestFit="1" customWidth="1"/>
    <col min="1043" max="1043" width="28.7109375" bestFit="1" customWidth="1"/>
    <col min="1044" max="1044" width="23.28515625" bestFit="1" customWidth="1"/>
    <col min="1045" max="1045" width="29" bestFit="1" customWidth="1"/>
    <col min="1046" max="1046" width="28.7109375" bestFit="1" customWidth="1"/>
    <col min="1047" max="1047" width="23.28515625" bestFit="1" customWidth="1"/>
    <col min="1048" max="1048" width="29" bestFit="1" customWidth="1"/>
    <col min="1049" max="1049" width="28.7109375" bestFit="1" customWidth="1"/>
    <col min="1050" max="1050" width="23.28515625" bestFit="1" customWidth="1"/>
    <col min="1051" max="1051" width="29" bestFit="1" customWidth="1"/>
    <col min="1052" max="1052" width="28.7109375" bestFit="1" customWidth="1"/>
    <col min="1053" max="1053" width="27.85546875" bestFit="1" customWidth="1"/>
    <col min="1054" max="1054" width="33.5703125" bestFit="1" customWidth="1"/>
    <col min="1055" max="1055" width="33.28515625" bestFit="1" customWidth="1"/>
    <col min="1056" max="1056" width="23.28515625" bestFit="1" customWidth="1"/>
    <col min="1057" max="1057" width="29" bestFit="1" customWidth="1"/>
    <col min="1058" max="1058" width="28.7109375" bestFit="1" customWidth="1"/>
    <col min="1059" max="1059" width="23.28515625" bestFit="1" customWidth="1"/>
    <col min="1060" max="1060" width="29" bestFit="1" customWidth="1"/>
    <col min="1061" max="1061" width="28.7109375" bestFit="1" customWidth="1"/>
    <col min="1062" max="1062" width="23.28515625" bestFit="1" customWidth="1"/>
    <col min="1063" max="1063" width="29" bestFit="1" customWidth="1"/>
    <col min="1064" max="1064" width="28.7109375" bestFit="1" customWidth="1"/>
    <col min="1065" max="1065" width="23.28515625" bestFit="1" customWidth="1"/>
    <col min="1066" max="1066" width="29" bestFit="1" customWidth="1"/>
    <col min="1067" max="1067" width="28.7109375" bestFit="1" customWidth="1"/>
    <col min="1068" max="1068" width="23.28515625" bestFit="1" customWidth="1"/>
    <col min="1069" max="1069" width="29" bestFit="1" customWidth="1"/>
    <col min="1070" max="1070" width="28.7109375" bestFit="1" customWidth="1"/>
    <col min="1071" max="1071" width="23.28515625" bestFit="1" customWidth="1"/>
    <col min="1072" max="1072" width="29" bestFit="1" customWidth="1"/>
    <col min="1073" max="1073" width="28.7109375" bestFit="1" customWidth="1"/>
    <col min="1074" max="1074" width="23.28515625" bestFit="1" customWidth="1"/>
    <col min="1075" max="1075" width="29" bestFit="1" customWidth="1"/>
    <col min="1076" max="1076" width="28.7109375" bestFit="1" customWidth="1"/>
    <col min="1077" max="1077" width="23.28515625" bestFit="1" customWidth="1"/>
    <col min="1078" max="1078" width="29" bestFit="1" customWidth="1"/>
    <col min="1079" max="1079" width="28.7109375" bestFit="1" customWidth="1"/>
    <col min="1080" max="1080" width="23.28515625" bestFit="1" customWidth="1"/>
    <col min="1081" max="1081" width="29" bestFit="1" customWidth="1"/>
    <col min="1082" max="1082" width="28.7109375" bestFit="1" customWidth="1"/>
    <col min="1083" max="1083" width="23.28515625" bestFit="1" customWidth="1"/>
    <col min="1084" max="1084" width="29" bestFit="1" customWidth="1"/>
    <col min="1085" max="1085" width="28.7109375" bestFit="1" customWidth="1"/>
    <col min="1086" max="1086" width="23.28515625" bestFit="1" customWidth="1"/>
    <col min="1087" max="1087" width="29" bestFit="1" customWidth="1"/>
    <col min="1088" max="1088" width="28.7109375" bestFit="1" customWidth="1"/>
    <col min="1089" max="1089" width="23.28515625" bestFit="1" customWidth="1"/>
    <col min="1090" max="1090" width="29" bestFit="1" customWidth="1"/>
    <col min="1091" max="1091" width="28.7109375" bestFit="1" customWidth="1"/>
    <col min="1092" max="1092" width="27.85546875" bestFit="1" customWidth="1"/>
    <col min="1093" max="1093" width="33.5703125" bestFit="1" customWidth="1"/>
    <col min="1094" max="1094" width="33.28515625" bestFit="1" customWidth="1"/>
    <col min="1095" max="1095" width="28.28515625" bestFit="1" customWidth="1"/>
    <col min="1096" max="1096" width="34" bestFit="1" customWidth="1"/>
    <col min="1097" max="1097" width="33.71093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64</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v>9979.1776923192992</v>
      </c>
      <c r="D14" s="11">
        <v>9112.73152701039</v>
      </c>
      <c r="E14" s="11">
        <v>10222.750647254999</v>
      </c>
      <c r="F14" s="11">
        <v>14366.490226820701</v>
      </c>
      <c r="G14" s="11">
        <v>12803.75104635</v>
      </c>
      <c r="H14" s="11">
        <v>15568.8794898122</v>
      </c>
      <c r="I14" s="11">
        <v>13493.7244752554</v>
      </c>
      <c r="J14" s="11">
        <v>13343.131376850501</v>
      </c>
      <c r="K14" s="11">
        <v>15093.922429833099</v>
      </c>
      <c r="L14" s="11">
        <v>12237.9496104627</v>
      </c>
      <c r="M14" s="11">
        <v>13339.952372673701</v>
      </c>
      <c r="N14" s="11">
        <v>12970.678443413601</v>
      </c>
      <c r="O14" s="11">
        <v>152533.13933805662</v>
      </c>
      <c r="P14" s="11">
        <v>152533.13933805662</v>
      </c>
    </row>
    <row r="15" spans="2:16" x14ac:dyDescent="0.25">
      <c r="B15" s="10" t="s">
        <v>25</v>
      </c>
      <c r="C15" s="11">
        <v>109366.157537263</v>
      </c>
      <c r="D15" s="11">
        <v>124249.49423033099</v>
      </c>
      <c r="E15" s="11">
        <v>149511.73025978901</v>
      </c>
      <c r="F15" s="11">
        <v>159623.65603075799</v>
      </c>
      <c r="G15" s="11">
        <v>146595.58839826501</v>
      </c>
      <c r="H15" s="11">
        <v>154057.92523290301</v>
      </c>
      <c r="I15" s="11">
        <v>175653.074503407</v>
      </c>
      <c r="J15" s="11">
        <v>150955.239059001</v>
      </c>
      <c r="K15" s="11">
        <v>155033.333909654</v>
      </c>
      <c r="L15" s="11">
        <v>145477.272234492</v>
      </c>
      <c r="M15" s="11">
        <v>128293.27138243899</v>
      </c>
      <c r="N15" s="11">
        <v>116965.7305277</v>
      </c>
      <c r="O15" s="11">
        <v>1715782.4733060019</v>
      </c>
      <c r="P15" s="11">
        <v>1715782.4733060019</v>
      </c>
    </row>
    <row r="16" spans="2:16" x14ac:dyDescent="0.25">
      <c r="B16" s="10" t="s">
        <v>26</v>
      </c>
      <c r="C16" s="11">
        <v>235171.22441456601</v>
      </c>
      <c r="D16" s="11">
        <v>225692.73665511</v>
      </c>
      <c r="E16" s="11">
        <v>258431.929680409</v>
      </c>
      <c r="F16" s="11">
        <v>184855.52906664199</v>
      </c>
      <c r="G16" s="11">
        <v>197588.46344283299</v>
      </c>
      <c r="H16" s="11">
        <v>237905.17477078299</v>
      </c>
      <c r="I16" s="11">
        <v>252601.21170197101</v>
      </c>
      <c r="J16" s="11">
        <v>191215.77698541601</v>
      </c>
      <c r="K16" s="11">
        <v>156469.15091732101</v>
      </c>
      <c r="L16" s="11">
        <v>188451.25882503399</v>
      </c>
      <c r="M16" s="11">
        <v>212619.81061384099</v>
      </c>
      <c r="N16" s="11">
        <v>230126.45311371601</v>
      </c>
      <c r="O16" s="11">
        <v>2571128.7201876417</v>
      </c>
      <c r="P16" s="11">
        <v>2571128.7201876417</v>
      </c>
    </row>
    <row r="17" spans="2:16" x14ac:dyDescent="0.25">
      <c r="B17" s="10" t="s">
        <v>27</v>
      </c>
      <c r="C17" s="11">
        <v>22642.370059107201</v>
      </c>
      <c r="D17" s="11">
        <v>23069.539086810499</v>
      </c>
      <c r="E17" s="11">
        <v>21018.850357417199</v>
      </c>
      <c r="F17" s="11">
        <v>16829.735207195299</v>
      </c>
      <c r="G17" s="11">
        <v>10030.231245732301</v>
      </c>
      <c r="H17" s="11">
        <v>8365.8022383919397</v>
      </c>
      <c r="I17" s="11">
        <v>20242.4219443496</v>
      </c>
      <c r="J17" s="11">
        <v>19014.385492062102</v>
      </c>
      <c r="K17" s="11">
        <v>5997.01540201434</v>
      </c>
      <c r="L17" s="11">
        <v>11662.2439705257</v>
      </c>
      <c r="M17" s="11">
        <v>18593.2602850802</v>
      </c>
      <c r="N17" s="11">
        <v>14800.4088330061</v>
      </c>
      <c r="O17" s="11">
        <v>192266.26412169251</v>
      </c>
      <c r="P17" s="11">
        <v>192266.26412169251</v>
      </c>
    </row>
    <row r="18" spans="2:16" x14ac:dyDescent="0.25">
      <c r="B18" s="10" t="s">
        <v>28</v>
      </c>
      <c r="C18" s="11">
        <v>53805.848262359999</v>
      </c>
      <c r="D18" s="11">
        <v>49690.606866674098</v>
      </c>
      <c r="E18" s="11">
        <v>73063.062653984802</v>
      </c>
      <c r="F18" s="11">
        <v>59358.472935614504</v>
      </c>
      <c r="G18" s="11">
        <v>46938.657978753799</v>
      </c>
      <c r="H18" s="11">
        <v>38640.696248953798</v>
      </c>
      <c r="I18" s="11">
        <v>43961.342825942898</v>
      </c>
      <c r="J18" s="11">
        <v>52478.828048058997</v>
      </c>
      <c r="K18" s="11">
        <v>41773.245972187899</v>
      </c>
      <c r="L18" s="11">
        <v>51750.550721899803</v>
      </c>
      <c r="M18" s="11">
        <v>65446.528635660601</v>
      </c>
      <c r="N18" s="11">
        <v>53894.598815526202</v>
      </c>
      <c r="O18" s="11">
        <v>630802.43996561749</v>
      </c>
      <c r="P18" s="11">
        <v>630802.43996561749</v>
      </c>
    </row>
    <row r="19" spans="2:16" x14ac:dyDescent="0.25">
      <c r="B19" s="10" t="s">
        <v>29</v>
      </c>
      <c r="C19" s="11">
        <v>45009.426458722701</v>
      </c>
      <c r="D19" s="11">
        <v>38934.044340925197</v>
      </c>
      <c r="E19" s="11">
        <v>47103.056408418503</v>
      </c>
      <c r="F19" s="11">
        <v>52970.796093686899</v>
      </c>
      <c r="G19" s="11">
        <v>43187.775335901599</v>
      </c>
      <c r="H19" s="11">
        <v>49970.170652374902</v>
      </c>
      <c r="I19" s="11">
        <v>44093.438401977401</v>
      </c>
      <c r="J19" s="11">
        <v>49036.141388719298</v>
      </c>
      <c r="K19" s="11">
        <v>45047.483477827802</v>
      </c>
      <c r="L19" s="11">
        <v>55156.642562463501</v>
      </c>
      <c r="M19" s="11">
        <v>29476.957802221499</v>
      </c>
      <c r="N19" s="11">
        <v>32893.037646834397</v>
      </c>
      <c r="O19" s="11">
        <v>532878.9705700737</v>
      </c>
      <c r="P19" s="11">
        <v>532878.9705700737</v>
      </c>
    </row>
    <row r="20" spans="2:16" x14ac:dyDescent="0.25">
      <c r="B20" s="10" t="s">
        <v>30</v>
      </c>
      <c r="C20" s="11">
        <v>245553</v>
      </c>
      <c r="D20" s="11">
        <v>244609</v>
      </c>
      <c r="E20" s="11">
        <v>286267</v>
      </c>
      <c r="F20" s="11">
        <v>258496</v>
      </c>
      <c r="G20" s="11">
        <v>240270</v>
      </c>
      <c r="H20" s="11">
        <v>198626</v>
      </c>
      <c r="I20" s="11">
        <v>251964</v>
      </c>
      <c r="J20" s="11">
        <v>225109</v>
      </c>
      <c r="K20" s="11">
        <v>269445</v>
      </c>
      <c r="L20" s="11">
        <v>334554</v>
      </c>
      <c r="M20" s="11">
        <v>298151</v>
      </c>
      <c r="N20" s="11">
        <v>240650</v>
      </c>
      <c r="O20" s="11">
        <v>3093694</v>
      </c>
      <c r="P20" s="11">
        <v>3093694</v>
      </c>
    </row>
    <row r="21" spans="2:16" x14ac:dyDescent="0.25">
      <c r="B21" s="10" t="s">
        <v>31</v>
      </c>
      <c r="C21" s="11">
        <v>26831.436415324799</v>
      </c>
      <c r="D21" s="11">
        <v>30006.571303673602</v>
      </c>
      <c r="E21" s="11">
        <v>31964.707860775499</v>
      </c>
      <c r="F21" s="11">
        <v>30889.500689173299</v>
      </c>
      <c r="G21" s="11">
        <v>33282.296239778399</v>
      </c>
      <c r="H21" s="11">
        <v>34768.345374308003</v>
      </c>
      <c r="I21" s="11">
        <v>38050.577137981003</v>
      </c>
      <c r="J21" s="11">
        <v>16073.296193312701</v>
      </c>
      <c r="K21" s="11">
        <v>14991.7280015469</v>
      </c>
      <c r="L21" s="11">
        <v>13331.126551891</v>
      </c>
      <c r="M21" s="11">
        <v>12359.334159084099</v>
      </c>
      <c r="N21" s="11">
        <v>17939.579834957902</v>
      </c>
      <c r="O21" s="11">
        <v>300488.49976180715</v>
      </c>
      <c r="P21" s="11">
        <v>300488.49976180715</v>
      </c>
    </row>
    <row r="22" spans="2:16" x14ac:dyDescent="0.25">
      <c r="B22" s="10" t="s">
        <v>32</v>
      </c>
      <c r="C22" s="11">
        <v>4896.3011359516304</v>
      </c>
      <c r="D22" s="11">
        <v>4456.9197401093697</v>
      </c>
      <c r="E22" s="11">
        <v>4009.36680550848</v>
      </c>
      <c r="F22" s="11">
        <v>9270.1666359292394</v>
      </c>
      <c r="G22" s="11">
        <v>3133.5938100214398</v>
      </c>
      <c r="H22" s="11">
        <v>4694.1247662360302</v>
      </c>
      <c r="I22" s="11">
        <v>4126.8728793851897</v>
      </c>
      <c r="J22" s="11">
        <v>3325.65447820695</v>
      </c>
      <c r="K22" s="11">
        <v>2299.1392941875702</v>
      </c>
      <c r="L22" s="11">
        <v>2208.6220986888702</v>
      </c>
      <c r="M22" s="11">
        <v>2955.5459729962599</v>
      </c>
      <c r="N22" s="11">
        <v>3447.943566721</v>
      </c>
      <c r="O22" s="11">
        <v>48824.251183942026</v>
      </c>
      <c r="P22" s="11">
        <v>48824.251183942026</v>
      </c>
    </row>
    <row r="23" spans="2:16" x14ac:dyDescent="0.25">
      <c r="B23" s="10" t="s">
        <v>33</v>
      </c>
      <c r="C23" s="11">
        <v>926.55289428368803</v>
      </c>
      <c r="D23" s="11">
        <v>925.27853495220302</v>
      </c>
      <c r="E23" s="11">
        <v>1123.7263768193</v>
      </c>
      <c r="F23" s="11">
        <v>989.73015347845796</v>
      </c>
      <c r="G23" s="11">
        <v>907.16129112249496</v>
      </c>
      <c r="H23" s="11">
        <v>1269.67220361047</v>
      </c>
      <c r="I23" s="11">
        <v>1961.98779029043</v>
      </c>
      <c r="J23" s="11">
        <v>965.61802933267097</v>
      </c>
      <c r="K23" s="11">
        <v>741.68752200842596</v>
      </c>
      <c r="L23" s="11">
        <v>859.63801792799802</v>
      </c>
      <c r="M23" s="11">
        <v>825.53496165814101</v>
      </c>
      <c r="N23" s="11">
        <v>1254.78659631151</v>
      </c>
      <c r="O23" s="11">
        <v>12751.374371795791</v>
      </c>
      <c r="P23" s="11">
        <v>12751.374371795791</v>
      </c>
    </row>
    <row r="24" spans="2:16" x14ac:dyDescent="0.25">
      <c r="B24" s="10" t="s">
        <v>34</v>
      </c>
      <c r="C24" s="11">
        <v>12117.1232476805</v>
      </c>
      <c r="D24" s="11">
        <v>13704.7052532247</v>
      </c>
      <c r="E24" s="11">
        <v>15749.388145209001</v>
      </c>
      <c r="F24" s="11">
        <v>21299.087392609199</v>
      </c>
      <c r="G24" s="11">
        <v>17348.275579351699</v>
      </c>
      <c r="H24" s="11">
        <v>19249.094049461401</v>
      </c>
      <c r="I24" s="11">
        <v>20587.302756377401</v>
      </c>
      <c r="J24" s="11">
        <v>17594.464468423099</v>
      </c>
      <c r="K24" s="11">
        <v>12226.246967319599</v>
      </c>
      <c r="L24" s="11">
        <v>12509.457557481101</v>
      </c>
      <c r="M24" s="11">
        <v>15059.427766958001</v>
      </c>
      <c r="N24" s="11">
        <v>15109.6037437021</v>
      </c>
      <c r="O24" s="11">
        <v>192554.17692779779</v>
      </c>
      <c r="P24" s="11">
        <v>192554.17692779779</v>
      </c>
    </row>
    <row r="25" spans="2:16" x14ac:dyDescent="0.25">
      <c r="B25" s="10" t="s">
        <v>35</v>
      </c>
      <c r="C25" s="11">
        <v>21306</v>
      </c>
      <c r="D25" s="11">
        <v>20645</v>
      </c>
      <c r="E25" s="11">
        <v>23264</v>
      </c>
      <c r="F25" s="11">
        <v>25458</v>
      </c>
      <c r="G25" s="11">
        <v>21288</v>
      </c>
      <c r="H25" s="11">
        <v>23773</v>
      </c>
      <c r="I25" s="11">
        <v>17488</v>
      </c>
      <c r="J25" s="11">
        <v>20564</v>
      </c>
      <c r="K25" s="11">
        <v>15916</v>
      </c>
      <c r="L25" s="11">
        <v>16545</v>
      </c>
      <c r="M25" s="11">
        <v>20712</v>
      </c>
      <c r="N25" s="11">
        <v>16974</v>
      </c>
      <c r="O25" s="11">
        <v>243933</v>
      </c>
      <c r="P25" s="11">
        <v>243933</v>
      </c>
    </row>
    <row r="26" spans="2:16" x14ac:dyDescent="0.25">
      <c r="B26" s="10" t="s">
        <v>36</v>
      </c>
      <c r="C26" s="11">
        <v>38194.711841215802</v>
      </c>
      <c r="D26" s="11">
        <v>30312.4412331368</v>
      </c>
      <c r="E26" s="11">
        <v>33994.815823827499</v>
      </c>
      <c r="F26" s="11">
        <v>30415.0503697452</v>
      </c>
      <c r="G26" s="11">
        <v>15963.2334584413</v>
      </c>
      <c r="H26" s="11">
        <v>25532.751086953402</v>
      </c>
      <c r="I26" s="11">
        <v>29198.172012195799</v>
      </c>
      <c r="J26" s="11">
        <v>11987.401146763301</v>
      </c>
      <c r="K26" s="11">
        <v>9580.6648492919594</v>
      </c>
      <c r="L26" s="11">
        <v>10279.896427178701</v>
      </c>
      <c r="M26" s="11">
        <v>10723.4827615621</v>
      </c>
      <c r="N26" s="11">
        <v>18121.026081876698</v>
      </c>
      <c r="O26" s="11">
        <v>264303.64709218859</v>
      </c>
      <c r="P26" s="11">
        <v>264303.64709218859</v>
      </c>
    </row>
    <row r="27" spans="2:16" x14ac:dyDescent="0.25">
      <c r="B27" s="10" t="s">
        <v>37</v>
      </c>
      <c r="C27" s="11">
        <v>4376</v>
      </c>
      <c r="D27" s="11">
        <v>11679</v>
      </c>
      <c r="E27" s="11">
        <v>13105</v>
      </c>
      <c r="F27" s="11">
        <v>10096</v>
      </c>
      <c r="G27" s="11">
        <v>7848</v>
      </c>
      <c r="H27" s="11">
        <v>6409</v>
      </c>
      <c r="I27" s="11">
        <v>8213</v>
      </c>
      <c r="J27" s="11">
        <v>11944</v>
      </c>
      <c r="K27" s="11">
        <v>7044</v>
      </c>
      <c r="L27" s="11">
        <v>6522</v>
      </c>
      <c r="M27" s="11">
        <v>6528</v>
      </c>
      <c r="N27" s="11">
        <v>13286</v>
      </c>
      <c r="O27" s="11">
        <v>107050</v>
      </c>
      <c r="P27" s="11">
        <v>107050</v>
      </c>
    </row>
    <row r="28" spans="2:16" x14ac:dyDescent="0.25">
      <c r="B28" s="10" t="s">
        <v>38</v>
      </c>
      <c r="C28" s="11">
        <v>157733.39237125401</v>
      </c>
      <c r="D28" s="11">
        <v>171857.30384316499</v>
      </c>
      <c r="E28" s="11">
        <v>186846.034042935</v>
      </c>
      <c r="F28" s="11">
        <v>152041.369618661</v>
      </c>
      <c r="G28" s="11">
        <v>150704.31636392101</v>
      </c>
      <c r="H28" s="11">
        <v>142929.4954521</v>
      </c>
      <c r="I28" s="11">
        <v>140795.765509894</v>
      </c>
      <c r="J28" s="11">
        <v>104870.80555002599</v>
      </c>
      <c r="K28" s="11">
        <v>83984.354158907998</v>
      </c>
      <c r="L28" s="11">
        <v>93928.181704751405</v>
      </c>
      <c r="M28" s="11">
        <v>143665.17373624499</v>
      </c>
      <c r="N28" s="11">
        <v>140984.96563217501</v>
      </c>
      <c r="O28" s="11">
        <v>1670341.1579840353</v>
      </c>
      <c r="P28" s="11">
        <v>1670341.1579840353</v>
      </c>
    </row>
    <row r="29" spans="2:16" x14ac:dyDescent="0.25">
      <c r="B29" s="10" t="s">
        <v>39</v>
      </c>
      <c r="C29" s="11">
        <v>37869.463549668697</v>
      </c>
      <c r="D29" s="11">
        <v>33975.295738729197</v>
      </c>
      <c r="E29" s="11">
        <v>30066.699436896499</v>
      </c>
      <c r="F29" s="11">
        <v>35823.328717205797</v>
      </c>
      <c r="G29" s="11">
        <v>29468.305712537502</v>
      </c>
      <c r="H29" s="11">
        <v>29519.094391651899</v>
      </c>
      <c r="I29" s="11">
        <v>43117.835911625603</v>
      </c>
      <c r="J29" s="11">
        <v>27076.988747564101</v>
      </c>
      <c r="K29" s="11">
        <v>12922.7683840344</v>
      </c>
      <c r="L29" s="11">
        <v>18351.445643656501</v>
      </c>
      <c r="M29" s="11">
        <v>9585.5325399697394</v>
      </c>
      <c r="N29" s="11">
        <v>11709.6030017249</v>
      </c>
      <c r="O29" s="11">
        <v>319486.36177526473</v>
      </c>
      <c r="P29" s="11">
        <v>319486.36177526473</v>
      </c>
    </row>
    <row r="30" spans="2:16" x14ac:dyDescent="0.25">
      <c r="B30" s="10" t="s">
        <v>40</v>
      </c>
      <c r="C30" s="11">
        <v>30171.899535723402</v>
      </c>
      <c r="D30" s="11">
        <v>34989.597800709402</v>
      </c>
      <c r="E30" s="11">
        <v>25807.225433957301</v>
      </c>
      <c r="F30" s="11">
        <v>26040.2164136342</v>
      </c>
      <c r="G30" s="11">
        <v>23349.924181735201</v>
      </c>
      <c r="H30" s="11">
        <v>22054.369746668999</v>
      </c>
      <c r="I30" s="11">
        <v>25490.582211091401</v>
      </c>
      <c r="J30" s="11">
        <v>9519.7606572367004</v>
      </c>
      <c r="K30" s="11">
        <v>3534.10911313517</v>
      </c>
      <c r="L30" s="11">
        <v>5646.4848035452997</v>
      </c>
      <c r="M30" s="11">
        <v>8166.3814368309204</v>
      </c>
      <c r="N30" s="11">
        <v>10863.8977303261</v>
      </c>
      <c r="O30" s="11">
        <v>225634.44906459405</v>
      </c>
      <c r="P30" s="11">
        <v>225634.44906459405</v>
      </c>
    </row>
    <row r="31" spans="2:16" x14ac:dyDescent="0.25">
      <c r="B31" s="10" t="s">
        <v>41</v>
      </c>
      <c r="C31" s="11">
        <v>81987.132665871497</v>
      </c>
      <c r="D31" s="11">
        <v>83179.730317915004</v>
      </c>
      <c r="E31" s="11">
        <v>89997.004365591099</v>
      </c>
      <c r="F31" s="11">
        <v>70961.631190291795</v>
      </c>
      <c r="G31" s="11">
        <v>57723.478041685899</v>
      </c>
      <c r="H31" s="11">
        <v>60484.618291419203</v>
      </c>
      <c r="I31" s="11">
        <v>60608.671650828401</v>
      </c>
      <c r="J31" s="11">
        <v>38680.073641902702</v>
      </c>
      <c r="K31" s="11">
        <v>35924.772774454199</v>
      </c>
      <c r="L31" s="11">
        <v>52044.778744188399</v>
      </c>
      <c r="M31" s="11">
        <v>61295.831433876701</v>
      </c>
      <c r="N31" s="11">
        <v>82299.826286050098</v>
      </c>
      <c r="O31" s="11">
        <v>775187.5494040749</v>
      </c>
      <c r="P31" s="11">
        <v>775187.5494040749</v>
      </c>
    </row>
    <row r="32" spans="2:16" x14ac:dyDescent="0.25">
      <c r="B32" s="10" t="s">
        <v>42</v>
      </c>
      <c r="C32" s="11">
        <v>45937.242221353103</v>
      </c>
      <c r="D32" s="11">
        <v>47921.770170817603</v>
      </c>
      <c r="E32" s="11">
        <v>64334.739798247603</v>
      </c>
      <c r="F32" s="11">
        <v>63006.897086922603</v>
      </c>
      <c r="G32" s="11">
        <v>64626.138065990701</v>
      </c>
      <c r="H32" s="11">
        <v>60826.139171815099</v>
      </c>
      <c r="I32" s="11">
        <v>63888.891104203802</v>
      </c>
      <c r="J32" s="11">
        <v>57728.426526646603</v>
      </c>
      <c r="K32" s="11">
        <v>49656.0414046652</v>
      </c>
      <c r="L32" s="11">
        <v>53659.9094803509</v>
      </c>
      <c r="M32" s="11">
        <v>40725.280199114401</v>
      </c>
      <c r="N32" s="11">
        <v>32653.2174470258</v>
      </c>
      <c r="O32" s="11">
        <v>644964.69267715339</v>
      </c>
      <c r="P32" s="11">
        <v>644964.69267715339</v>
      </c>
    </row>
    <row r="33" spans="2:16" x14ac:dyDescent="0.25">
      <c r="B33" s="10" t="s">
        <v>43</v>
      </c>
      <c r="C33" s="11">
        <v>33209.930166816703</v>
      </c>
      <c r="D33" s="11">
        <v>36853.013028027199</v>
      </c>
      <c r="E33" s="11">
        <v>39651.241329568002</v>
      </c>
      <c r="F33" s="11">
        <v>27170.064836347799</v>
      </c>
      <c r="G33" s="11">
        <v>18389.229214841798</v>
      </c>
      <c r="H33" s="11">
        <v>17664.269411245201</v>
      </c>
      <c r="I33" s="11">
        <v>25021.402597452699</v>
      </c>
      <c r="J33" s="11">
        <v>20554.5158661227</v>
      </c>
      <c r="K33" s="11">
        <v>14426.5950157721</v>
      </c>
      <c r="L33" s="11">
        <v>24627.5741956821</v>
      </c>
      <c r="M33" s="11">
        <v>30061.719064279001</v>
      </c>
      <c r="N33" s="11">
        <v>27473.6266858622</v>
      </c>
      <c r="O33" s="11">
        <v>315103.1814120175</v>
      </c>
      <c r="P33" s="11">
        <v>315103.1814120175</v>
      </c>
    </row>
    <row r="34" spans="2:16" x14ac:dyDescent="0.25">
      <c r="B34" s="10" t="s">
        <v>44</v>
      </c>
      <c r="C34" s="11">
        <v>41029</v>
      </c>
      <c r="D34" s="11">
        <v>41376</v>
      </c>
      <c r="E34" s="11">
        <v>50775</v>
      </c>
      <c r="F34" s="11">
        <v>67005</v>
      </c>
      <c r="G34" s="11">
        <v>61162</v>
      </c>
      <c r="H34" s="11">
        <v>51976</v>
      </c>
      <c r="I34" s="11">
        <v>62782</v>
      </c>
      <c r="J34" s="11">
        <v>62388</v>
      </c>
      <c r="K34" s="11">
        <v>55206</v>
      </c>
      <c r="L34" s="11">
        <v>61500</v>
      </c>
      <c r="M34" s="11">
        <v>68653</v>
      </c>
      <c r="N34" s="11">
        <v>79924</v>
      </c>
      <c r="O34" s="11">
        <v>703776</v>
      </c>
      <c r="P34" s="11">
        <v>703776</v>
      </c>
    </row>
    <row r="35" spans="2:16" x14ac:dyDescent="0.25">
      <c r="B35" s="10" t="s">
        <v>45</v>
      </c>
      <c r="C35" s="11">
        <v>16521.225833550099</v>
      </c>
      <c r="D35" s="11">
        <v>15061.951503431201</v>
      </c>
      <c r="E35" s="11">
        <v>18803.4320197036</v>
      </c>
      <c r="F35" s="11">
        <v>21234.601096795799</v>
      </c>
      <c r="G35" s="11">
        <v>19957.1463699161</v>
      </c>
      <c r="H35" s="11">
        <v>20174.8894659215</v>
      </c>
      <c r="I35" s="11">
        <v>25303.6013918975</v>
      </c>
      <c r="J35" s="11">
        <v>10534.563714616501</v>
      </c>
      <c r="K35" s="11">
        <v>9117.1584378769803</v>
      </c>
      <c r="L35" s="11">
        <v>8501.0831187211697</v>
      </c>
      <c r="M35" s="11">
        <v>7516.4159006682103</v>
      </c>
      <c r="N35" s="11">
        <v>6130.9784649622297</v>
      </c>
      <c r="O35" s="11">
        <v>178857.04731806088</v>
      </c>
      <c r="P35" s="11">
        <v>178857.04731806088</v>
      </c>
    </row>
    <row r="36" spans="2:16" x14ac:dyDescent="0.25">
      <c r="B36" s="10" t="s">
        <v>46</v>
      </c>
      <c r="C36" s="11">
        <v>1239429.16824232</v>
      </c>
      <c r="D36" s="11">
        <v>1196916.8405279999</v>
      </c>
      <c r="E36" s="11">
        <v>1174093.4153032301</v>
      </c>
      <c r="F36" s="11">
        <v>1068204.81537598</v>
      </c>
      <c r="G36" s="11">
        <v>1039606.81378283</v>
      </c>
      <c r="H36" s="11">
        <v>1082402.5001135899</v>
      </c>
      <c r="I36" s="11">
        <v>1044299.90880793</v>
      </c>
      <c r="J36" s="11">
        <v>945634.22568200296</v>
      </c>
      <c r="K36" s="11">
        <v>828795.35966953402</v>
      </c>
      <c r="L36" s="11">
        <v>941982.03011032497</v>
      </c>
      <c r="M36" s="11">
        <v>1091490.1212583601</v>
      </c>
      <c r="N36" s="11">
        <v>1227033.18876318</v>
      </c>
      <c r="O36" s="11">
        <v>12879888.387637282</v>
      </c>
      <c r="P36" s="11">
        <v>12879888.387637282</v>
      </c>
    </row>
    <row r="37" spans="2:16" x14ac:dyDescent="0.25">
      <c r="B37" s="10" t="s">
        <v>47</v>
      </c>
      <c r="C37" s="11">
        <v>8041.7609745628097</v>
      </c>
      <c r="D37" s="11">
        <v>7019.1866407912903</v>
      </c>
      <c r="E37" s="11">
        <v>8733.5285058090394</v>
      </c>
      <c r="F37" s="11">
        <v>7814.4441309355598</v>
      </c>
      <c r="G37" s="11">
        <v>6994.5568762937</v>
      </c>
      <c r="H37" s="11">
        <v>11241.8597591942</v>
      </c>
      <c r="I37" s="11">
        <v>11972.473161502199</v>
      </c>
      <c r="J37" s="11">
        <v>10589.5866065109</v>
      </c>
      <c r="K37" s="11">
        <v>10378.7216741054</v>
      </c>
      <c r="L37" s="11">
        <v>7124.7451174706002</v>
      </c>
      <c r="M37" s="11">
        <v>7124.0143038543101</v>
      </c>
      <c r="N37" s="11">
        <v>9323.0610290726308</v>
      </c>
      <c r="O37" s="11">
        <v>106357.93878010266</v>
      </c>
      <c r="P37" s="11">
        <v>106357.93878010266</v>
      </c>
    </row>
    <row r="38" spans="2:16" x14ac:dyDescent="0.25">
      <c r="B38" s="10" t="s">
        <v>48</v>
      </c>
      <c r="C38" s="11">
        <v>58098.280935919</v>
      </c>
      <c r="D38" s="11">
        <v>67960.144777789799</v>
      </c>
      <c r="E38" s="11">
        <v>47347.193351634</v>
      </c>
      <c r="F38" s="11">
        <v>74374.121066909996</v>
      </c>
      <c r="G38" s="11">
        <v>66920.845042515793</v>
      </c>
      <c r="H38" s="11">
        <v>70032.613681762101</v>
      </c>
      <c r="I38" s="11">
        <v>40479.830284072501</v>
      </c>
      <c r="J38" s="11">
        <v>33338.897983644099</v>
      </c>
      <c r="K38" s="11">
        <v>31454.067359787099</v>
      </c>
      <c r="L38" s="11">
        <v>39003.648703519502</v>
      </c>
      <c r="M38" s="11">
        <v>45272.273083424698</v>
      </c>
      <c r="N38" s="11">
        <v>43665.381666782901</v>
      </c>
      <c r="O38" s="11">
        <v>617947.29793776153</v>
      </c>
      <c r="P38" s="11">
        <v>617947.29793776153</v>
      </c>
    </row>
    <row r="39" spans="2:16" x14ac:dyDescent="0.25">
      <c r="B39" s="10" t="s">
        <v>49</v>
      </c>
      <c r="C39" s="11">
        <v>23162.7707460663</v>
      </c>
      <c r="D39" s="11">
        <v>22837.015413455902</v>
      </c>
      <c r="E39" s="11">
        <v>41959.864274895299</v>
      </c>
      <c r="F39" s="11">
        <v>39862.227823615802</v>
      </c>
      <c r="G39" s="11">
        <v>24053.798121388601</v>
      </c>
      <c r="H39" s="11">
        <v>18576.6532120677</v>
      </c>
      <c r="I39" s="11">
        <v>25271.8218959474</v>
      </c>
      <c r="J39" s="11">
        <v>11875.126058277299</v>
      </c>
      <c r="K39" s="11">
        <v>9135.2944542661407</v>
      </c>
      <c r="L39" s="11">
        <v>12740.551443505499</v>
      </c>
      <c r="M39" s="11">
        <v>11342.6673955022</v>
      </c>
      <c r="N39" s="11">
        <v>16045.628719324</v>
      </c>
      <c r="O39" s="11">
        <v>256863.41955831216</v>
      </c>
      <c r="P39" s="11">
        <v>256863.41955831216</v>
      </c>
    </row>
    <row r="40" spans="2:16" x14ac:dyDescent="0.25">
      <c r="B40" s="10" t="s">
        <v>50</v>
      </c>
      <c r="C40" s="11">
        <v>7017.8117490865798</v>
      </c>
      <c r="D40" s="11">
        <v>5277.8566086294304</v>
      </c>
      <c r="E40" s="11">
        <v>5877.0852478010402</v>
      </c>
      <c r="F40" s="11">
        <v>4389.8149497220702</v>
      </c>
      <c r="G40" s="11">
        <v>5047.8067140470603</v>
      </c>
      <c r="H40" s="11">
        <v>6546.8840309117704</v>
      </c>
      <c r="I40" s="11">
        <v>7694.30747568487</v>
      </c>
      <c r="J40" s="11">
        <v>4978.2228164100397</v>
      </c>
      <c r="K40" s="11">
        <v>4415.4556696829104</v>
      </c>
      <c r="L40" s="11">
        <v>6727.1979619530603</v>
      </c>
      <c r="M40" s="11">
        <v>6749.3068608797203</v>
      </c>
      <c r="N40" s="11">
        <v>4170.5877019295403</v>
      </c>
      <c r="O40" s="11">
        <v>68892.337786738091</v>
      </c>
      <c r="P40" s="11">
        <v>68892.337786738091</v>
      </c>
    </row>
    <row r="41" spans="2:16" x14ac:dyDescent="0.25">
      <c r="B41" s="10" t="s">
        <v>51</v>
      </c>
      <c r="C41" s="11">
        <v>13312.577859258499</v>
      </c>
      <c r="D41" s="11">
        <v>7921.7541808921296</v>
      </c>
      <c r="E41" s="11">
        <v>23931.855213108101</v>
      </c>
      <c r="F41" s="11">
        <v>31555.8046252944</v>
      </c>
      <c r="G41" s="11">
        <v>37596.790410447502</v>
      </c>
      <c r="H41" s="11">
        <v>50047.304042723197</v>
      </c>
      <c r="I41" s="11">
        <v>55790.5585795468</v>
      </c>
      <c r="J41" s="11">
        <v>2527.9012992498001</v>
      </c>
      <c r="K41" s="11">
        <v>2616.4373249124101</v>
      </c>
      <c r="L41" s="11">
        <v>2992.5101029736602</v>
      </c>
      <c r="M41" s="11">
        <v>4944.1206521414697</v>
      </c>
      <c r="N41" s="11">
        <v>6320.63140230729</v>
      </c>
      <c r="O41" s="11">
        <v>239558.24569285524</v>
      </c>
      <c r="P41" s="11">
        <v>239558.24569285524</v>
      </c>
    </row>
    <row r="42" spans="2:16" x14ac:dyDescent="0.25">
      <c r="B42" s="10" t="s">
        <v>52</v>
      </c>
      <c r="C42" s="11">
        <v>3645.3697847829899</v>
      </c>
      <c r="D42" s="11">
        <v>4391.4083038205999</v>
      </c>
      <c r="E42" s="11">
        <v>5612.9964517565904</v>
      </c>
      <c r="F42" s="11">
        <v>7231.36994468598</v>
      </c>
      <c r="G42" s="11">
        <v>7715.1702383994998</v>
      </c>
      <c r="H42" s="11">
        <v>2829.33730367822</v>
      </c>
      <c r="I42" s="11">
        <v>5610.9780805052496</v>
      </c>
      <c r="J42" s="11">
        <v>10962.344276916099</v>
      </c>
      <c r="K42" s="11">
        <v>895.85283223775502</v>
      </c>
      <c r="L42" s="11">
        <v>8533.9266937495995</v>
      </c>
      <c r="M42" s="11">
        <v>2216.9479332252999</v>
      </c>
      <c r="N42" s="11">
        <v>2322.2830385655502</v>
      </c>
      <c r="O42" s="11">
        <v>61967.984882323428</v>
      </c>
      <c r="P42" s="11">
        <v>61967.984882323428</v>
      </c>
    </row>
    <row r="43" spans="2:16" x14ac:dyDescent="0.25">
      <c r="B43" s="10" t="s">
        <v>53</v>
      </c>
      <c r="C43" s="11">
        <v>32259.9389926535</v>
      </c>
      <c r="D43" s="11">
        <v>30373.894271598001</v>
      </c>
      <c r="E43" s="11">
        <v>29168.3778989118</v>
      </c>
      <c r="F43" s="11">
        <v>30798.658910500999</v>
      </c>
      <c r="G43" s="11">
        <v>24695.589531287598</v>
      </c>
      <c r="H43" s="11">
        <v>31731.0143599722</v>
      </c>
      <c r="I43" s="11">
        <v>41445.352149705497</v>
      </c>
      <c r="J43" s="11">
        <v>11298.7545228624</v>
      </c>
      <c r="K43" s="11">
        <v>12870.316260960701</v>
      </c>
      <c r="L43" s="11">
        <v>11192.508941636601</v>
      </c>
      <c r="M43" s="11">
        <v>11500.4781123137</v>
      </c>
      <c r="N43" s="11">
        <v>13190.0349699371</v>
      </c>
      <c r="O43" s="11">
        <v>280524.91892234015</v>
      </c>
      <c r="P43" s="11">
        <v>280524.91892234015</v>
      </c>
    </row>
    <row r="44" spans="2:16" x14ac:dyDescent="0.25">
      <c r="B44" s="10" t="s">
        <v>54</v>
      </c>
      <c r="C44" s="11">
        <v>45707.203533511703</v>
      </c>
      <c r="D44" s="11">
        <v>43422.593161190402</v>
      </c>
      <c r="E44" s="11">
        <v>48494.1213547156</v>
      </c>
      <c r="F44" s="11">
        <v>43889.853466865403</v>
      </c>
      <c r="G44" s="11">
        <v>38891.048372678997</v>
      </c>
      <c r="H44" s="11">
        <v>31816.286060808001</v>
      </c>
      <c r="I44" s="11">
        <v>42036.6343899071</v>
      </c>
      <c r="J44" s="11">
        <v>44190.436516709597</v>
      </c>
      <c r="K44" s="11">
        <v>31827.593218852999</v>
      </c>
      <c r="L44" s="11">
        <v>54207.300916062697</v>
      </c>
      <c r="M44" s="11">
        <v>67277.870000071402</v>
      </c>
      <c r="N44" s="11">
        <v>58435.943739587499</v>
      </c>
      <c r="O44" s="11">
        <v>550196.88473096141</v>
      </c>
      <c r="P44" s="11">
        <v>550196.88473096141</v>
      </c>
    </row>
    <row r="45" spans="2:16" x14ac:dyDescent="0.25">
      <c r="B45" s="10" t="s">
        <v>55</v>
      </c>
      <c r="C45" s="11">
        <v>4019.2713751245201</v>
      </c>
      <c r="D45" s="11">
        <v>2286.6518073351399</v>
      </c>
      <c r="E45" s="11">
        <v>2740.7987228055699</v>
      </c>
      <c r="F45" s="11">
        <v>4097.8273218909599</v>
      </c>
      <c r="G45" s="11">
        <v>3248.7442636928799</v>
      </c>
      <c r="H45" s="11">
        <v>3998.7777008498401</v>
      </c>
      <c r="I45" s="11">
        <v>5332.3157286593396</v>
      </c>
      <c r="J45" s="11">
        <v>3491.5549133081399</v>
      </c>
      <c r="K45" s="11">
        <v>4072.3233357295999</v>
      </c>
      <c r="L45" s="11">
        <v>4047.2905929032599</v>
      </c>
      <c r="M45" s="11">
        <v>2915.8844104734399</v>
      </c>
      <c r="N45" s="11">
        <v>4342.7600553959001</v>
      </c>
      <c r="O45" s="11">
        <v>44594.200228168585</v>
      </c>
      <c r="P45" s="11">
        <v>44594.200228168585</v>
      </c>
    </row>
    <row r="46" spans="2:16" x14ac:dyDescent="0.25">
      <c r="B46" s="10" t="s">
        <v>56</v>
      </c>
      <c r="C46" s="11">
        <v>2709328.7704963177</v>
      </c>
      <c r="D46" s="11">
        <v>2680710.0768682547</v>
      </c>
      <c r="E46" s="11">
        <v>2863069.9977709791</v>
      </c>
      <c r="F46" s="11">
        <v>2650420.2613779129</v>
      </c>
      <c r="G46" s="11">
        <v>2477336.7291307612</v>
      </c>
      <c r="H46" s="11">
        <v>2533682.7423101668</v>
      </c>
      <c r="I46" s="11">
        <v>2648578.0573595869</v>
      </c>
      <c r="J46" s="11">
        <v>2193847.1220461535</v>
      </c>
      <c r="K46" s="11">
        <v>1952891.8398321078</v>
      </c>
      <c r="L46" s="11">
        <v>2268356.8268530406</v>
      </c>
      <c r="M46" s="11">
        <v>2455587.1250354052</v>
      </c>
      <c r="N46" s="11">
        <v>2565323.4635379738</v>
      </c>
      <c r="O46" s="11">
        <v>29999133.012618661</v>
      </c>
      <c r="P46" s="11">
        <v>29999133.012618661</v>
      </c>
    </row>
  </sheetData>
  <pageMargins left="0.7" right="0.7" top="0.75" bottom="0.75" header="0.3" footer="0.3"/>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1:P46"/>
  <sheetViews>
    <sheetView showGridLines="0" showRowColHeaders="0" workbookViewId="0"/>
  </sheetViews>
  <sheetFormatPr baseColWidth="10" defaultRowHeight="15" x14ac:dyDescent="0.25"/>
  <cols>
    <col min="1" max="1" width="2.7109375" customWidth="1"/>
    <col min="2" max="2" width="19.42578125" bestFit="1" customWidth="1"/>
    <col min="3" max="3" width="22.42578125" bestFit="1" customWidth="1"/>
    <col min="4" max="14" width="10.140625" bestFit="1" customWidth="1"/>
    <col min="15" max="15" width="11.140625" bestFit="1" customWidth="1"/>
    <col min="16" max="16" width="12.5703125" bestFit="1" customWidth="1"/>
    <col min="17"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1.140625" bestFit="1" customWidth="1"/>
    <col min="68" max="69" width="9.140625" bestFit="1" customWidth="1"/>
    <col min="70" max="70" width="10.140625" bestFit="1" customWidth="1"/>
    <col min="71" max="73" width="9.140625" bestFit="1" customWidth="1"/>
    <col min="74" max="75" width="10.140625" bestFit="1" customWidth="1"/>
    <col min="76" max="79" width="9.140625" bestFit="1" customWidth="1"/>
    <col min="80" max="80" width="11.140625" bestFit="1" customWidth="1"/>
    <col min="81" max="82" width="9.140625" bestFit="1" customWidth="1"/>
    <col min="83" max="84" width="10.140625" bestFit="1" customWidth="1"/>
    <col min="85" max="86" width="9.140625" bestFit="1" customWidth="1"/>
    <col min="87" max="88" width="10.140625" bestFit="1" customWidth="1"/>
    <col min="89" max="92" width="9.140625" bestFit="1" customWidth="1"/>
    <col min="93" max="93" width="11.140625" bestFit="1" customWidth="1"/>
    <col min="94" max="99" width="9.140625" bestFit="1" customWidth="1"/>
    <col min="100" max="101" width="10.140625" bestFit="1" customWidth="1"/>
    <col min="102" max="105" width="9.140625" bestFit="1" customWidth="1"/>
    <col min="106" max="106" width="11.140625" bestFit="1" customWidth="1"/>
    <col min="107" max="108" width="9.140625" bestFit="1" customWidth="1"/>
    <col min="109" max="110" width="10.140625" bestFit="1" customWidth="1"/>
    <col min="111" max="112" width="9.140625" bestFit="1" customWidth="1"/>
    <col min="113" max="114" width="10.140625" bestFit="1" customWidth="1"/>
    <col min="115" max="116" width="9.140625" bestFit="1" customWidth="1"/>
    <col min="117" max="118" width="10.140625" bestFit="1" customWidth="1"/>
    <col min="119" max="119" width="11.140625" bestFit="1" customWidth="1"/>
    <col min="120" max="127" width="10.140625" bestFit="1" customWidth="1"/>
    <col min="128" max="129" width="9.140625" bestFit="1" customWidth="1"/>
    <col min="130" max="131" width="10.140625" bestFit="1" customWidth="1"/>
    <col min="132" max="132" width="11.140625" bestFit="1" customWidth="1"/>
    <col min="133" max="134" width="9.140625" bestFit="1" customWidth="1"/>
    <col min="135" max="140" width="10.140625" bestFit="1" customWidth="1"/>
    <col min="141" max="142" width="9.140625" bestFit="1" customWidth="1"/>
    <col min="143" max="144" width="10.140625" bestFit="1" customWidth="1"/>
    <col min="145" max="145" width="11.140625" bestFit="1" customWidth="1"/>
    <col min="146" max="146" width="9.140625" bestFit="1" customWidth="1"/>
    <col min="147" max="153" width="10.140625" bestFit="1" customWidth="1"/>
    <col min="154" max="154" width="9.140625" bestFit="1" customWidth="1"/>
    <col min="155" max="157" width="10.140625" bestFit="1" customWidth="1"/>
    <col min="158" max="158" width="11.140625" bestFit="1" customWidth="1"/>
    <col min="159" max="170" width="10.140625" bestFit="1" customWidth="1"/>
    <col min="171" max="171" width="11.140625" bestFit="1" customWidth="1"/>
    <col min="172" max="183" width="10.140625" bestFit="1" customWidth="1"/>
    <col min="184" max="184" width="11.140625" bestFit="1" customWidth="1"/>
    <col min="185" max="192" width="10.140625" bestFit="1" customWidth="1"/>
    <col min="193" max="193" width="9.140625" bestFit="1" customWidth="1"/>
    <col min="194" max="196" width="10.140625" bestFit="1" customWidth="1"/>
    <col min="197" max="197" width="11.140625" bestFit="1" customWidth="1"/>
    <col min="198" max="209" width="10.140625" bestFit="1" customWidth="1"/>
    <col min="210" max="210" width="11.140625" bestFit="1" customWidth="1"/>
    <col min="211" max="222" width="10.140625" bestFit="1" customWidth="1"/>
    <col min="223" max="223" width="11.140625" bestFit="1" customWidth="1"/>
    <col min="224" max="227" width="10.140625" bestFit="1" customWidth="1"/>
    <col min="228" max="228" width="9.140625" bestFit="1" customWidth="1"/>
    <col min="229" max="231" width="10.140625" bestFit="1" customWidth="1"/>
    <col min="232" max="232" width="9.140625" bestFit="1" customWidth="1"/>
    <col min="233" max="235" width="10.140625" bestFit="1" customWidth="1"/>
    <col min="236" max="236" width="11.140625" bestFit="1" customWidth="1"/>
    <col min="237" max="248" width="10.140625" bestFit="1" customWidth="1"/>
    <col min="249" max="249" width="11.140625" bestFit="1" customWidth="1"/>
    <col min="250" max="261" width="10.140625" bestFit="1" customWidth="1"/>
    <col min="262" max="262" width="11.140625" bestFit="1" customWidth="1"/>
    <col min="263" max="274" width="10.140625" bestFit="1" customWidth="1"/>
    <col min="275" max="275" width="11.140625" bestFit="1" customWidth="1"/>
    <col min="276" max="287" width="10.140625" bestFit="1" customWidth="1"/>
    <col min="288" max="288" width="11.140625" bestFit="1" customWidth="1"/>
    <col min="289" max="300" width="10.140625" bestFit="1" customWidth="1"/>
    <col min="301" max="301" width="11.140625" bestFit="1" customWidth="1"/>
    <col min="302" max="313" width="10.140625" bestFit="1" customWidth="1"/>
    <col min="314" max="314" width="11.140625" bestFit="1" customWidth="1"/>
    <col min="315" max="326" width="10.140625" bestFit="1" customWidth="1"/>
    <col min="327" max="327" width="11.140625" bestFit="1" customWidth="1"/>
    <col min="328" max="339" width="10.140625" bestFit="1" customWidth="1"/>
    <col min="340" max="340" width="11.140625" bestFit="1" customWidth="1"/>
    <col min="341" max="352" width="10.140625" bestFit="1" customWidth="1"/>
    <col min="353" max="353" width="11.140625" bestFit="1" customWidth="1"/>
    <col min="354" max="365" width="10.140625" bestFit="1" customWidth="1"/>
    <col min="366" max="366" width="11.140625" bestFit="1" customWidth="1"/>
    <col min="367" max="369" width="10.140625" bestFit="1" customWidth="1"/>
    <col min="370" max="375" width="9.140625" bestFit="1" customWidth="1"/>
    <col min="376" max="378" width="10.140625" bestFit="1" customWidth="1"/>
    <col min="379" max="379" width="11.140625" bestFit="1" customWidth="1"/>
    <col min="380" max="380" width="10.140625" bestFit="1" customWidth="1"/>
    <col min="381" max="381" width="9.140625" bestFit="1" customWidth="1"/>
    <col min="382" max="391" width="10.140625" bestFit="1" customWidth="1"/>
    <col min="392" max="392" width="11.140625" bestFit="1" customWidth="1"/>
    <col min="393" max="404" width="10.140625" bestFit="1" customWidth="1"/>
    <col min="405" max="405" width="11.140625" bestFit="1" customWidth="1"/>
    <col min="406" max="406" width="12.7109375" bestFit="1" customWidth="1"/>
    <col min="407" max="407" width="19.42578125" bestFit="1" customWidth="1"/>
    <col min="408" max="408" width="25.140625" bestFit="1" customWidth="1"/>
    <col min="409" max="409" width="19.42578125" bestFit="1" customWidth="1"/>
    <col min="410" max="410" width="25.140625" bestFit="1" customWidth="1"/>
    <col min="411" max="411" width="19.42578125" bestFit="1" customWidth="1"/>
    <col min="412" max="412" width="25.140625" bestFit="1" customWidth="1"/>
    <col min="413" max="413" width="19.42578125" bestFit="1" customWidth="1"/>
    <col min="414" max="414" width="25.140625" bestFit="1" customWidth="1"/>
    <col min="415" max="415" width="19.42578125" bestFit="1" customWidth="1"/>
    <col min="416" max="416" width="25.140625" bestFit="1" customWidth="1"/>
    <col min="417" max="417" width="24" bestFit="1" customWidth="1"/>
    <col min="418" max="418" width="29.7109375" bestFit="1" customWidth="1"/>
    <col min="419" max="419" width="19.42578125" bestFit="1" customWidth="1"/>
    <col min="420" max="420" width="25.140625" bestFit="1" customWidth="1"/>
    <col min="421" max="421" width="19.42578125" bestFit="1" customWidth="1"/>
    <col min="422" max="422" width="25.140625" bestFit="1" customWidth="1"/>
    <col min="423" max="423" width="19.42578125" bestFit="1" customWidth="1"/>
    <col min="424" max="424" width="25.140625" bestFit="1" customWidth="1"/>
    <col min="425" max="425" width="19.42578125" bestFit="1" customWidth="1"/>
    <col min="426" max="426" width="25.140625" bestFit="1" customWidth="1"/>
    <col min="427" max="427" width="19.42578125" bestFit="1" customWidth="1"/>
    <col min="428" max="428" width="25.140625" bestFit="1" customWidth="1"/>
    <col min="429" max="429" width="19.42578125" bestFit="1" customWidth="1"/>
    <col min="430" max="430" width="25.140625" bestFit="1" customWidth="1"/>
    <col min="431" max="431" width="19.42578125" bestFit="1" customWidth="1"/>
    <col min="432" max="432" width="25.140625" bestFit="1" customWidth="1"/>
    <col min="433" max="433" width="19.42578125" bestFit="1" customWidth="1"/>
    <col min="434" max="434" width="25.140625" bestFit="1" customWidth="1"/>
    <col min="435" max="435" width="19.42578125" bestFit="1" customWidth="1"/>
    <col min="436" max="436" width="25.140625" bestFit="1" customWidth="1"/>
    <col min="437" max="437" width="19.42578125" bestFit="1" customWidth="1"/>
    <col min="438" max="438" width="25.140625" bestFit="1" customWidth="1"/>
    <col min="439" max="439" width="19.42578125" bestFit="1" customWidth="1"/>
    <col min="440" max="440" width="25.140625" bestFit="1" customWidth="1"/>
    <col min="441" max="441" width="19.42578125" bestFit="1" customWidth="1"/>
    <col min="442" max="442" width="25.140625" bestFit="1" customWidth="1"/>
    <col min="443" max="443" width="24" bestFit="1" customWidth="1"/>
    <col min="444" max="444" width="29.7109375" bestFit="1" customWidth="1"/>
    <col min="445" max="445" width="19.42578125" bestFit="1" customWidth="1"/>
    <col min="446" max="446" width="25.140625" bestFit="1" customWidth="1"/>
    <col min="447" max="447" width="19.42578125" bestFit="1" customWidth="1"/>
    <col min="448" max="448" width="25.140625" bestFit="1" customWidth="1"/>
    <col min="449" max="449" width="19.42578125" bestFit="1" customWidth="1"/>
    <col min="450" max="450" width="25.140625" bestFit="1" customWidth="1"/>
    <col min="451" max="451" width="19.42578125" bestFit="1" customWidth="1"/>
    <col min="452" max="452" width="25.140625" bestFit="1" customWidth="1"/>
    <col min="453" max="453" width="19.42578125" bestFit="1" customWidth="1"/>
    <col min="454" max="454" width="25.140625" bestFit="1" customWidth="1"/>
    <col min="455" max="455" width="19.42578125" bestFit="1" customWidth="1"/>
    <col min="456" max="456" width="25.140625" bestFit="1" customWidth="1"/>
    <col min="457" max="457" width="19.42578125" bestFit="1" customWidth="1"/>
    <col min="458" max="458" width="25.140625" bestFit="1" customWidth="1"/>
    <col min="459" max="459" width="19.42578125" bestFit="1" customWidth="1"/>
    <col min="460" max="460" width="25.140625" bestFit="1" customWidth="1"/>
    <col min="461" max="461" width="19.42578125" bestFit="1" customWidth="1"/>
    <col min="462" max="462" width="25.140625" bestFit="1" customWidth="1"/>
    <col min="463" max="463" width="19.42578125" bestFit="1" customWidth="1"/>
    <col min="464" max="464" width="25.140625" bestFit="1" customWidth="1"/>
    <col min="465" max="465" width="19.42578125" bestFit="1" customWidth="1"/>
    <col min="466" max="466" width="25.140625" bestFit="1" customWidth="1"/>
    <col min="467" max="467" width="19.42578125" bestFit="1" customWidth="1"/>
    <col min="468" max="468" width="25.140625" bestFit="1" customWidth="1"/>
    <col min="469" max="469" width="24" bestFit="1" customWidth="1"/>
    <col min="470" max="470" width="29.7109375" bestFit="1" customWidth="1"/>
    <col min="471" max="471" width="19.42578125" bestFit="1" customWidth="1"/>
    <col min="472" max="472" width="25.140625" bestFit="1" customWidth="1"/>
    <col min="473" max="473" width="19.42578125" bestFit="1" customWidth="1"/>
    <col min="474" max="474" width="25.140625" bestFit="1" customWidth="1"/>
    <col min="475" max="475" width="19.42578125" bestFit="1" customWidth="1"/>
    <col min="476" max="476" width="25.140625" bestFit="1" customWidth="1"/>
    <col min="477" max="477" width="19.42578125" bestFit="1" customWidth="1"/>
    <col min="478" max="478" width="25.140625" bestFit="1" customWidth="1"/>
    <col min="479" max="479" width="19.42578125" bestFit="1" customWidth="1"/>
    <col min="480" max="480" width="25.140625" bestFit="1" customWidth="1"/>
    <col min="481" max="481" width="19.42578125" bestFit="1" customWidth="1"/>
    <col min="482" max="482" width="25.140625" bestFit="1" customWidth="1"/>
    <col min="483" max="483" width="19.42578125" bestFit="1" customWidth="1"/>
    <col min="484" max="484" width="25.140625" bestFit="1" customWidth="1"/>
    <col min="485" max="485" width="19.42578125" bestFit="1" customWidth="1"/>
    <col min="486" max="486" width="25.140625" bestFit="1" customWidth="1"/>
    <col min="487" max="487" width="19.42578125" bestFit="1" customWidth="1"/>
    <col min="488" max="488" width="25.140625" bestFit="1" customWidth="1"/>
    <col min="489" max="489" width="19.42578125" bestFit="1" customWidth="1"/>
    <col min="490" max="490" width="25.140625" bestFit="1" customWidth="1"/>
    <col min="491" max="491" width="19.42578125" bestFit="1" customWidth="1"/>
    <col min="492" max="492" width="25.140625" bestFit="1" customWidth="1"/>
    <col min="493" max="493" width="19.42578125" bestFit="1" customWidth="1"/>
    <col min="494" max="494" width="25.140625" bestFit="1" customWidth="1"/>
    <col min="495" max="495" width="24" bestFit="1" customWidth="1"/>
    <col min="496" max="496" width="29.7109375" bestFit="1" customWidth="1"/>
    <col min="497" max="497" width="19.42578125" bestFit="1" customWidth="1"/>
    <col min="498" max="498" width="25.140625" bestFit="1" customWidth="1"/>
    <col min="499" max="499" width="19.42578125" bestFit="1" customWidth="1"/>
    <col min="500" max="500" width="25.140625" bestFit="1" customWidth="1"/>
    <col min="501" max="501" width="19.42578125" bestFit="1" customWidth="1"/>
    <col min="502" max="502" width="25.140625" bestFit="1" customWidth="1"/>
    <col min="503" max="503" width="19.42578125" bestFit="1" customWidth="1"/>
    <col min="504" max="504" width="25.140625" bestFit="1" customWidth="1"/>
    <col min="505" max="505" width="19.42578125" bestFit="1" customWidth="1"/>
    <col min="506" max="506" width="25.140625" bestFit="1" customWidth="1"/>
    <col min="507" max="507" width="19.42578125" bestFit="1" customWidth="1"/>
    <col min="508" max="508" width="25.140625" bestFit="1" customWidth="1"/>
    <col min="509" max="509" width="19.42578125" bestFit="1" customWidth="1"/>
    <col min="510" max="510" width="25.140625" bestFit="1" customWidth="1"/>
    <col min="511" max="511" width="19.42578125" bestFit="1" customWidth="1"/>
    <col min="512" max="512" width="25.140625" bestFit="1" customWidth="1"/>
    <col min="513" max="513" width="19.42578125" bestFit="1" customWidth="1"/>
    <col min="514" max="514" width="25.140625" bestFit="1" customWidth="1"/>
    <col min="515" max="515" width="19.42578125" bestFit="1" customWidth="1"/>
    <col min="516" max="516" width="25.140625" bestFit="1" customWidth="1"/>
    <col min="517" max="517" width="19.42578125" bestFit="1" customWidth="1"/>
    <col min="518" max="518" width="25.140625" bestFit="1" customWidth="1"/>
    <col min="519" max="519" width="19.42578125" bestFit="1" customWidth="1"/>
    <col min="520" max="520" width="25.140625" bestFit="1" customWidth="1"/>
    <col min="521" max="521" width="24" bestFit="1" customWidth="1"/>
    <col min="522" max="522" width="29.7109375" bestFit="1" customWidth="1"/>
    <col min="523" max="523" width="19.42578125" bestFit="1" customWidth="1"/>
    <col min="524" max="524" width="25.140625" bestFit="1" customWidth="1"/>
    <col min="525" max="525" width="19.42578125" bestFit="1" customWidth="1"/>
    <col min="526" max="526" width="25.140625" bestFit="1" customWidth="1"/>
    <col min="527" max="527" width="19.42578125" bestFit="1" customWidth="1"/>
    <col min="528" max="528" width="25.140625" bestFit="1" customWidth="1"/>
    <col min="529" max="529" width="19.42578125" bestFit="1" customWidth="1"/>
    <col min="530" max="530" width="25.140625" bestFit="1" customWidth="1"/>
    <col min="531" max="531" width="19.42578125" bestFit="1" customWidth="1"/>
    <col min="532" max="532" width="25.140625" bestFit="1" customWidth="1"/>
    <col min="533" max="533" width="19.42578125" bestFit="1" customWidth="1"/>
    <col min="534" max="534" width="25.140625" bestFit="1" customWidth="1"/>
    <col min="535" max="535" width="19.42578125" bestFit="1" customWidth="1"/>
    <col min="536" max="536" width="25.140625" bestFit="1" customWidth="1"/>
    <col min="537" max="537" width="19.42578125" bestFit="1" customWidth="1"/>
    <col min="538" max="538" width="25.140625" bestFit="1" customWidth="1"/>
    <col min="539" max="539" width="19.42578125" bestFit="1" customWidth="1"/>
    <col min="540" max="540" width="25.140625" bestFit="1" customWidth="1"/>
    <col min="541" max="541" width="19.42578125" bestFit="1" customWidth="1"/>
    <col min="542" max="542" width="25.140625" bestFit="1" customWidth="1"/>
    <col min="543" max="543" width="19.42578125" bestFit="1" customWidth="1"/>
    <col min="544" max="544" width="25.140625" bestFit="1" customWidth="1"/>
    <col min="545" max="545" width="19.42578125" bestFit="1" customWidth="1"/>
    <col min="546" max="546" width="25.140625" bestFit="1" customWidth="1"/>
    <col min="547" max="547" width="24" bestFit="1" customWidth="1"/>
    <col min="548" max="548" width="29.7109375" bestFit="1" customWidth="1"/>
    <col min="549" max="549" width="19.42578125" bestFit="1" customWidth="1"/>
    <col min="550" max="550" width="25.140625" bestFit="1" customWidth="1"/>
    <col min="551" max="551" width="19.42578125" bestFit="1" customWidth="1"/>
    <col min="552" max="552" width="25.140625" bestFit="1" customWidth="1"/>
    <col min="553" max="553" width="19.42578125" bestFit="1" customWidth="1"/>
    <col min="554" max="554" width="25.140625" bestFit="1" customWidth="1"/>
    <col min="555" max="555" width="19.42578125" bestFit="1" customWidth="1"/>
    <col min="556" max="556" width="25.140625" bestFit="1" customWidth="1"/>
    <col min="557" max="557" width="19.42578125" bestFit="1" customWidth="1"/>
    <col min="558" max="558" width="25.140625" bestFit="1" customWidth="1"/>
    <col min="559" max="559" width="19.42578125" bestFit="1" customWidth="1"/>
    <col min="560" max="560" width="25.140625" bestFit="1" customWidth="1"/>
    <col min="561" max="561" width="19.42578125" bestFit="1" customWidth="1"/>
    <col min="562" max="562" width="25.140625" bestFit="1" customWidth="1"/>
    <col min="563" max="563" width="19.42578125" bestFit="1" customWidth="1"/>
    <col min="564" max="564" width="25.140625" bestFit="1" customWidth="1"/>
    <col min="565" max="565" width="19.42578125" bestFit="1" customWidth="1"/>
    <col min="566" max="566" width="25.140625" bestFit="1" customWidth="1"/>
    <col min="567" max="567" width="19.42578125" bestFit="1" customWidth="1"/>
    <col min="568" max="568" width="25.140625" bestFit="1" customWidth="1"/>
    <col min="569" max="569" width="19.42578125" bestFit="1" customWidth="1"/>
    <col min="570" max="570" width="25.140625" bestFit="1" customWidth="1"/>
    <col min="571" max="571" width="19.42578125" bestFit="1" customWidth="1"/>
    <col min="572" max="572" width="25.140625" bestFit="1" customWidth="1"/>
    <col min="573" max="573" width="24" bestFit="1" customWidth="1"/>
    <col min="574" max="574" width="29.7109375" bestFit="1" customWidth="1"/>
    <col min="575" max="575" width="19.42578125" bestFit="1" customWidth="1"/>
    <col min="576" max="576" width="25.140625" bestFit="1" customWidth="1"/>
    <col min="577" max="577" width="19.42578125" bestFit="1" customWidth="1"/>
    <col min="578" max="578" width="25.140625" bestFit="1" customWidth="1"/>
    <col min="579" max="579" width="19.42578125" bestFit="1" customWidth="1"/>
    <col min="580" max="580" width="25.140625" bestFit="1" customWidth="1"/>
    <col min="581" max="581" width="19.42578125" bestFit="1" customWidth="1"/>
    <col min="582" max="582" width="25.140625" bestFit="1" customWidth="1"/>
    <col min="583" max="583" width="19.42578125" bestFit="1" customWidth="1"/>
    <col min="584" max="584" width="25.140625" bestFit="1" customWidth="1"/>
    <col min="585" max="585" width="19.42578125" bestFit="1" customWidth="1"/>
    <col min="586" max="586" width="25.140625" bestFit="1" customWidth="1"/>
    <col min="587" max="587" width="19.42578125" bestFit="1" customWidth="1"/>
    <col min="588" max="588" width="25.140625" bestFit="1" customWidth="1"/>
    <col min="589" max="589" width="19.42578125" bestFit="1" customWidth="1"/>
    <col min="590" max="590" width="25.140625" bestFit="1" customWidth="1"/>
    <col min="591" max="591" width="19.42578125" bestFit="1" customWidth="1"/>
    <col min="592" max="592" width="25.140625" bestFit="1" customWidth="1"/>
    <col min="593" max="593" width="19.42578125" bestFit="1" customWidth="1"/>
    <col min="594" max="594" width="25.140625" bestFit="1" customWidth="1"/>
    <col min="595" max="595" width="19.42578125" bestFit="1" customWidth="1"/>
    <col min="596" max="596" width="25.140625" bestFit="1" customWidth="1"/>
    <col min="597" max="597" width="19.42578125" bestFit="1" customWidth="1"/>
    <col min="598" max="598" width="25.140625" bestFit="1" customWidth="1"/>
    <col min="599" max="599" width="24" bestFit="1" customWidth="1"/>
    <col min="600" max="600" width="29.7109375" bestFit="1" customWidth="1"/>
    <col min="601" max="601" width="19.42578125" bestFit="1" customWidth="1"/>
    <col min="602" max="602" width="25.140625" bestFit="1" customWidth="1"/>
    <col min="603" max="603" width="19.42578125" bestFit="1" customWidth="1"/>
    <col min="604" max="604" width="25.140625" bestFit="1" customWidth="1"/>
    <col min="605" max="605" width="19.42578125" bestFit="1" customWidth="1"/>
    <col min="606" max="606" width="25.140625" bestFit="1" customWidth="1"/>
    <col min="607" max="607" width="19.42578125" bestFit="1" customWidth="1"/>
    <col min="608" max="608" width="25.140625" bestFit="1" customWidth="1"/>
    <col min="609" max="609" width="19.42578125" bestFit="1" customWidth="1"/>
    <col min="610" max="610" width="25.140625" bestFit="1" customWidth="1"/>
    <col min="611" max="611" width="19.42578125" bestFit="1" customWidth="1"/>
    <col min="612" max="612" width="25.140625" bestFit="1" customWidth="1"/>
    <col min="613" max="613" width="19.42578125" bestFit="1" customWidth="1"/>
    <col min="614" max="614" width="25.140625" bestFit="1" customWidth="1"/>
    <col min="615" max="615" width="19.42578125" bestFit="1" customWidth="1"/>
    <col min="616" max="616" width="25.140625" bestFit="1" customWidth="1"/>
    <col min="617" max="617" width="19.42578125" bestFit="1" customWidth="1"/>
    <col min="618" max="618" width="25.140625" bestFit="1" customWidth="1"/>
    <col min="619" max="619" width="19.42578125" bestFit="1" customWidth="1"/>
    <col min="620" max="620" width="25.140625" bestFit="1" customWidth="1"/>
    <col min="621" max="621" width="19.42578125" bestFit="1" customWidth="1"/>
    <col min="622" max="622" width="25.140625" bestFit="1" customWidth="1"/>
    <col min="623" max="623" width="19.42578125" bestFit="1" customWidth="1"/>
    <col min="624" max="624" width="25.140625" bestFit="1" customWidth="1"/>
    <col min="625" max="625" width="24" bestFit="1" customWidth="1"/>
    <col min="626" max="626" width="29.7109375" bestFit="1" customWidth="1"/>
    <col min="627" max="627" width="19.42578125" bestFit="1" customWidth="1"/>
    <col min="628" max="628" width="25.140625" bestFit="1" customWidth="1"/>
    <col min="629" max="629" width="19.42578125" bestFit="1" customWidth="1"/>
    <col min="630" max="630" width="25.140625" bestFit="1" customWidth="1"/>
    <col min="631" max="631" width="19.42578125" bestFit="1" customWidth="1"/>
    <col min="632" max="632" width="25.140625" bestFit="1" customWidth="1"/>
    <col min="633" max="633" width="19.42578125" bestFit="1" customWidth="1"/>
    <col min="634" max="634" width="25.140625" bestFit="1" customWidth="1"/>
    <col min="635" max="635" width="19.42578125" bestFit="1" customWidth="1"/>
    <col min="636" max="636" width="25.140625" bestFit="1" customWidth="1"/>
    <col min="637" max="637" width="19.42578125" bestFit="1" customWidth="1"/>
    <col min="638" max="638" width="25.140625" bestFit="1" customWidth="1"/>
    <col min="639" max="639" width="19.42578125" bestFit="1" customWidth="1"/>
    <col min="640" max="640" width="25.140625" bestFit="1" customWidth="1"/>
    <col min="641" max="641" width="19.42578125" bestFit="1" customWidth="1"/>
    <col min="642" max="642" width="25.140625" bestFit="1" customWidth="1"/>
    <col min="643" max="643" width="19.42578125" bestFit="1" customWidth="1"/>
    <col min="644" max="644" width="25.140625" bestFit="1" customWidth="1"/>
    <col min="645" max="645" width="19.42578125" bestFit="1" customWidth="1"/>
    <col min="646" max="646" width="25.140625" bestFit="1" customWidth="1"/>
    <col min="647" max="647" width="19.42578125" bestFit="1" customWidth="1"/>
    <col min="648" max="648" width="25.140625" bestFit="1" customWidth="1"/>
    <col min="649" max="649" width="19.42578125" bestFit="1" customWidth="1"/>
    <col min="650" max="650" width="25.140625" bestFit="1" customWidth="1"/>
    <col min="651" max="651" width="24" bestFit="1" customWidth="1"/>
    <col min="652" max="652" width="29.7109375" bestFit="1" customWidth="1"/>
    <col min="653" max="653" width="19.42578125" bestFit="1" customWidth="1"/>
    <col min="654" max="654" width="25.140625" bestFit="1" customWidth="1"/>
    <col min="655" max="655" width="19.42578125" bestFit="1" customWidth="1"/>
    <col min="656" max="656" width="25.140625" bestFit="1" customWidth="1"/>
    <col min="657" max="657" width="19.42578125" bestFit="1" customWidth="1"/>
    <col min="658" max="658" width="25.140625" bestFit="1" customWidth="1"/>
    <col min="659" max="659" width="19.42578125" bestFit="1" customWidth="1"/>
    <col min="660" max="660" width="25.140625" bestFit="1" customWidth="1"/>
    <col min="661" max="661" width="19.42578125" bestFit="1" customWidth="1"/>
    <col min="662" max="662" width="25.140625" bestFit="1" customWidth="1"/>
    <col min="663" max="663" width="19.42578125" bestFit="1" customWidth="1"/>
    <col min="664" max="664" width="25.140625" bestFit="1" customWidth="1"/>
    <col min="665" max="665" width="19.42578125" bestFit="1" customWidth="1"/>
    <col min="666" max="666" width="25.140625" bestFit="1" customWidth="1"/>
    <col min="667" max="667" width="19.42578125" bestFit="1" customWidth="1"/>
    <col min="668" max="668" width="25.140625" bestFit="1" customWidth="1"/>
    <col min="669" max="669" width="19.42578125" bestFit="1" customWidth="1"/>
    <col min="670" max="670" width="25.140625" bestFit="1" customWidth="1"/>
    <col min="671" max="671" width="19.42578125" bestFit="1" customWidth="1"/>
    <col min="672" max="672" width="25.140625" bestFit="1" customWidth="1"/>
    <col min="673" max="673" width="19.42578125" bestFit="1" customWidth="1"/>
    <col min="674" max="674" width="25.140625" bestFit="1" customWidth="1"/>
    <col min="675" max="675" width="19.42578125" bestFit="1" customWidth="1"/>
    <col min="676" max="676" width="25.140625" bestFit="1" customWidth="1"/>
    <col min="677" max="677" width="24" bestFit="1" customWidth="1"/>
    <col min="678" max="678" width="29.7109375" bestFit="1" customWidth="1"/>
    <col min="679" max="679" width="19.42578125" bestFit="1" customWidth="1"/>
    <col min="680" max="680" width="25.140625" bestFit="1" customWidth="1"/>
    <col min="681" max="681" width="19.42578125" bestFit="1" customWidth="1"/>
    <col min="682" max="682" width="25.140625" bestFit="1" customWidth="1"/>
    <col min="683" max="683" width="19.42578125" bestFit="1" customWidth="1"/>
    <col min="684" max="684" width="25.140625" bestFit="1" customWidth="1"/>
    <col min="685" max="685" width="19.42578125" bestFit="1" customWidth="1"/>
    <col min="686" max="686" width="25.140625" bestFit="1" customWidth="1"/>
    <col min="687" max="687" width="19.42578125" bestFit="1" customWidth="1"/>
    <col min="688" max="688" width="25.140625" bestFit="1" customWidth="1"/>
    <col min="689" max="689" width="19.42578125" bestFit="1" customWidth="1"/>
    <col min="690" max="690" width="25.140625" bestFit="1" customWidth="1"/>
    <col min="691" max="691" width="19.42578125" bestFit="1" customWidth="1"/>
    <col min="692" max="692" width="25.140625" bestFit="1" customWidth="1"/>
    <col min="693" max="693" width="19.42578125" bestFit="1" customWidth="1"/>
    <col min="694" max="694" width="25.140625" bestFit="1" customWidth="1"/>
    <col min="695" max="695" width="19.42578125" bestFit="1" customWidth="1"/>
    <col min="696" max="696" width="25.140625" bestFit="1" customWidth="1"/>
    <col min="697" max="697" width="19.42578125" bestFit="1" customWidth="1"/>
    <col min="698" max="698" width="25.140625" bestFit="1" customWidth="1"/>
    <col min="699" max="699" width="19.42578125" bestFit="1" customWidth="1"/>
    <col min="700" max="700" width="25.140625" bestFit="1" customWidth="1"/>
    <col min="701" max="701" width="19.42578125" bestFit="1" customWidth="1"/>
    <col min="702" max="702" width="25.140625" bestFit="1" customWidth="1"/>
    <col min="703" max="703" width="24" bestFit="1" customWidth="1"/>
    <col min="704" max="704" width="29.7109375" bestFit="1" customWidth="1"/>
    <col min="705" max="705" width="19.42578125" bestFit="1" customWidth="1"/>
    <col min="706" max="706" width="25.140625" bestFit="1" customWidth="1"/>
    <col min="707" max="707" width="19.42578125" bestFit="1" customWidth="1"/>
    <col min="708" max="708" width="25.140625" bestFit="1" customWidth="1"/>
    <col min="709" max="709" width="19.42578125" bestFit="1" customWidth="1"/>
    <col min="710" max="710" width="25.140625" bestFit="1" customWidth="1"/>
    <col min="711" max="711" width="19.42578125" bestFit="1" customWidth="1"/>
    <col min="712" max="712" width="25.140625" bestFit="1" customWidth="1"/>
    <col min="713" max="713" width="19.42578125" bestFit="1" customWidth="1"/>
    <col min="714" max="714" width="25.140625" bestFit="1" customWidth="1"/>
    <col min="715" max="715" width="19.42578125" bestFit="1" customWidth="1"/>
    <col min="716" max="716" width="25.140625" bestFit="1" customWidth="1"/>
    <col min="717" max="717" width="19.42578125" bestFit="1" customWidth="1"/>
    <col min="718" max="718" width="25.140625" bestFit="1" customWidth="1"/>
    <col min="719" max="719" width="19.42578125" bestFit="1" customWidth="1"/>
    <col min="720" max="720" width="25.140625" bestFit="1" customWidth="1"/>
    <col min="721" max="721" width="19.42578125" bestFit="1" customWidth="1"/>
    <col min="722" max="722" width="25.140625" bestFit="1" customWidth="1"/>
    <col min="723" max="723" width="19.42578125" bestFit="1" customWidth="1"/>
    <col min="724" max="724" width="25.140625" bestFit="1" customWidth="1"/>
    <col min="725" max="725" width="19.42578125" bestFit="1" customWidth="1"/>
    <col min="726" max="726" width="25.140625" bestFit="1" customWidth="1"/>
    <col min="727" max="727" width="19.42578125" bestFit="1" customWidth="1"/>
    <col min="728" max="728" width="25.140625" bestFit="1" customWidth="1"/>
    <col min="729" max="729" width="24" bestFit="1" customWidth="1"/>
    <col min="730" max="730" width="29.7109375" bestFit="1" customWidth="1"/>
    <col min="731" max="731" width="24.42578125" bestFit="1" customWidth="1"/>
    <col min="732" max="732" width="30.140625" bestFit="1" customWidth="1"/>
    <col min="733" max="733" width="25.140625" bestFit="1" customWidth="1"/>
    <col min="734" max="734" width="24.85546875" bestFit="1" customWidth="1"/>
    <col min="735" max="735" width="19.42578125" bestFit="1" customWidth="1"/>
    <col min="736" max="736" width="25.140625" bestFit="1" customWidth="1"/>
    <col min="737" max="737" width="24.85546875" bestFit="1" customWidth="1"/>
    <col min="738" max="738" width="19.42578125" bestFit="1" customWidth="1"/>
    <col min="739" max="739" width="25.140625" bestFit="1" customWidth="1"/>
    <col min="740" max="740" width="24.85546875" bestFit="1" customWidth="1"/>
    <col min="741" max="741" width="24" bestFit="1" customWidth="1"/>
    <col min="742" max="742" width="29.7109375" bestFit="1" customWidth="1"/>
    <col min="743" max="743" width="29.42578125" bestFit="1" customWidth="1"/>
    <col min="744" max="744" width="19.42578125" bestFit="1" customWidth="1"/>
    <col min="745" max="745" width="25.140625" bestFit="1" customWidth="1"/>
    <col min="746" max="746" width="24.85546875" bestFit="1" customWidth="1"/>
    <col min="747" max="747" width="19.42578125" bestFit="1" customWidth="1"/>
    <col min="748" max="748" width="25.140625" bestFit="1" customWidth="1"/>
    <col min="749" max="749" width="24.85546875" bestFit="1" customWidth="1"/>
    <col min="750" max="750" width="19.42578125" bestFit="1" customWidth="1"/>
    <col min="751" max="751" width="25.140625" bestFit="1" customWidth="1"/>
    <col min="752" max="752" width="24.85546875" bestFit="1" customWidth="1"/>
    <col min="753" max="753" width="19.42578125" bestFit="1" customWidth="1"/>
    <col min="754" max="754" width="25.140625" bestFit="1" customWidth="1"/>
    <col min="755" max="755" width="24.85546875" bestFit="1" customWidth="1"/>
    <col min="756" max="756" width="19.42578125" bestFit="1" customWidth="1"/>
    <col min="757" max="757" width="25.140625" bestFit="1" customWidth="1"/>
    <col min="758" max="758" width="24.85546875" bestFit="1" customWidth="1"/>
    <col min="759" max="759" width="19.42578125" bestFit="1" customWidth="1"/>
    <col min="760" max="760" width="25.140625" bestFit="1" customWidth="1"/>
    <col min="761" max="761" width="24.85546875" bestFit="1" customWidth="1"/>
    <col min="762" max="762" width="19.42578125" bestFit="1" customWidth="1"/>
    <col min="763" max="763" width="25.140625" bestFit="1" customWidth="1"/>
    <col min="764" max="764" width="24.85546875" bestFit="1" customWidth="1"/>
    <col min="765" max="765" width="19.42578125" bestFit="1" customWidth="1"/>
    <col min="766" max="766" width="25.140625" bestFit="1" customWidth="1"/>
    <col min="767" max="767" width="24.85546875" bestFit="1" customWidth="1"/>
    <col min="768" max="768" width="19.42578125" bestFit="1" customWidth="1"/>
    <col min="769" max="769" width="25.140625" bestFit="1" customWidth="1"/>
    <col min="770" max="770" width="24.85546875" bestFit="1" customWidth="1"/>
    <col min="771" max="771" width="19.42578125" bestFit="1" customWidth="1"/>
    <col min="772" max="772" width="25.140625" bestFit="1" customWidth="1"/>
    <col min="773" max="773" width="24.85546875" bestFit="1" customWidth="1"/>
    <col min="774" max="774" width="19.42578125" bestFit="1" customWidth="1"/>
    <col min="775" max="775" width="25.140625" bestFit="1" customWidth="1"/>
    <col min="776" max="776" width="24.85546875" bestFit="1" customWidth="1"/>
    <col min="777" max="777" width="19.42578125" bestFit="1" customWidth="1"/>
    <col min="778" max="778" width="25.140625" bestFit="1" customWidth="1"/>
    <col min="779" max="779" width="24.85546875" bestFit="1" customWidth="1"/>
    <col min="780" max="780" width="24" bestFit="1" customWidth="1"/>
    <col min="781" max="781" width="29.7109375" bestFit="1" customWidth="1"/>
    <col min="782" max="782" width="29.42578125" bestFit="1" customWidth="1"/>
    <col min="783" max="783" width="19.42578125" bestFit="1" customWidth="1"/>
    <col min="784" max="784" width="25.140625" bestFit="1" customWidth="1"/>
    <col min="785" max="785" width="24.85546875" bestFit="1" customWidth="1"/>
    <col min="786" max="786" width="19.42578125" bestFit="1" customWidth="1"/>
    <col min="787" max="787" width="25.140625" bestFit="1" customWidth="1"/>
    <col min="788" max="788" width="24.85546875" bestFit="1" customWidth="1"/>
    <col min="789" max="789" width="19.42578125" bestFit="1" customWidth="1"/>
    <col min="790" max="790" width="25.140625" bestFit="1" customWidth="1"/>
    <col min="791" max="791" width="24.85546875" bestFit="1" customWidth="1"/>
    <col min="792" max="792" width="19.42578125" bestFit="1" customWidth="1"/>
    <col min="793" max="793" width="25.140625" bestFit="1" customWidth="1"/>
    <col min="794" max="794" width="24.85546875" bestFit="1" customWidth="1"/>
    <col min="795" max="795" width="19.42578125" bestFit="1" customWidth="1"/>
    <col min="796" max="796" width="25.140625" bestFit="1" customWidth="1"/>
    <col min="797" max="797" width="24.85546875" bestFit="1" customWidth="1"/>
    <col min="798" max="798" width="19.42578125" bestFit="1" customWidth="1"/>
    <col min="799" max="799" width="25.140625" bestFit="1" customWidth="1"/>
    <col min="800" max="800" width="24.85546875" bestFit="1" customWidth="1"/>
    <col min="801" max="801" width="19.42578125" bestFit="1" customWidth="1"/>
    <col min="802" max="802" width="25.140625" bestFit="1" customWidth="1"/>
    <col min="803" max="803" width="24.85546875" bestFit="1" customWidth="1"/>
    <col min="804" max="804" width="19.42578125" bestFit="1" customWidth="1"/>
    <col min="805" max="805" width="25.140625" bestFit="1" customWidth="1"/>
    <col min="806" max="806" width="24.85546875" bestFit="1" customWidth="1"/>
    <col min="807" max="807" width="19.42578125" bestFit="1" customWidth="1"/>
    <col min="808" max="808" width="25.140625" bestFit="1" customWidth="1"/>
    <col min="809" max="809" width="24.85546875" bestFit="1" customWidth="1"/>
    <col min="810" max="810" width="19.42578125" bestFit="1" customWidth="1"/>
    <col min="811" max="811" width="25.140625" bestFit="1" customWidth="1"/>
    <col min="812" max="812" width="24.85546875" bestFit="1" customWidth="1"/>
    <col min="813" max="813" width="19.42578125" bestFit="1" customWidth="1"/>
    <col min="814" max="814" width="25.140625" bestFit="1" customWidth="1"/>
    <col min="815" max="815" width="24.85546875" bestFit="1" customWidth="1"/>
    <col min="816" max="816" width="19.42578125" bestFit="1" customWidth="1"/>
    <col min="817" max="817" width="25.140625" bestFit="1" customWidth="1"/>
    <col min="818" max="818" width="24.85546875" bestFit="1" customWidth="1"/>
    <col min="819" max="819" width="24" bestFit="1" customWidth="1"/>
    <col min="820" max="820" width="29.7109375" bestFit="1" customWidth="1"/>
    <col min="821" max="821" width="29.42578125" bestFit="1" customWidth="1"/>
    <col min="822" max="822" width="19.42578125" bestFit="1" customWidth="1"/>
    <col min="823" max="823" width="25.140625" bestFit="1" customWidth="1"/>
    <col min="824" max="824" width="24.85546875" bestFit="1" customWidth="1"/>
    <col min="825" max="825" width="19.42578125" bestFit="1" customWidth="1"/>
    <col min="826" max="826" width="25.140625" bestFit="1" customWidth="1"/>
    <col min="827" max="827" width="24.85546875" bestFit="1" customWidth="1"/>
    <col min="828" max="828" width="19.42578125" bestFit="1" customWidth="1"/>
    <col min="829" max="829" width="25.140625" bestFit="1" customWidth="1"/>
    <col min="830" max="830" width="24.85546875" bestFit="1" customWidth="1"/>
    <col min="831" max="831" width="19.42578125" bestFit="1" customWidth="1"/>
    <col min="832" max="832" width="25.140625" bestFit="1" customWidth="1"/>
    <col min="833" max="833" width="24.85546875" bestFit="1" customWidth="1"/>
    <col min="834" max="834" width="19.42578125" bestFit="1" customWidth="1"/>
    <col min="835" max="835" width="25.140625" bestFit="1" customWidth="1"/>
    <col min="836" max="836" width="24.85546875" bestFit="1" customWidth="1"/>
    <col min="837" max="837" width="19.42578125" bestFit="1" customWidth="1"/>
    <col min="838" max="838" width="25.140625" bestFit="1" customWidth="1"/>
    <col min="839" max="839" width="24.85546875" bestFit="1" customWidth="1"/>
    <col min="840" max="840" width="19.42578125" bestFit="1" customWidth="1"/>
    <col min="841" max="841" width="25.140625" bestFit="1" customWidth="1"/>
    <col min="842" max="842" width="24.85546875" bestFit="1" customWidth="1"/>
    <col min="843" max="843" width="19.42578125" bestFit="1" customWidth="1"/>
    <col min="844" max="844" width="25.140625" bestFit="1" customWidth="1"/>
    <col min="845" max="845" width="24.85546875" bestFit="1" customWidth="1"/>
    <col min="846" max="846" width="19.42578125" bestFit="1" customWidth="1"/>
    <col min="847" max="847" width="25.140625" bestFit="1" customWidth="1"/>
    <col min="848" max="848" width="24.85546875" bestFit="1" customWidth="1"/>
    <col min="849" max="849" width="19.42578125" bestFit="1" customWidth="1"/>
    <col min="850" max="850" width="25.140625" bestFit="1" customWidth="1"/>
    <col min="851" max="851" width="24.85546875" bestFit="1" customWidth="1"/>
    <col min="852" max="852" width="19.42578125" bestFit="1" customWidth="1"/>
    <col min="853" max="853" width="25.140625" bestFit="1" customWidth="1"/>
    <col min="854" max="854" width="24.85546875" bestFit="1" customWidth="1"/>
    <col min="855" max="855" width="19.42578125" bestFit="1" customWidth="1"/>
    <col min="856" max="856" width="25.140625" bestFit="1" customWidth="1"/>
    <col min="857" max="857" width="24.85546875" bestFit="1" customWidth="1"/>
    <col min="858" max="858" width="24" bestFit="1" customWidth="1"/>
    <col min="859" max="859" width="29.7109375" bestFit="1" customWidth="1"/>
    <col min="860" max="860" width="29.42578125" bestFit="1" customWidth="1"/>
    <col min="861" max="861" width="19.42578125" bestFit="1" customWidth="1"/>
    <col min="862" max="862" width="25.140625" bestFit="1" customWidth="1"/>
    <col min="863" max="863" width="24.85546875" bestFit="1" customWidth="1"/>
    <col min="864" max="864" width="19.42578125" bestFit="1" customWidth="1"/>
    <col min="865" max="865" width="25.140625" bestFit="1" customWidth="1"/>
    <col min="866" max="866" width="24.85546875" bestFit="1" customWidth="1"/>
    <col min="867" max="867" width="19.42578125" bestFit="1" customWidth="1"/>
    <col min="868" max="868" width="25.140625" bestFit="1" customWidth="1"/>
    <col min="869" max="869" width="24.85546875" bestFit="1" customWidth="1"/>
    <col min="870" max="870" width="19.42578125" bestFit="1" customWidth="1"/>
    <col min="871" max="871" width="25.140625" bestFit="1" customWidth="1"/>
    <col min="872" max="872" width="24.85546875" bestFit="1" customWidth="1"/>
    <col min="873" max="873" width="19.42578125" bestFit="1" customWidth="1"/>
    <col min="874" max="874" width="25.140625" bestFit="1" customWidth="1"/>
    <col min="875" max="875" width="24.85546875" bestFit="1" customWidth="1"/>
    <col min="876" max="876" width="19.42578125" bestFit="1" customWidth="1"/>
    <col min="877" max="877" width="25.140625" bestFit="1" customWidth="1"/>
    <col min="878" max="878" width="24.85546875" bestFit="1" customWidth="1"/>
    <col min="879" max="879" width="19.42578125" bestFit="1" customWidth="1"/>
    <col min="880" max="880" width="25.140625" bestFit="1" customWidth="1"/>
    <col min="881" max="881" width="24.85546875" bestFit="1" customWidth="1"/>
    <col min="882" max="882" width="19.42578125" bestFit="1" customWidth="1"/>
    <col min="883" max="883" width="25.140625" bestFit="1" customWidth="1"/>
    <col min="884" max="884" width="24.85546875" bestFit="1" customWidth="1"/>
    <col min="885" max="885" width="19.42578125" bestFit="1" customWidth="1"/>
    <col min="886" max="886" width="25.140625" bestFit="1" customWidth="1"/>
    <col min="887" max="887" width="24.85546875" bestFit="1" customWidth="1"/>
    <col min="888" max="888" width="19.42578125" bestFit="1" customWidth="1"/>
    <col min="889" max="889" width="25.140625" bestFit="1" customWidth="1"/>
    <col min="890" max="890" width="24.85546875" bestFit="1" customWidth="1"/>
    <col min="891" max="891" width="19.42578125" bestFit="1" customWidth="1"/>
    <col min="892" max="892" width="25.140625" bestFit="1" customWidth="1"/>
    <col min="893" max="893" width="24.85546875" bestFit="1" customWidth="1"/>
    <col min="894" max="894" width="19.42578125" bestFit="1" customWidth="1"/>
    <col min="895" max="895" width="25.140625" bestFit="1" customWidth="1"/>
    <col min="896" max="896" width="24.85546875" bestFit="1" customWidth="1"/>
    <col min="897" max="897" width="24" bestFit="1" customWidth="1"/>
    <col min="898" max="898" width="29.7109375" bestFit="1" customWidth="1"/>
    <col min="899" max="899" width="29.42578125" bestFit="1" customWidth="1"/>
    <col min="900" max="900" width="19.42578125" bestFit="1" customWidth="1"/>
    <col min="901" max="901" width="25.140625" bestFit="1" customWidth="1"/>
    <col min="902" max="902" width="24.85546875" bestFit="1" customWidth="1"/>
    <col min="903" max="903" width="19.42578125" bestFit="1" customWidth="1"/>
    <col min="904" max="904" width="25.140625" bestFit="1" customWidth="1"/>
    <col min="905" max="905" width="24.85546875" bestFit="1" customWidth="1"/>
    <col min="906" max="906" width="19.42578125" bestFit="1" customWidth="1"/>
    <col min="907" max="907" width="25.140625" bestFit="1" customWidth="1"/>
    <col min="908" max="908" width="24.85546875" bestFit="1" customWidth="1"/>
    <col min="909" max="909" width="19.42578125" bestFit="1" customWidth="1"/>
    <col min="910" max="910" width="25.140625" bestFit="1" customWidth="1"/>
    <col min="911" max="911" width="24.85546875" bestFit="1" customWidth="1"/>
    <col min="912" max="912" width="19.42578125" bestFit="1" customWidth="1"/>
    <col min="913" max="913" width="25.140625" bestFit="1" customWidth="1"/>
    <col min="914" max="914" width="24.85546875" bestFit="1" customWidth="1"/>
    <col min="915" max="915" width="19.42578125" bestFit="1" customWidth="1"/>
    <col min="916" max="916" width="25.140625" bestFit="1" customWidth="1"/>
    <col min="917" max="917" width="24.85546875" bestFit="1" customWidth="1"/>
    <col min="918" max="918" width="19.42578125" bestFit="1" customWidth="1"/>
    <col min="919" max="919" width="25.140625" bestFit="1" customWidth="1"/>
    <col min="920" max="920" width="24.85546875" bestFit="1" customWidth="1"/>
    <col min="921" max="921" width="19.42578125" bestFit="1" customWidth="1"/>
    <col min="922" max="922" width="25.140625" bestFit="1" customWidth="1"/>
    <col min="923" max="923" width="24.85546875" bestFit="1" customWidth="1"/>
    <col min="924" max="924" width="19.42578125" bestFit="1" customWidth="1"/>
    <col min="925" max="925" width="25.140625" bestFit="1" customWidth="1"/>
    <col min="926" max="926" width="24.85546875" bestFit="1" customWidth="1"/>
    <col min="927" max="927" width="19.42578125" bestFit="1" customWidth="1"/>
    <col min="928" max="928" width="25.140625" bestFit="1" customWidth="1"/>
    <col min="929" max="929" width="24.85546875" bestFit="1" customWidth="1"/>
    <col min="930" max="930" width="19.42578125" bestFit="1" customWidth="1"/>
    <col min="931" max="931" width="25.140625" bestFit="1" customWidth="1"/>
    <col min="932" max="932" width="24.85546875" bestFit="1" customWidth="1"/>
    <col min="933" max="933" width="19.42578125" bestFit="1" customWidth="1"/>
    <col min="934" max="934" width="25.140625" bestFit="1" customWidth="1"/>
    <col min="935" max="935" width="24.85546875" bestFit="1" customWidth="1"/>
    <col min="936" max="936" width="24" bestFit="1" customWidth="1"/>
    <col min="937" max="937" width="29.7109375" bestFit="1" customWidth="1"/>
    <col min="938" max="938" width="29.42578125" bestFit="1" customWidth="1"/>
    <col min="939" max="939" width="19.42578125" bestFit="1" customWidth="1"/>
    <col min="940" max="940" width="25.140625" bestFit="1" customWidth="1"/>
    <col min="941" max="941" width="24.85546875" bestFit="1" customWidth="1"/>
    <col min="942" max="942" width="19.42578125" bestFit="1" customWidth="1"/>
    <col min="943" max="943" width="25.140625" bestFit="1" customWidth="1"/>
    <col min="944" max="944" width="24.85546875" bestFit="1" customWidth="1"/>
    <col min="945" max="945" width="19.42578125" bestFit="1" customWidth="1"/>
    <col min="946" max="946" width="25.140625" bestFit="1" customWidth="1"/>
    <col min="947" max="947" width="24.85546875" bestFit="1" customWidth="1"/>
    <col min="948" max="948" width="19.42578125" bestFit="1" customWidth="1"/>
    <col min="949" max="949" width="25.140625" bestFit="1" customWidth="1"/>
    <col min="950" max="950" width="24.85546875" bestFit="1" customWidth="1"/>
    <col min="951" max="951" width="19.42578125" bestFit="1" customWidth="1"/>
    <col min="952" max="952" width="25.140625" bestFit="1" customWidth="1"/>
    <col min="953" max="953" width="24.85546875" bestFit="1" customWidth="1"/>
    <col min="954" max="954" width="19.42578125" bestFit="1" customWidth="1"/>
    <col min="955" max="955" width="25.140625" bestFit="1" customWidth="1"/>
    <col min="956" max="956" width="24.85546875" bestFit="1" customWidth="1"/>
    <col min="957" max="957" width="19.42578125" bestFit="1" customWidth="1"/>
    <col min="958" max="958" width="25.140625" bestFit="1" customWidth="1"/>
    <col min="959" max="959" width="24.85546875" bestFit="1" customWidth="1"/>
    <col min="960" max="960" width="19.42578125" bestFit="1" customWidth="1"/>
    <col min="961" max="961" width="25.140625" bestFit="1" customWidth="1"/>
    <col min="962" max="962" width="24.85546875" bestFit="1" customWidth="1"/>
    <col min="963" max="963" width="19.42578125" bestFit="1" customWidth="1"/>
    <col min="964" max="964" width="25.140625" bestFit="1" customWidth="1"/>
    <col min="965" max="965" width="24.85546875" bestFit="1" customWidth="1"/>
    <col min="966" max="966" width="19.42578125" bestFit="1" customWidth="1"/>
    <col min="967" max="967" width="25.140625" bestFit="1" customWidth="1"/>
    <col min="968" max="968" width="24.85546875" bestFit="1" customWidth="1"/>
    <col min="969" max="969" width="19.42578125" bestFit="1" customWidth="1"/>
    <col min="970" max="970" width="25.140625" bestFit="1" customWidth="1"/>
    <col min="971" max="971" width="24.85546875" bestFit="1" customWidth="1"/>
    <col min="972" max="972" width="19.42578125" bestFit="1" customWidth="1"/>
    <col min="973" max="973" width="25.140625" bestFit="1" customWidth="1"/>
    <col min="974" max="974" width="24.85546875" bestFit="1" customWidth="1"/>
    <col min="975" max="975" width="24" bestFit="1" customWidth="1"/>
    <col min="976" max="976" width="29.7109375" bestFit="1" customWidth="1"/>
    <col min="977" max="977" width="29.42578125" bestFit="1" customWidth="1"/>
    <col min="978" max="978" width="19.42578125" bestFit="1" customWidth="1"/>
    <col min="979" max="979" width="25.140625" bestFit="1" customWidth="1"/>
    <col min="980" max="980" width="24.85546875" bestFit="1" customWidth="1"/>
    <col min="981" max="981" width="19.42578125" bestFit="1" customWidth="1"/>
    <col min="982" max="982" width="25.140625" bestFit="1" customWidth="1"/>
    <col min="983" max="983" width="24.85546875" bestFit="1" customWidth="1"/>
    <col min="984" max="984" width="19.42578125" bestFit="1" customWidth="1"/>
    <col min="985" max="985" width="25.140625" bestFit="1" customWidth="1"/>
    <col min="986" max="986" width="24.85546875" bestFit="1" customWidth="1"/>
    <col min="987" max="987" width="19.42578125" bestFit="1" customWidth="1"/>
    <col min="988" max="988" width="25.140625" bestFit="1" customWidth="1"/>
    <col min="989" max="989" width="24.85546875" bestFit="1" customWidth="1"/>
    <col min="990" max="990" width="19.42578125" bestFit="1" customWidth="1"/>
    <col min="991" max="991" width="25.140625" bestFit="1" customWidth="1"/>
    <col min="992" max="992" width="24.85546875" bestFit="1" customWidth="1"/>
    <col min="993" max="993" width="19.42578125" bestFit="1" customWidth="1"/>
    <col min="994" max="994" width="25.140625" bestFit="1" customWidth="1"/>
    <col min="995" max="995" width="24.85546875" bestFit="1" customWidth="1"/>
    <col min="996" max="996" width="19.42578125" bestFit="1" customWidth="1"/>
    <col min="997" max="997" width="25.140625" bestFit="1" customWidth="1"/>
    <col min="998" max="998" width="24.85546875" bestFit="1" customWidth="1"/>
    <col min="999" max="999" width="19.42578125" bestFit="1" customWidth="1"/>
    <col min="1000" max="1000" width="25.140625" bestFit="1" customWidth="1"/>
    <col min="1001" max="1001" width="24.85546875" bestFit="1" customWidth="1"/>
    <col min="1002" max="1002" width="19.42578125" bestFit="1" customWidth="1"/>
    <col min="1003" max="1003" width="25.140625" bestFit="1" customWidth="1"/>
    <col min="1004" max="1004" width="24.85546875" bestFit="1" customWidth="1"/>
    <col min="1005" max="1005" width="19.42578125" bestFit="1" customWidth="1"/>
    <col min="1006" max="1006" width="25.140625" bestFit="1" customWidth="1"/>
    <col min="1007" max="1007" width="24.85546875" bestFit="1" customWidth="1"/>
    <col min="1008" max="1008" width="19.42578125" bestFit="1" customWidth="1"/>
    <col min="1009" max="1009" width="25.140625" bestFit="1" customWidth="1"/>
    <col min="1010" max="1010" width="24.85546875" bestFit="1" customWidth="1"/>
    <col min="1011" max="1011" width="19.42578125" bestFit="1" customWidth="1"/>
    <col min="1012" max="1012" width="25.140625" bestFit="1" customWidth="1"/>
    <col min="1013" max="1013" width="24.85546875" bestFit="1" customWidth="1"/>
    <col min="1014" max="1014" width="24" bestFit="1" customWidth="1"/>
    <col min="1015" max="1015" width="29.7109375" bestFit="1" customWidth="1"/>
    <col min="1016" max="1016" width="29.42578125" bestFit="1" customWidth="1"/>
    <col min="1017" max="1017" width="19.42578125" bestFit="1" customWidth="1"/>
    <col min="1018" max="1018" width="25.140625" bestFit="1" customWidth="1"/>
    <col min="1019" max="1019" width="24.85546875" bestFit="1" customWidth="1"/>
    <col min="1020" max="1020" width="19.42578125" bestFit="1" customWidth="1"/>
    <col min="1021" max="1021" width="25.140625" bestFit="1" customWidth="1"/>
    <col min="1022" max="1022" width="24.85546875" bestFit="1" customWidth="1"/>
    <col min="1023" max="1023" width="19.42578125" bestFit="1" customWidth="1"/>
    <col min="1024" max="1024" width="25.140625" bestFit="1" customWidth="1"/>
    <col min="1025" max="1025" width="24.85546875" bestFit="1" customWidth="1"/>
    <col min="1026" max="1026" width="19.42578125" bestFit="1" customWidth="1"/>
    <col min="1027" max="1027" width="25.140625" bestFit="1" customWidth="1"/>
    <col min="1028" max="1028" width="24.85546875" bestFit="1" customWidth="1"/>
    <col min="1029" max="1029" width="19.42578125" bestFit="1" customWidth="1"/>
    <col min="1030" max="1030" width="25.140625" bestFit="1" customWidth="1"/>
    <col min="1031" max="1031" width="24.85546875" bestFit="1" customWidth="1"/>
    <col min="1032" max="1032" width="19.42578125" bestFit="1" customWidth="1"/>
    <col min="1033" max="1033" width="25.140625" bestFit="1" customWidth="1"/>
    <col min="1034" max="1034" width="24.85546875" bestFit="1" customWidth="1"/>
    <col min="1035" max="1035" width="19.42578125" bestFit="1" customWidth="1"/>
    <col min="1036" max="1036" width="25.140625" bestFit="1" customWidth="1"/>
    <col min="1037" max="1037" width="24.85546875" bestFit="1" customWidth="1"/>
    <col min="1038" max="1038" width="19.42578125" bestFit="1" customWidth="1"/>
    <col min="1039" max="1039" width="25.140625" bestFit="1" customWidth="1"/>
    <col min="1040" max="1040" width="24.85546875" bestFit="1" customWidth="1"/>
    <col min="1041" max="1041" width="19.42578125" bestFit="1" customWidth="1"/>
    <col min="1042" max="1042" width="25.140625" bestFit="1" customWidth="1"/>
    <col min="1043" max="1043" width="24.85546875" bestFit="1" customWidth="1"/>
    <col min="1044" max="1044" width="19.42578125" bestFit="1" customWidth="1"/>
    <col min="1045" max="1045" width="25.140625" bestFit="1" customWidth="1"/>
    <col min="1046" max="1046" width="24.85546875" bestFit="1" customWidth="1"/>
    <col min="1047" max="1047" width="19.42578125" bestFit="1" customWidth="1"/>
    <col min="1048" max="1048" width="25.140625" bestFit="1" customWidth="1"/>
    <col min="1049" max="1049" width="24.85546875" bestFit="1" customWidth="1"/>
    <col min="1050" max="1050" width="19.42578125" bestFit="1" customWidth="1"/>
    <col min="1051" max="1051" width="25.140625" bestFit="1" customWidth="1"/>
    <col min="1052" max="1052" width="24.85546875" bestFit="1" customWidth="1"/>
    <col min="1053" max="1053" width="24" bestFit="1" customWidth="1"/>
    <col min="1054" max="1054" width="29.7109375" bestFit="1" customWidth="1"/>
    <col min="1055" max="1055" width="29.42578125" bestFit="1" customWidth="1"/>
    <col min="1056" max="1056" width="19.42578125" bestFit="1" customWidth="1"/>
    <col min="1057" max="1057" width="25.140625" bestFit="1" customWidth="1"/>
    <col min="1058" max="1058" width="24.85546875" bestFit="1" customWidth="1"/>
    <col min="1059" max="1059" width="19.42578125" bestFit="1" customWidth="1"/>
    <col min="1060" max="1060" width="25.140625" bestFit="1" customWidth="1"/>
    <col min="1061" max="1061" width="24.85546875" bestFit="1" customWidth="1"/>
    <col min="1062" max="1062" width="19.42578125" bestFit="1" customWidth="1"/>
    <col min="1063" max="1063" width="25.140625" bestFit="1" customWidth="1"/>
    <col min="1064" max="1064" width="24.85546875" bestFit="1" customWidth="1"/>
    <col min="1065" max="1065" width="19.42578125" bestFit="1" customWidth="1"/>
    <col min="1066" max="1066" width="25.140625" bestFit="1" customWidth="1"/>
    <col min="1067" max="1067" width="24.85546875" bestFit="1" customWidth="1"/>
    <col min="1068" max="1068" width="19.42578125" bestFit="1" customWidth="1"/>
    <col min="1069" max="1069" width="25.140625" bestFit="1" customWidth="1"/>
    <col min="1070" max="1070" width="24.85546875" bestFit="1" customWidth="1"/>
    <col min="1071" max="1071" width="19.42578125" bestFit="1" customWidth="1"/>
    <col min="1072" max="1072" width="25.140625" bestFit="1" customWidth="1"/>
    <col min="1073" max="1073" width="24.85546875" bestFit="1" customWidth="1"/>
    <col min="1074" max="1074" width="19.42578125" bestFit="1" customWidth="1"/>
    <col min="1075" max="1075" width="25.140625" bestFit="1" customWidth="1"/>
    <col min="1076" max="1076" width="24.85546875" bestFit="1" customWidth="1"/>
    <col min="1077" max="1077" width="19.42578125" bestFit="1" customWidth="1"/>
    <col min="1078" max="1078" width="25.140625" bestFit="1" customWidth="1"/>
    <col min="1079" max="1079" width="24.85546875" bestFit="1" customWidth="1"/>
    <col min="1080" max="1080" width="19.42578125" bestFit="1" customWidth="1"/>
    <col min="1081" max="1081" width="25.140625" bestFit="1" customWidth="1"/>
    <col min="1082" max="1082" width="24.85546875" bestFit="1" customWidth="1"/>
    <col min="1083" max="1083" width="19.42578125" bestFit="1" customWidth="1"/>
    <col min="1084" max="1084" width="25.140625" bestFit="1" customWidth="1"/>
    <col min="1085" max="1085" width="24.85546875" bestFit="1" customWidth="1"/>
    <col min="1086" max="1086" width="19.42578125" bestFit="1" customWidth="1"/>
    <col min="1087" max="1087" width="25.140625" bestFit="1" customWidth="1"/>
    <col min="1088" max="1088" width="24.85546875" bestFit="1" customWidth="1"/>
    <col min="1089" max="1089" width="19.42578125" bestFit="1" customWidth="1"/>
    <col min="1090" max="1090" width="25.140625" bestFit="1" customWidth="1"/>
    <col min="1091" max="1091" width="24.85546875" bestFit="1" customWidth="1"/>
    <col min="1092" max="1092" width="24" bestFit="1" customWidth="1"/>
    <col min="1093" max="1093" width="29.7109375" bestFit="1" customWidth="1"/>
    <col min="1094" max="1094" width="29.42578125" bestFit="1" customWidth="1"/>
    <col min="1095" max="1095" width="24.42578125" bestFit="1" customWidth="1"/>
    <col min="1096" max="1096" width="30.140625" bestFit="1" customWidth="1"/>
    <col min="1097" max="1097" width="29.855468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61</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v>127635.58966016909</v>
      </c>
      <c r="D14" s="11">
        <v>126967.8606313519</v>
      </c>
      <c r="E14" s="11">
        <v>163489.39926191102</v>
      </c>
      <c r="F14" s="11">
        <v>189349.14108148648</v>
      </c>
      <c r="G14" s="11">
        <v>185737.80847781379</v>
      </c>
      <c r="H14" s="11">
        <v>154496.82082665362</v>
      </c>
      <c r="I14" s="11">
        <v>167415.66448483561</v>
      </c>
      <c r="J14" s="11">
        <v>179342.60791207541</v>
      </c>
      <c r="K14" s="11">
        <v>147851.86124103671</v>
      </c>
      <c r="L14" s="11">
        <v>158109.18678600609</v>
      </c>
      <c r="M14" s="11">
        <v>165459.78394475262</v>
      </c>
      <c r="N14" s="11">
        <v>145900.77913201781</v>
      </c>
      <c r="O14" s="11">
        <v>1911756.5034401105</v>
      </c>
      <c r="P14" s="11">
        <v>1911756.5034401105</v>
      </c>
    </row>
    <row r="15" spans="2:16" x14ac:dyDescent="0.25">
      <c r="B15" s="10" t="s">
        <v>25</v>
      </c>
      <c r="C15" s="11">
        <v>415749.05455089302</v>
      </c>
      <c r="D15" s="11">
        <v>459024.055346318</v>
      </c>
      <c r="E15" s="11">
        <v>548077.849736384</v>
      </c>
      <c r="F15" s="11">
        <v>583765.88951972697</v>
      </c>
      <c r="G15" s="11">
        <v>528649.92285736499</v>
      </c>
      <c r="H15" s="11">
        <v>541033.99253874901</v>
      </c>
      <c r="I15" s="11">
        <v>624805.18905944703</v>
      </c>
      <c r="J15" s="11">
        <v>572316.13732531201</v>
      </c>
      <c r="K15" s="11">
        <v>521287.237901524</v>
      </c>
      <c r="L15" s="11">
        <v>485655.19565166597</v>
      </c>
      <c r="M15" s="11">
        <v>441584.84862892295</v>
      </c>
      <c r="N15" s="11">
        <v>425951.02038343897</v>
      </c>
      <c r="O15" s="11">
        <v>6147900.3934997469</v>
      </c>
      <c r="P15" s="11">
        <v>6147900.3934997469</v>
      </c>
    </row>
    <row r="16" spans="2:16" x14ac:dyDescent="0.25">
      <c r="B16" s="10" t="s">
        <v>26</v>
      </c>
      <c r="C16" s="11">
        <v>1446351.6368926</v>
      </c>
      <c r="D16" s="11">
        <v>1400777.298166451</v>
      </c>
      <c r="E16" s="11">
        <v>1604649.4230691309</v>
      </c>
      <c r="F16" s="11">
        <v>1445425.232094147</v>
      </c>
      <c r="G16" s="11">
        <v>1296417.7533448939</v>
      </c>
      <c r="H16" s="11">
        <v>1465735.6914539922</v>
      </c>
      <c r="I16" s="11">
        <v>1641083.1541028242</v>
      </c>
      <c r="J16" s="11">
        <v>1320609.1605965861</v>
      </c>
      <c r="K16" s="11">
        <v>1023789.968961833</v>
      </c>
      <c r="L16" s="11">
        <v>1213514.194141916</v>
      </c>
      <c r="M16" s="11">
        <v>1315089.570718392</v>
      </c>
      <c r="N16" s="11">
        <v>1433522.1872885849</v>
      </c>
      <c r="O16" s="11">
        <v>16606965.270831352</v>
      </c>
      <c r="P16" s="11">
        <v>16606965.270831352</v>
      </c>
    </row>
    <row r="17" spans="2:16" x14ac:dyDescent="0.25">
      <c r="B17" s="10" t="s">
        <v>27</v>
      </c>
      <c r="C17" s="11">
        <v>204313.2582704073</v>
      </c>
      <c r="D17" s="11">
        <v>200149.22394205551</v>
      </c>
      <c r="E17" s="11">
        <v>213636.55733233929</v>
      </c>
      <c r="F17" s="11">
        <v>224842.30255943869</v>
      </c>
      <c r="G17" s="11">
        <v>195589.8739232418</v>
      </c>
      <c r="H17" s="11">
        <v>191647.1868679054</v>
      </c>
      <c r="I17" s="11">
        <v>246713.1247372473</v>
      </c>
      <c r="J17" s="11">
        <v>234241.34850917649</v>
      </c>
      <c r="K17" s="11">
        <v>173528.19442557296</v>
      </c>
      <c r="L17" s="11">
        <v>185153.29565464309</v>
      </c>
      <c r="M17" s="11">
        <v>212985.07037122169</v>
      </c>
      <c r="N17" s="11">
        <v>242590.97547885621</v>
      </c>
      <c r="O17" s="11">
        <v>2525390.4120721058</v>
      </c>
      <c r="P17" s="11">
        <v>2525390.4120721058</v>
      </c>
    </row>
    <row r="18" spans="2:16" x14ac:dyDescent="0.25">
      <c r="B18" s="10" t="s">
        <v>28</v>
      </c>
      <c r="C18" s="11">
        <v>404420.1274457667</v>
      </c>
      <c r="D18" s="11">
        <v>370830.80815329187</v>
      </c>
      <c r="E18" s="11">
        <v>446828.24735503114</v>
      </c>
      <c r="F18" s="11">
        <v>494952.59452506469</v>
      </c>
      <c r="G18" s="11">
        <v>390585.86388032453</v>
      </c>
      <c r="H18" s="11">
        <v>347832.95920520189</v>
      </c>
      <c r="I18" s="11">
        <v>444079.56034313032</v>
      </c>
      <c r="J18" s="11">
        <v>455193.76382927509</v>
      </c>
      <c r="K18" s="11">
        <v>362480.09473798191</v>
      </c>
      <c r="L18" s="11">
        <v>376756.39263835008</v>
      </c>
      <c r="M18" s="11">
        <v>440766.54683415889</v>
      </c>
      <c r="N18" s="11">
        <v>495037.93696854531</v>
      </c>
      <c r="O18" s="11">
        <v>5029764.895916122</v>
      </c>
      <c r="P18" s="11">
        <v>5029764.895916122</v>
      </c>
    </row>
    <row r="19" spans="2:16" x14ac:dyDescent="0.25">
      <c r="B19" s="10" t="s">
        <v>29</v>
      </c>
      <c r="C19" s="11">
        <v>565016.42962781829</v>
      </c>
      <c r="D19" s="11">
        <v>533533.6701198779</v>
      </c>
      <c r="E19" s="11">
        <v>625001.4196233541</v>
      </c>
      <c r="F19" s="11">
        <v>586406.05207546393</v>
      </c>
      <c r="G19" s="11">
        <v>637144.45927713532</v>
      </c>
      <c r="H19" s="11">
        <v>655933.49625638872</v>
      </c>
      <c r="I19" s="11">
        <v>684950.40395562875</v>
      </c>
      <c r="J19" s="11">
        <v>665567.31711947068</v>
      </c>
      <c r="K19" s="11">
        <v>645575.55492359377</v>
      </c>
      <c r="L19" s="11">
        <v>711595.95908180601</v>
      </c>
      <c r="M19" s="11">
        <v>660380.03112870967</v>
      </c>
      <c r="N19" s="11">
        <v>623347.28657343076</v>
      </c>
      <c r="O19" s="11">
        <v>7594452.0797626767</v>
      </c>
      <c r="P19" s="11">
        <v>7594452.0797626767</v>
      </c>
    </row>
    <row r="20" spans="2:16" x14ac:dyDescent="0.25">
      <c r="B20" s="10" t="s">
        <v>30</v>
      </c>
      <c r="C20" s="11">
        <v>1836529</v>
      </c>
      <c r="D20" s="11">
        <v>1824876</v>
      </c>
      <c r="E20" s="11">
        <v>2136919</v>
      </c>
      <c r="F20" s="11">
        <v>2194282</v>
      </c>
      <c r="G20" s="11">
        <v>1991680</v>
      </c>
      <c r="H20" s="11">
        <v>1793654</v>
      </c>
      <c r="I20" s="11">
        <v>2197914</v>
      </c>
      <c r="J20" s="11">
        <v>2135804</v>
      </c>
      <c r="K20" s="11">
        <v>2104397</v>
      </c>
      <c r="L20" s="11">
        <v>2400169</v>
      </c>
      <c r="M20" s="11">
        <v>2444569</v>
      </c>
      <c r="N20" s="11">
        <v>2223541</v>
      </c>
      <c r="O20" s="11">
        <v>25284334</v>
      </c>
      <c r="P20" s="11">
        <v>25284334</v>
      </c>
    </row>
    <row r="21" spans="2:16" x14ac:dyDescent="0.25">
      <c r="B21" s="10" t="s">
        <v>31</v>
      </c>
      <c r="C21" s="11">
        <v>326952.85946250852</v>
      </c>
      <c r="D21" s="11">
        <v>326124.19341553276</v>
      </c>
      <c r="E21" s="11">
        <v>427007.1702439384</v>
      </c>
      <c r="F21" s="11">
        <v>396950.72232027067</v>
      </c>
      <c r="G21" s="11">
        <v>399383.33464422339</v>
      </c>
      <c r="H21" s="11">
        <v>368433.7382286794</v>
      </c>
      <c r="I21" s="11">
        <v>407849.81101318798</v>
      </c>
      <c r="J21" s="11">
        <v>333530.5271521603</v>
      </c>
      <c r="K21" s="11">
        <v>325015.60403547459</v>
      </c>
      <c r="L21" s="11">
        <v>301320.24283146532</v>
      </c>
      <c r="M21" s="11">
        <v>291323.73751109559</v>
      </c>
      <c r="N21" s="11">
        <v>299813.11890998308</v>
      </c>
      <c r="O21" s="11">
        <v>4203705.0597685203</v>
      </c>
      <c r="P21" s="11">
        <v>4203705.0597685203</v>
      </c>
    </row>
    <row r="22" spans="2:16" x14ac:dyDescent="0.25">
      <c r="B22" s="10" t="s">
        <v>32</v>
      </c>
      <c r="C22" s="11">
        <v>260951.85385672495</v>
      </c>
      <c r="D22" s="11">
        <v>255345.18039798792</v>
      </c>
      <c r="E22" s="11">
        <v>270789.18954377563</v>
      </c>
      <c r="F22" s="11">
        <v>325091.23202845763</v>
      </c>
      <c r="G22" s="11">
        <v>286169.79798252496</v>
      </c>
      <c r="H22" s="11">
        <v>280234.08542924823</v>
      </c>
      <c r="I22" s="11">
        <v>299013.69563768973</v>
      </c>
      <c r="J22" s="11">
        <v>298659.64854606573</v>
      </c>
      <c r="K22" s="11">
        <v>221150.30778446552</v>
      </c>
      <c r="L22" s="11">
        <v>246052.86760206404</v>
      </c>
      <c r="M22" s="11">
        <v>274456.42772675509</v>
      </c>
      <c r="N22" s="11">
        <v>303621.46029876597</v>
      </c>
      <c r="O22" s="11">
        <v>3321535.7468345254</v>
      </c>
      <c r="P22" s="11">
        <v>3321535.7468345254</v>
      </c>
    </row>
    <row r="23" spans="2:16" x14ac:dyDescent="0.25">
      <c r="B23" s="10" t="s">
        <v>33</v>
      </c>
      <c r="C23" s="11">
        <v>92401.360142564474</v>
      </c>
      <c r="D23" s="11">
        <v>97038.289412219296</v>
      </c>
      <c r="E23" s="11">
        <v>114269.857508423</v>
      </c>
      <c r="F23" s="11">
        <v>119457.89915329397</v>
      </c>
      <c r="G23" s="11">
        <v>109087.07466940077</v>
      </c>
      <c r="H23" s="11">
        <v>120545.25664515515</v>
      </c>
      <c r="I23" s="11">
        <v>154883.07921562489</v>
      </c>
      <c r="J23" s="11">
        <v>124589.93951405218</v>
      </c>
      <c r="K23" s="11">
        <v>102524.27762326447</v>
      </c>
      <c r="L23" s="11">
        <v>125254.20170712391</v>
      </c>
      <c r="M23" s="11">
        <v>106119.2847127334</v>
      </c>
      <c r="N23" s="11">
        <v>117878.96207748351</v>
      </c>
      <c r="O23" s="11">
        <v>1384049.4823813392</v>
      </c>
      <c r="P23" s="11">
        <v>1384049.4823813392</v>
      </c>
    </row>
    <row r="24" spans="2:16" x14ac:dyDescent="0.25">
      <c r="B24" s="10" t="s">
        <v>34</v>
      </c>
      <c r="C24" s="11">
        <v>281050.84230909753</v>
      </c>
      <c r="D24" s="11">
        <v>286337.3235914589</v>
      </c>
      <c r="E24" s="11">
        <v>339402.78896740469</v>
      </c>
      <c r="F24" s="11">
        <v>368607.96683050873</v>
      </c>
      <c r="G24" s="11">
        <v>323585.76547240303</v>
      </c>
      <c r="H24" s="11">
        <v>316795.98014551791</v>
      </c>
      <c r="I24" s="11">
        <v>341551.49560256378</v>
      </c>
      <c r="J24" s="11">
        <v>322941.89012811641</v>
      </c>
      <c r="K24" s="11">
        <v>282958.45624019415</v>
      </c>
      <c r="L24" s="11">
        <v>334350.10778796417</v>
      </c>
      <c r="M24" s="11">
        <v>356368.1330400157</v>
      </c>
      <c r="N24" s="11">
        <v>284842.51205224928</v>
      </c>
      <c r="O24" s="11">
        <v>3838793.2621674938</v>
      </c>
      <c r="P24" s="11">
        <v>3838793.2621674938</v>
      </c>
    </row>
    <row r="25" spans="2:16" x14ac:dyDescent="0.25">
      <c r="B25" s="10" t="s">
        <v>35</v>
      </c>
      <c r="C25" s="11">
        <v>432447</v>
      </c>
      <c r="D25" s="11">
        <v>433161</v>
      </c>
      <c r="E25" s="11">
        <v>524387</v>
      </c>
      <c r="F25" s="11">
        <v>524397</v>
      </c>
      <c r="G25" s="11">
        <v>465185</v>
      </c>
      <c r="H25" s="11">
        <v>437570</v>
      </c>
      <c r="I25" s="11">
        <v>507773</v>
      </c>
      <c r="J25" s="11">
        <v>555889</v>
      </c>
      <c r="K25" s="11">
        <v>481642</v>
      </c>
      <c r="L25" s="11">
        <v>505926</v>
      </c>
      <c r="M25" s="11">
        <v>597183</v>
      </c>
      <c r="N25" s="11">
        <v>496168</v>
      </c>
      <c r="O25" s="11">
        <v>5961728</v>
      </c>
      <c r="P25" s="11">
        <v>5961728</v>
      </c>
    </row>
    <row r="26" spans="2:16" x14ac:dyDescent="0.25">
      <c r="B26" s="10" t="s">
        <v>36</v>
      </c>
      <c r="C26" s="11">
        <v>1453256.083486754</v>
      </c>
      <c r="D26" s="11">
        <v>1111053.8688258859</v>
      </c>
      <c r="E26" s="11">
        <v>1204597.645016229</v>
      </c>
      <c r="F26" s="11">
        <v>1497260.622282099</v>
      </c>
      <c r="G26" s="11">
        <v>1257594.4985691507</v>
      </c>
      <c r="H26" s="11">
        <v>1147061.0035138868</v>
      </c>
      <c r="I26" s="11">
        <v>1422593.3391425083</v>
      </c>
      <c r="J26" s="11">
        <v>1279337.9217830005</v>
      </c>
      <c r="K26" s="11">
        <v>757696.98304725473</v>
      </c>
      <c r="L26" s="11">
        <v>767463.04500680813</v>
      </c>
      <c r="M26" s="11">
        <v>349830.1938506497</v>
      </c>
      <c r="N26" s="11">
        <v>570720.28808334318</v>
      </c>
      <c r="O26" s="11">
        <v>12818465.492607567</v>
      </c>
      <c r="P26" s="11">
        <v>12818465.492607567</v>
      </c>
    </row>
    <row r="27" spans="2:16" x14ac:dyDescent="0.25">
      <c r="B27" s="10" t="s">
        <v>37</v>
      </c>
      <c r="C27" s="11">
        <v>232606</v>
      </c>
      <c r="D27" s="11">
        <v>270125</v>
      </c>
      <c r="E27" s="11">
        <v>279442</v>
      </c>
      <c r="F27" s="11">
        <v>330519</v>
      </c>
      <c r="G27" s="11">
        <v>304042</v>
      </c>
      <c r="H27" s="11">
        <v>292914</v>
      </c>
      <c r="I27" s="11">
        <v>341965</v>
      </c>
      <c r="J27" s="11">
        <v>326324</v>
      </c>
      <c r="K27" s="11">
        <v>285699</v>
      </c>
      <c r="L27" s="11">
        <v>296632</v>
      </c>
      <c r="M27" s="11">
        <v>337909</v>
      </c>
      <c r="N27" s="11">
        <v>355596</v>
      </c>
      <c r="O27" s="11">
        <v>3653773</v>
      </c>
      <c r="P27" s="11">
        <v>3653773</v>
      </c>
    </row>
    <row r="28" spans="2:16" x14ac:dyDescent="0.25">
      <c r="B28" s="10" t="s">
        <v>38</v>
      </c>
      <c r="C28" s="11">
        <v>1762744.3256992782</v>
      </c>
      <c r="D28" s="11">
        <v>1863487.0682018169</v>
      </c>
      <c r="E28" s="11">
        <v>2139999.8337147469</v>
      </c>
      <c r="F28" s="11">
        <v>2108569.4868417378</v>
      </c>
      <c r="G28" s="11">
        <v>1970011.9747406859</v>
      </c>
      <c r="H28" s="11">
        <v>1942471.9957345701</v>
      </c>
      <c r="I28" s="11">
        <v>2156143.0680162138</v>
      </c>
      <c r="J28" s="11">
        <v>1927227.021093409</v>
      </c>
      <c r="K28" s="11">
        <v>1575759.6893437509</v>
      </c>
      <c r="L28" s="11">
        <v>1739519.253926252</v>
      </c>
      <c r="M28" s="11">
        <v>2045519.154443058</v>
      </c>
      <c r="N28" s="11">
        <v>2002127.0091471849</v>
      </c>
      <c r="O28" s="11">
        <v>23233579.880902708</v>
      </c>
      <c r="P28" s="11">
        <v>23233579.880902708</v>
      </c>
    </row>
    <row r="29" spans="2:16" x14ac:dyDescent="0.25">
      <c r="B29" s="10" t="s">
        <v>39</v>
      </c>
      <c r="C29" s="11">
        <v>425195.07174656785</v>
      </c>
      <c r="D29" s="11">
        <v>418237.99799294875</v>
      </c>
      <c r="E29" s="11">
        <v>452610.50616304722</v>
      </c>
      <c r="F29" s="11">
        <v>424321.30672724609</v>
      </c>
      <c r="G29" s="11">
        <v>372030.57152399851</v>
      </c>
      <c r="H29" s="11">
        <v>355273.83613037149</v>
      </c>
      <c r="I29" s="11">
        <v>455109.25320227782</v>
      </c>
      <c r="J29" s="11">
        <v>413543.25886724016</v>
      </c>
      <c r="K29" s="11">
        <v>272993.07891512086</v>
      </c>
      <c r="L29" s="11">
        <v>349995.66498613713</v>
      </c>
      <c r="M29" s="11">
        <v>389558.8916479419</v>
      </c>
      <c r="N29" s="11">
        <v>410279.83570403809</v>
      </c>
      <c r="O29" s="11">
        <v>4739149.2736069364</v>
      </c>
      <c r="P29" s="11">
        <v>4739149.2736069364</v>
      </c>
    </row>
    <row r="30" spans="2:16" x14ac:dyDescent="0.25">
      <c r="B30" s="10" t="s">
        <v>40</v>
      </c>
      <c r="C30" s="11">
        <v>289896.02209894621</v>
      </c>
      <c r="D30" s="11">
        <v>266553.85811281443</v>
      </c>
      <c r="E30" s="11">
        <v>300372.02877662709</v>
      </c>
      <c r="F30" s="11">
        <v>283854.50441106153</v>
      </c>
      <c r="G30" s="11">
        <v>262774.55852577602</v>
      </c>
      <c r="H30" s="11">
        <v>255281.9519192036</v>
      </c>
      <c r="I30" s="11">
        <v>283837.72518392967</v>
      </c>
      <c r="J30" s="11">
        <v>198616.83881636191</v>
      </c>
      <c r="K30" s="11">
        <v>173148.39715852184</v>
      </c>
      <c r="L30" s="11">
        <v>190084.78290917713</v>
      </c>
      <c r="M30" s="11">
        <v>228173.95966898341</v>
      </c>
      <c r="N30" s="11">
        <v>240602.39037597351</v>
      </c>
      <c r="O30" s="11">
        <v>2973197.0179573772</v>
      </c>
      <c r="P30" s="11">
        <v>2973197.0179573772</v>
      </c>
    </row>
    <row r="31" spans="2:16" x14ac:dyDescent="0.25">
      <c r="B31" s="10" t="s">
        <v>41</v>
      </c>
      <c r="C31" s="11">
        <v>972309.33795582294</v>
      </c>
      <c r="D31" s="11">
        <v>936026.35745579307</v>
      </c>
      <c r="E31" s="11">
        <v>1024323.6506961051</v>
      </c>
      <c r="F31" s="11">
        <v>1040317.966403391</v>
      </c>
      <c r="G31" s="11">
        <v>876251.689754577</v>
      </c>
      <c r="H31" s="11">
        <v>935730.96105799498</v>
      </c>
      <c r="I31" s="11">
        <v>1057131.413998863</v>
      </c>
      <c r="J31" s="11">
        <v>891217.68844719604</v>
      </c>
      <c r="K31" s="11">
        <v>755163.76018253295</v>
      </c>
      <c r="L31" s="11">
        <v>793678.21401074901</v>
      </c>
      <c r="M31" s="11">
        <v>888501.23576205107</v>
      </c>
      <c r="N31" s="11">
        <v>1051734.553852678</v>
      </c>
      <c r="O31" s="11">
        <v>11222386.829577755</v>
      </c>
      <c r="P31" s="11">
        <v>11222386.829577755</v>
      </c>
    </row>
    <row r="32" spans="2:16" x14ac:dyDescent="0.25">
      <c r="B32" s="10" t="s">
        <v>42</v>
      </c>
      <c r="C32" s="11">
        <v>482175.41844126</v>
      </c>
      <c r="D32" s="11">
        <v>539779.09986366099</v>
      </c>
      <c r="E32" s="11">
        <v>725256.00161065103</v>
      </c>
      <c r="F32" s="11">
        <v>663027.89486918901</v>
      </c>
      <c r="G32" s="11">
        <v>641350.50144469703</v>
      </c>
      <c r="H32" s="11">
        <v>656798.81747490098</v>
      </c>
      <c r="I32" s="11">
        <v>739225.23233167001</v>
      </c>
      <c r="J32" s="11">
        <v>714229.53979402792</v>
      </c>
      <c r="K32" s="11">
        <v>575554.84537604277</v>
      </c>
      <c r="L32" s="11">
        <v>641964.68013329245</v>
      </c>
      <c r="M32" s="11">
        <v>720284.99211078556</v>
      </c>
      <c r="N32" s="11">
        <v>622879.36867278605</v>
      </c>
      <c r="O32" s="11">
        <v>7722526.3921229644</v>
      </c>
      <c r="P32" s="11">
        <v>7722526.3921229644</v>
      </c>
    </row>
    <row r="33" spans="2:16" x14ac:dyDescent="0.25">
      <c r="B33" s="10" t="s">
        <v>43</v>
      </c>
      <c r="C33" s="11">
        <v>739267.69044895691</v>
      </c>
      <c r="D33" s="11">
        <v>665240.43276925699</v>
      </c>
      <c r="E33" s="11">
        <v>730315.39065640303</v>
      </c>
      <c r="F33" s="11">
        <v>808541.01038201083</v>
      </c>
      <c r="G33" s="11">
        <v>647197.25623273745</v>
      </c>
      <c r="H33" s="11">
        <v>585413.12190455967</v>
      </c>
      <c r="I33" s="11">
        <v>844266.48600284779</v>
      </c>
      <c r="J33" s="11">
        <v>749560.16295204125</v>
      </c>
      <c r="K33" s="11">
        <v>521041.76258547435</v>
      </c>
      <c r="L33" s="11">
        <v>618722.30261907866</v>
      </c>
      <c r="M33" s="11">
        <v>723008.78960541694</v>
      </c>
      <c r="N33" s="11">
        <v>844680.23336813599</v>
      </c>
      <c r="O33" s="11">
        <v>8477254.6395269185</v>
      </c>
      <c r="P33" s="11">
        <v>8477254.6395269185</v>
      </c>
    </row>
    <row r="34" spans="2:16" x14ac:dyDescent="0.25">
      <c r="B34" s="10" t="s">
        <v>44</v>
      </c>
      <c r="C34" s="11">
        <v>635598</v>
      </c>
      <c r="D34" s="11">
        <v>638513</v>
      </c>
      <c r="E34" s="11">
        <v>836053</v>
      </c>
      <c r="F34" s="11">
        <v>961735</v>
      </c>
      <c r="G34" s="11">
        <v>979554</v>
      </c>
      <c r="H34" s="11">
        <v>895420</v>
      </c>
      <c r="I34" s="11">
        <v>1081965</v>
      </c>
      <c r="J34" s="11">
        <v>1159775</v>
      </c>
      <c r="K34" s="11">
        <v>922534</v>
      </c>
      <c r="L34" s="11">
        <v>1067434</v>
      </c>
      <c r="M34" s="11">
        <v>1074241</v>
      </c>
      <c r="N34" s="11">
        <v>1111337</v>
      </c>
      <c r="O34" s="11">
        <v>11364159</v>
      </c>
      <c r="P34" s="11">
        <v>11364159</v>
      </c>
    </row>
    <row r="35" spans="2:16" x14ac:dyDescent="0.25">
      <c r="B35" s="10" t="s">
        <v>45</v>
      </c>
      <c r="C35" s="11">
        <v>330884.35435219784</v>
      </c>
      <c r="D35" s="11">
        <v>321605.84108777862</v>
      </c>
      <c r="E35" s="11">
        <v>409770.94815513189</v>
      </c>
      <c r="F35" s="11">
        <v>455767.84209720918</v>
      </c>
      <c r="G35" s="11">
        <v>408047.3653208852</v>
      </c>
      <c r="H35" s="11">
        <v>396347.62016808434</v>
      </c>
      <c r="I35" s="11">
        <v>455328.71330623463</v>
      </c>
      <c r="J35" s="11">
        <v>369239.85839187249</v>
      </c>
      <c r="K35" s="11">
        <v>315148.39848263125</v>
      </c>
      <c r="L35" s="11">
        <v>350663.1031294514</v>
      </c>
      <c r="M35" s="11">
        <v>375539.66354554973</v>
      </c>
      <c r="N35" s="11">
        <v>384024.50621827698</v>
      </c>
      <c r="O35" s="11">
        <v>4572368.2142553041</v>
      </c>
      <c r="P35" s="11">
        <v>4572368.2142553041</v>
      </c>
    </row>
    <row r="36" spans="2:16" x14ac:dyDescent="0.25">
      <c r="B36" s="10" t="s">
        <v>46</v>
      </c>
      <c r="C36" s="11">
        <v>6629327.2793656401</v>
      </c>
      <c r="D36" s="11">
        <v>6212454.1341434624</v>
      </c>
      <c r="E36" s="11">
        <v>6593435.7340081017</v>
      </c>
      <c r="F36" s="11">
        <v>5916490.80759113</v>
      </c>
      <c r="G36" s="11">
        <v>5989204.2694347799</v>
      </c>
      <c r="H36" s="11">
        <v>5799547.01951358</v>
      </c>
      <c r="I36" s="11">
        <v>6509375.3835571092</v>
      </c>
      <c r="J36" s="11">
        <v>6153556.1918095108</v>
      </c>
      <c r="K36" s="11">
        <v>4842170.2379831802</v>
      </c>
      <c r="L36" s="11">
        <v>5401291.8851836398</v>
      </c>
      <c r="M36" s="11">
        <v>6114938.5048578698</v>
      </c>
      <c r="N36" s="11">
        <v>7088919.1175023904</v>
      </c>
      <c r="O36" s="11">
        <v>73250710.564950392</v>
      </c>
      <c r="P36" s="11">
        <v>73250710.564950392</v>
      </c>
    </row>
    <row r="37" spans="2:16" x14ac:dyDescent="0.25">
      <c r="B37" s="10" t="s">
        <v>47</v>
      </c>
      <c r="C37" s="11">
        <v>268840.10253267869</v>
      </c>
      <c r="D37" s="11">
        <v>260839.84809516789</v>
      </c>
      <c r="E37" s="11">
        <v>332323.60683474829</v>
      </c>
      <c r="F37" s="11">
        <v>370843.21266370191</v>
      </c>
      <c r="G37" s="11">
        <v>340036.0239788476</v>
      </c>
      <c r="H37" s="11">
        <v>297133.35622886918</v>
      </c>
      <c r="I37" s="11">
        <v>328510.81010737718</v>
      </c>
      <c r="J37" s="11">
        <v>313607.8761278101</v>
      </c>
      <c r="K37" s="11">
        <v>284656.55425138539</v>
      </c>
      <c r="L37" s="11">
        <v>301355.05383909476</v>
      </c>
      <c r="M37" s="11">
        <v>339702.59178613528</v>
      </c>
      <c r="N37" s="11">
        <v>317356.16099476541</v>
      </c>
      <c r="O37" s="11">
        <v>3755205.1974405819</v>
      </c>
      <c r="P37" s="11">
        <v>3755205.1974405819</v>
      </c>
    </row>
    <row r="38" spans="2:16" x14ac:dyDescent="0.25">
      <c r="B38" s="10" t="s">
        <v>48</v>
      </c>
      <c r="C38" s="11">
        <v>810653.23790917895</v>
      </c>
      <c r="D38" s="11">
        <v>913686.01985092903</v>
      </c>
      <c r="E38" s="11">
        <v>804551.62286729598</v>
      </c>
      <c r="F38" s="11">
        <v>1038616.332235612</v>
      </c>
      <c r="G38" s="11">
        <v>959490.80991104897</v>
      </c>
      <c r="H38" s="11">
        <v>911376.897025079</v>
      </c>
      <c r="I38" s="11">
        <v>951493.88370867795</v>
      </c>
      <c r="J38" s="11">
        <v>1010302.8755461673</v>
      </c>
      <c r="K38" s="11">
        <v>757806.97125023277</v>
      </c>
      <c r="L38" s="11">
        <v>820631.56164022605</v>
      </c>
      <c r="M38" s="11">
        <v>926845.43696262199</v>
      </c>
      <c r="N38" s="11">
        <v>868980.29868161795</v>
      </c>
      <c r="O38" s="11">
        <v>10774435.947588686</v>
      </c>
      <c r="P38" s="11">
        <v>10774435.947588686</v>
      </c>
    </row>
    <row r="39" spans="2:16" x14ac:dyDescent="0.25">
      <c r="B39" s="10" t="s">
        <v>49</v>
      </c>
      <c r="C39" s="11">
        <v>402768.90229435224</v>
      </c>
      <c r="D39" s="11">
        <v>366657.42597689212</v>
      </c>
      <c r="E39" s="11">
        <v>486445.10347374517</v>
      </c>
      <c r="F39" s="11">
        <v>485235.36236567702</v>
      </c>
      <c r="G39" s="11">
        <v>464266.19308860088</v>
      </c>
      <c r="H39" s="11">
        <v>421160.30751634378</v>
      </c>
      <c r="I39" s="11">
        <v>460546.14584871021</v>
      </c>
      <c r="J39" s="11">
        <v>374218.60826413322</v>
      </c>
      <c r="K39" s="11">
        <v>365751.30447705492</v>
      </c>
      <c r="L39" s="11">
        <v>420690.58422543161</v>
      </c>
      <c r="M39" s="11">
        <v>450165.3693122674</v>
      </c>
      <c r="N39" s="11">
        <v>379838.68725250254</v>
      </c>
      <c r="O39" s="11">
        <v>5077743.994095711</v>
      </c>
      <c r="P39" s="11">
        <v>5077743.994095711</v>
      </c>
    </row>
    <row r="40" spans="2:16" x14ac:dyDescent="0.25">
      <c r="B40" s="10" t="s">
        <v>50</v>
      </c>
      <c r="C40" s="11">
        <v>216606.30921554091</v>
      </c>
      <c r="D40" s="11">
        <v>195576.36402971501</v>
      </c>
      <c r="E40" s="11">
        <v>228193.74187786208</v>
      </c>
      <c r="F40" s="11">
        <v>236913.52177287769</v>
      </c>
      <c r="G40" s="11">
        <v>242912.9331584367</v>
      </c>
      <c r="H40" s="11">
        <v>308543.14067229821</v>
      </c>
      <c r="I40" s="11">
        <v>304128.88354576094</v>
      </c>
      <c r="J40" s="11">
        <v>266499.57010170532</v>
      </c>
      <c r="K40" s="11">
        <v>209380.3785069868</v>
      </c>
      <c r="L40" s="11">
        <v>246068.17592415589</v>
      </c>
      <c r="M40" s="11">
        <v>257179.91134205111</v>
      </c>
      <c r="N40" s="11">
        <v>267409.74667840573</v>
      </c>
      <c r="O40" s="11">
        <v>2979412.6768257963</v>
      </c>
      <c r="P40" s="11">
        <v>2979412.6768257963</v>
      </c>
    </row>
    <row r="41" spans="2:16" x14ac:dyDescent="0.25">
      <c r="B41" s="10" t="s">
        <v>51</v>
      </c>
      <c r="C41" s="11">
        <v>474638.85429274099</v>
      </c>
      <c r="D41" s="11">
        <v>289417.60440041509</v>
      </c>
      <c r="E41" s="11">
        <v>496058.13949824573</v>
      </c>
      <c r="F41" s="11">
        <v>637243.94597214693</v>
      </c>
      <c r="G41" s="11">
        <v>593941.2351506243</v>
      </c>
      <c r="H41" s="11">
        <v>583770.56426202797</v>
      </c>
      <c r="I41" s="11">
        <v>654022.87680295599</v>
      </c>
      <c r="J41" s="11">
        <v>750719.71806744172</v>
      </c>
      <c r="K41" s="11">
        <v>759091.7680211846</v>
      </c>
      <c r="L41" s="11">
        <v>621591.92817355762</v>
      </c>
      <c r="M41" s="11">
        <v>389341.67670718982</v>
      </c>
      <c r="N41" s="11">
        <v>616017.62176106928</v>
      </c>
      <c r="O41" s="11">
        <v>6865855.9331096001</v>
      </c>
      <c r="P41" s="11">
        <v>6865855.9331096001</v>
      </c>
    </row>
    <row r="42" spans="2:16" x14ac:dyDescent="0.25">
      <c r="B42" s="10" t="s">
        <v>52</v>
      </c>
      <c r="C42" s="11">
        <v>28058.165493050263</v>
      </c>
      <c r="D42" s="11">
        <v>32130.332529417159</v>
      </c>
      <c r="E42" s="11">
        <v>44301.421855191547</v>
      </c>
      <c r="F42" s="11">
        <v>51703.489141944563</v>
      </c>
      <c r="G42" s="11">
        <v>48220.329642078577</v>
      </c>
      <c r="H42" s="11">
        <v>33728.970602001347</v>
      </c>
      <c r="I42" s="11">
        <v>50371.11086373077</v>
      </c>
      <c r="J42" s="11">
        <v>59302.500543809001</v>
      </c>
      <c r="K42" s="11">
        <v>43836.255373838139</v>
      </c>
      <c r="L42" s="11">
        <v>53762.897101959999</v>
      </c>
      <c r="M42" s="11">
        <v>57382.324562632821</v>
      </c>
      <c r="N42" s="11">
        <v>43037.271929850023</v>
      </c>
      <c r="O42" s="11">
        <v>545835.06963950419</v>
      </c>
      <c r="P42" s="11">
        <v>545835.06963950419</v>
      </c>
    </row>
    <row r="43" spans="2:16" x14ac:dyDescent="0.25">
      <c r="B43" s="10" t="s">
        <v>53</v>
      </c>
      <c r="C43" s="11">
        <v>667519.8033769608</v>
      </c>
      <c r="D43" s="11">
        <v>628891.12746458349</v>
      </c>
      <c r="E43" s="11">
        <v>708987.14951593394</v>
      </c>
      <c r="F43" s="11">
        <v>904082.43503706611</v>
      </c>
      <c r="G43" s="11">
        <v>780045.32249223848</v>
      </c>
      <c r="H43" s="11">
        <v>805828.08745172969</v>
      </c>
      <c r="I43" s="11">
        <v>983086.29136936599</v>
      </c>
      <c r="J43" s="11">
        <v>886083.98290781968</v>
      </c>
      <c r="K43" s="11">
        <v>676088.55018084112</v>
      </c>
      <c r="L43" s="11">
        <v>656662.29357250244</v>
      </c>
      <c r="M43" s="11">
        <v>693890.57308955782</v>
      </c>
      <c r="N43" s="11">
        <v>775274.79729617375</v>
      </c>
      <c r="O43" s="11">
        <v>9166440.4137547743</v>
      </c>
      <c r="P43" s="11">
        <v>9166440.4137547743</v>
      </c>
    </row>
    <row r="44" spans="2:16" x14ac:dyDescent="0.25">
      <c r="B44" s="10" t="s">
        <v>54</v>
      </c>
      <c r="C44" s="11">
        <v>363467.65631442703</v>
      </c>
      <c r="D44" s="11">
        <v>321593.58362591022</v>
      </c>
      <c r="E44" s="11">
        <v>404939.48753723409</v>
      </c>
      <c r="F44" s="11">
        <v>424942.91994538257</v>
      </c>
      <c r="G44" s="11">
        <v>351946.68186644849</v>
      </c>
      <c r="H44" s="11">
        <v>355473.91962988052</v>
      </c>
      <c r="I44" s="11">
        <v>435921.79425882053</v>
      </c>
      <c r="J44" s="11">
        <v>451714.03896312893</v>
      </c>
      <c r="K44" s="11">
        <v>354676.85918332194</v>
      </c>
      <c r="L44" s="11">
        <v>434845.48393123847</v>
      </c>
      <c r="M44" s="11">
        <v>470387.7365594724</v>
      </c>
      <c r="N44" s="11">
        <v>514542.62026769435</v>
      </c>
      <c r="O44" s="11">
        <v>4884452.78208296</v>
      </c>
      <c r="P44" s="11">
        <v>4884452.78208296</v>
      </c>
    </row>
    <row r="45" spans="2:16" x14ac:dyDescent="0.25">
      <c r="B45" s="10" t="s">
        <v>55</v>
      </c>
      <c r="C45" s="11">
        <v>69309.307217151058</v>
      </c>
      <c r="D45" s="11">
        <v>64665.493949715994</v>
      </c>
      <c r="E45" s="11">
        <v>77398.670481311638</v>
      </c>
      <c r="F45" s="11">
        <v>75336.473868409332</v>
      </c>
      <c r="G45" s="11">
        <v>87440.77719791967</v>
      </c>
      <c r="H45" s="11">
        <v>74975.533686389826</v>
      </c>
      <c r="I45" s="11">
        <v>90763.20635323305</v>
      </c>
      <c r="J45" s="11">
        <v>101294.53625289482</v>
      </c>
      <c r="K45" s="11">
        <v>92765.127312710305</v>
      </c>
      <c r="L45" s="11">
        <v>79128.592554739735</v>
      </c>
      <c r="M45" s="11">
        <v>85127.145422942878</v>
      </c>
      <c r="N45" s="11">
        <v>95889.090037586473</v>
      </c>
      <c r="O45" s="11">
        <v>994093.95433500479</v>
      </c>
      <c r="P45" s="11">
        <v>994093.95433500479</v>
      </c>
    </row>
    <row r="46" spans="2:16" x14ac:dyDescent="0.25">
      <c r="B46" s="10" t="s">
        <v>56</v>
      </c>
      <c r="C46" s="11">
        <v>23648940.934460051</v>
      </c>
      <c r="D46" s="11">
        <v>22630699.361552712</v>
      </c>
      <c r="E46" s="11">
        <v>25693833.585380301</v>
      </c>
      <c r="F46" s="11">
        <v>26168851.166795749</v>
      </c>
      <c r="G46" s="11">
        <v>24385575.646562859</v>
      </c>
      <c r="H46" s="11">
        <v>23728164.312089261</v>
      </c>
      <c r="I46" s="11">
        <v>27323817.795752466</v>
      </c>
      <c r="J46" s="11">
        <v>25595056.529361863</v>
      </c>
      <c r="K46" s="11">
        <v>20933164.479507007</v>
      </c>
      <c r="L46" s="11">
        <v>22896042.146750499</v>
      </c>
      <c r="M46" s="11">
        <v>24223813.585853934</v>
      </c>
      <c r="N46" s="11">
        <v>25653461.836987827</v>
      </c>
      <c r="O46" s="11">
        <v>292881421.38105458</v>
      </c>
      <c r="P46" s="11">
        <v>292881421.38105458</v>
      </c>
    </row>
  </sheetData>
  <pageMargins left="0.7" right="0.7" top="0.75" bottom="0.75" header="0.3" footer="0.3"/>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1:P46"/>
  <sheetViews>
    <sheetView showGridLines="0" showRowColHeaders="0" workbookViewId="0"/>
  </sheetViews>
  <sheetFormatPr baseColWidth="10" defaultRowHeight="15" x14ac:dyDescent="0.25"/>
  <cols>
    <col min="1" max="1" width="2.7109375" customWidth="1"/>
    <col min="2" max="2" width="24.85546875" bestFit="1" customWidth="1"/>
    <col min="3" max="3" width="22.42578125" bestFit="1" customWidth="1"/>
    <col min="4" max="14" width="10.140625" bestFit="1" customWidth="1"/>
    <col min="15" max="15" width="11.140625" bestFit="1" customWidth="1"/>
    <col min="16" max="16" width="12.5703125" bestFit="1" customWidth="1"/>
    <col min="17"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38" width="9.140625" bestFit="1" customWidth="1"/>
    <col min="139" max="139" width="10.140625" bestFit="1" customWidth="1"/>
    <col min="140" max="144" width="9.140625" bestFit="1" customWidth="1"/>
    <col min="145" max="145" width="10.140625" bestFit="1" customWidth="1"/>
    <col min="146" max="151" width="9.140625" bestFit="1" customWidth="1"/>
    <col min="152" max="152" width="10.140625" bestFit="1" customWidth="1"/>
    <col min="153" max="157" width="9.140625" bestFit="1" customWidth="1"/>
    <col min="158" max="158" width="10.140625" bestFit="1" customWidth="1"/>
    <col min="159" max="164" width="9.140625" bestFit="1" customWidth="1"/>
    <col min="165" max="165" width="10.140625" bestFit="1" customWidth="1"/>
    <col min="166" max="170" width="9.140625" bestFit="1" customWidth="1"/>
    <col min="171" max="171" width="10.140625" bestFit="1" customWidth="1"/>
    <col min="172" max="177" width="9.140625" bestFit="1" customWidth="1"/>
    <col min="178" max="178" width="10.140625" bestFit="1" customWidth="1"/>
    <col min="179" max="183" width="9.140625" bestFit="1" customWidth="1"/>
    <col min="184" max="184" width="10.140625" bestFit="1" customWidth="1"/>
    <col min="185" max="190" width="9.140625" bestFit="1" customWidth="1"/>
    <col min="191" max="191" width="10.140625" bestFit="1" customWidth="1"/>
    <col min="192" max="196" width="9.140625" bestFit="1" customWidth="1"/>
    <col min="197" max="197" width="10.140625" bestFit="1" customWidth="1"/>
    <col min="198" max="203" width="9.140625" bestFit="1" customWidth="1"/>
    <col min="204" max="205" width="10.140625" bestFit="1" customWidth="1"/>
    <col min="206" max="209" width="9.140625" bestFit="1" customWidth="1"/>
    <col min="210" max="210" width="11.140625" bestFit="1" customWidth="1"/>
    <col min="211" max="212" width="9.140625" bestFit="1" customWidth="1"/>
    <col min="213" max="213" width="10.140625" bestFit="1" customWidth="1"/>
    <col min="214" max="216" width="9.140625" bestFit="1" customWidth="1"/>
    <col min="217" max="218" width="10.140625" bestFit="1" customWidth="1"/>
    <col min="219" max="222" width="9.140625" bestFit="1" customWidth="1"/>
    <col min="223" max="223" width="11.140625" bestFit="1" customWidth="1"/>
    <col min="224" max="226" width="9.140625" bestFit="1" customWidth="1"/>
    <col min="227" max="227" width="10.140625" bestFit="1" customWidth="1"/>
    <col min="228" max="229" width="9.140625" bestFit="1" customWidth="1"/>
    <col min="230" max="231" width="10.140625" bestFit="1" customWidth="1"/>
    <col min="232" max="235" width="9.140625" bestFit="1" customWidth="1"/>
    <col min="236" max="236" width="11.140625" bestFit="1" customWidth="1"/>
    <col min="237" max="239" width="9.140625" bestFit="1" customWidth="1"/>
    <col min="240" max="240" width="10.140625" bestFit="1" customWidth="1"/>
    <col min="241" max="242" width="9.140625" bestFit="1" customWidth="1"/>
    <col min="243" max="244" width="10.140625" bestFit="1" customWidth="1"/>
    <col min="245" max="248" width="9.140625" bestFit="1" customWidth="1"/>
    <col min="249" max="249" width="11.140625" bestFit="1" customWidth="1"/>
    <col min="250" max="252" width="9.140625" bestFit="1" customWidth="1"/>
    <col min="253" max="254" width="10.140625" bestFit="1" customWidth="1"/>
    <col min="255" max="255" width="9.140625" bestFit="1" customWidth="1"/>
    <col min="256" max="257" width="10.140625" bestFit="1" customWidth="1"/>
    <col min="258" max="260" width="9.140625" bestFit="1" customWidth="1"/>
    <col min="261" max="261" width="10.140625" bestFit="1" customWidth="1"/>
    <col min="262" max="262" width="11.140625" bestFit="1" customWidth="1"/>
    <col min="263" max="264" width="9.140625" bestFit="1" customWidth="1"/>
    <col min="265" max="267" width="10.140625" bestFit="1" customWidth="1"/>
    <col min="268" max="268" width="9.140625" bestFit="1" customWidth="1"/>
    <col min="269" max="270" width="10.140625" bestFit="1" customWidth="1"/>
    <col min="271" max="271" width="9.140625" bestFit="1" customWidth="1"/>
    <col min="272" max="274" width="10.140625" bestFit="1" customWidth="1"/>
    <col min="275" max="275" width="11.140625" bestFit="1" customWidth="1"/>
    <col min="276" max="277" width="9.140625" bestFit="1" customWidth="1"/>
    <col min="278" max="283" width="10.140625" bestFit="1" customWidth="1"/>
    <col min="284" max="285" width="9.140625" bestFit="1" customWidth="1"/>
    <col min="286" max="287" width="10.140625" bestFit="1" customWidth="1"/>
    <col min="288" max="288" width="11.140625" bestFit="1" customWidth="1"/>
    <col min="289" max="289" width="10.140625" bestFit="1" customWidth="1"/>
    <col min="290" max="290" width="9.140625" bestFit="1" customWidth="1"/>
    <col min="291" max="296" width="10.140625" bestFit="1" customWidth="1"/>
    <col min="297" max="297" width="9.140625" bestFit="1" customWidth="1"/>
    <col min="298" max="300" width="10.140625" bestFit="1" customWidth="1"/>
    <col min="301" max="301" width="11.140625" bestFit="1" customWidth="1"/>
    <col min="302" max="302" width="10.140625" bestFit="1" customWidth="1"/>
    <col min="303" max="303" width="9.140625" bestFit="1" customWidth="1"/>
    <col min="304" max="313" width="10.140625" bestFit="1" customWidth="1"/>
    <col min="314" max="314" width="11.140625" bestFit="1" customWidth="1"/>
    <col min="315" max="315" width="10.140625" bestFit="1" customWidth="1"/>
    <col min="316" max="316" width="9.140625" bestFit="1" customWidth="1"/>
    <col min="317" max="326" width="10.140625" bestFit="1" customWidth="1"/>
    <col min="327" max="327" width="11.140625" bestFit="1" customWidth="1"/>
    <col min="328" max="339" width="10.140625" bestFit="1" customWidth="1"/>
    <col min="340" max="340" width="11.140625" bestFit="1" customWidth="1"/>
    <col min="341" max="352" width="10.140625" bestFit="1" customWidth="1"/>
    <col min="353" max="353" width="11.140625" bestFit="1" customWidth="1"/>
    <col min="354" max="365" width="10.140625" bestFit="1" customWidth="1"/>
    <col min="366" max="366" width="11.140625" bestFit="1" customWidth="1"/>
    <col min="367" max="368" width="10.140625" bestFit="1" customWidth="1"/>
    <col min="369" max="378" width="9.140625" bestFit="1" customWidth="1"/>
    <col min="379" max="379" width="10.140625" bestFit="1" customWidth="1"/>
    <col min="380" max="382" width="9.140625" bestFit="1" customWidth="1"/>
    <col min="383" max="391" width="10.140625" bestFit="1" customWidth="1"/>
    <col min="392" max="392" width="11.140625" bestFit="1" customWidth="1"/>
    <col min="393" max="404" width="10.140625" bestFit="1" customWidth="1"/>
    <col min="405" max="405" width="11.140625" bestFit="1" customWidth="1"/>
    <col min="406" max="406" width="12.7109375" bestFit="1" customWidth="1"/>
    <col min="407" max="407" width="19.42578125" bestFit="1" customWidth="1"/>
    <col min="408" max="408" width="24.85546875" bestFit="1" customWidth="1"/>
    <col min="409" max="409" width="19.42578125" bestFit="1" customWidth="1"/>
    <col min="410" max="410" width="24.85546875" bestFit="1" customWidth="1"/>
    <col min="411" max="411" width="19.42578125" bestFit="1" customWidth="1"/>
    <col min="412" max="412" width="24.85546875" bestFit="1" customWidth="1"/>
    <col min="413" max="413" width="19.42578125" bestFit="1" customWidth="1"/>
    <col min="414" max="414" width="24.85546875" bestFit="1" customWidth="1"/>
    <col min="415" max="415" width="19.42578125" bestFit="1" customWidth="1"/>
    <col min="416" max="416" width="24.85546875" bestFit="1" customWidth="1"/>
    <col min="417" max="417" width="24" bestFit="1" customWidth="1"/>
    <col min="418" max="418" width="29.42578125" bestFit="1" customWidth="1"/>
    <col min="419" max="419" width="19.42578125" bestFit="1" customWidth="1"/>
    <col min="420" max="420" width="24.85546875" bestFit="1" customWidth="1"/>
    <col min="421" max="421" width="19.42578125" bestFit="1" customWidth="1"/>
    <col min="422" max="422" width="24.85546875" bestFit="1" customWidth="1"/>
    <col min="423" max="423" width="19.42578125" bestFit="1" customWidth="1"/>
    <col min="424" max="424" width="24.85546875" bestFit="1" customWidth="1"/>
    <col min="425" max="425" width="19.42578125" bestFit="1" customWidth="1"/>
    <col min="426" max="426" width="24.85546875" bestFit="1" customWidth="1"/>
    <col min="427" max="427" width="19.42578125" bestFit="1" customWidth="1"/>
    <col min="428" max="428" width="24.85546875" bestFit="1" customWidth="1"/>
    <col min="429" max="429" width="19.42578125" bestFit="1" customWidth="1"/>
    <col min="430" max="430" width="24.85546875" bestFit="1" customWidth="1"/>
    <col min="431" max="431" width="19.42578125" bestFit="1" customWidth="1"/>
    <col min="432" max="432" width="24.85546875" bestFit="1" customWidth="1"/>
    <col min="433" max="433" width="19.42578125" bestFit="1" customWidth="1"/>
    <col min="434" max="434" width="24.85546875" bestFit="1" customWidth="1"/>
    <col min="435" max="435" width="19.42578125" bestFit="1" customWidth="1"/>
    <col min="436" max="436" width="24.85546875" bestFit="1" customWidth="1"/>
    <col min="437" max="437" width="19.42578125" bestFit="1" customWidth="1"/>
    <col min="438" max="438" width="24.85546875" bestFit="1" customWidth="1"/>
    <col min="439" max="439" width="19.42578125" bestFit="1" customWidth="1"/>
    <col min="440" max="440" width="24.85546875" bestFit="1" customWidth="1"/>
    <col min="441" max="441" width="19.42578125" bestFit="1" customWidth="1"/>
    <col min="442" max="442" width="24.85546875" bestFit="1" customWidth="1"/>
    <col min="443" max="443" width="24" bestFit="1" customWidth="1"/>
    <col min="444" max="444" width="29.42578125" bestFit="1" customWidth="1"/>
    <col min="445" max="445" width="19.42578125" bestFit="1" customWidth="1"/>
    <col min="446" max="446" width="24.85546875" bestFit="1" customWidth="1"/>
    <col min="447" max="447" width="19.42578125" bestFit="1" customWidth="1"/>
    <col min="448" max="448" width="24.85546875" bestFit="1" customWidth="1"/>
    <col min="449" max="449" width="19.42578125" bestFit="1" customWidth="1"/>
    <col min="450" max="450" width="24.85546875" bestFit="1" customWidth="1"/>
    <col min="451" max="451" width="19.42578125" bestFit="1" customWidth="1"/>
    <col min="452" max="452" width="24.85546875" bestFit="1" customWidth="1"/>
    <col min="453" max="453" width="19.42578125" bestFit="1" customWidth="1"/>
    <col min="454" max="454" width="24.85546875" bestFit="1" customWidth="1"/>
    <col min="455" max="455" width="19.42578125" bestFit="1" customWidth="1"/>
    <col min="456" max="456" width="24.85546875" bestFit="1" customWidth="1"/>
    <col min="457" max="457" width="19.42578125" bestFit="1" customWidth="1"/>
    <col min="458" max="458" width="24.85546875" bestFit="1" customWidth="1"/>
    <col min="459" max="459" width="19.42578125" bestFit="1" customWidth="1"/>
    <col min="460" max="460" width="24.85546875" bestFit="1" customWidth="1"/>
    <col min="461" max="461" width="19.42578125" bestFit="1" customWidth="1"/>
    <col min="462" max="462" width="24.85546875" bestFit="1" customWidth="1"/>
    <col min="463" max="463" width="19.42578125" bestFit="1" customWidth="1"/>
    <col min="464" max="464" width="24.85546875" bestFit="1" customWidth="1"/>
    <col min="465" max="465" width="19.42578125" bestFit="1" customWidth="1"/>
    <col min="466" max="466" width="24.85546875" bestFit="1" customWidth="1"/>
    <col min="467" max="467" width="19.42578125" bestFit="1" customWidth="1"/>
    <col min="468" max="468" width="24.85546875" bestFit="1" customWidth="1"/>
    <col min="469" max="469" width="24" bestFit="1" customWidth="1"/>
    <col min="470" max="470" width="29.42578125" bestFit="1" customWidth="1"/>
    <col min="471" max="471" width="19.42578125" bestFit="1" customWidth="1"/>
    <col min="472" max="472" width="24.85546875" bestFit="1" customWidth="1"/>
    <col min="473" max="473" width="19.42578125" bestFit="1" customWidth="1"/>
    <col min="474" max="474" width="24.85546875" bestFit="1" customWidth="1"/>
    <col min="475" max="475" width="19.42578125" bestFit="1" customWidth="1"/>
    <col min="476" max="476" width="24.85546875" bestFit="1" customWidth="1"/>
    <col min="477" max="477" width="19.42578125" bestFit="1" customWidth="1"/>
    <col min="478" max="478" width="24.85546875" bestFit="1" customWidth="1"/>
    <col min="479" max="479" width="19.42578125" bestFit="1" customWidth="1"/>
    <col min="480" max="480" width="24.85546875" bestFit="1" customWidth="1"/>
    <col min="481" max="481" width="19.42578125" bestFit="1" customWidth="1"/>
    <col min="482" max="482" width="24.85546875" bestFit="1" customWidth="1"/>
    <col min="483" max="483" width="19.42578125" bestFit="1" customWidth="1"/>
    <col min="484" max="484" width="24.85546875" bestFit="1" customWidth="1"/>
    <col min="485" max="485" width="19.42578125" bestFit="1" customWidth="1"/>
    <col min="486" max="486" width="24.85546875" bestFit="1" customWidth="1"/>
    <col min="487" max="487" width="19.42578125" bestFit="1" customWidth="1"/>
    <col min="488" max="488" width="24.85546875" bestFit="1" customWidth="1"/>
    <col min="489" max="489" width="19.42578125" bestFit="1" customWidth="1"/>
    <col min="490" max="490" width="24.85546875" bestFit="1" customWidth="1"/>
    <col min="491" max="491" width="19.42578125" bestFit="1" customWidth="1"/>
    <col min="492" max="492" width="24.85546875" bestFit="1" customWidth="1"/>
    <col min="493" max="493" width="19.42578125" bestFit="1" customWidth="1"/>
    <col min="494" max="494" width="24.85546875" bestFit="1" customWidth="1"/>
    <col min="495" max="495" width="24" bestFit="1" customWidth="1"/>
    <col min="496" max="496" width="29.42578125" bestFit="1" customWidth="1"/>
    <col min="497" max="497" width="19.42578125" bestFit="1" customWidth="1"/>
    <col min="498" max="498" width="24.85546875" bestFit="1" customWidth="1"/>
    <col min="499" max="499" width="19.42578125" bestFit="1" customWidth="1"/>
    <col min="500" max="500" width="24.85546875" bestFit="1" customWidth="1"/>
    <col min="501" max="501" width="19.42578125" bestFit="1" customWidth="1"/>
    <col min="502" max="502" width="24.85546875" bestFit="1" customWidth="1"/>
    <col min="503" max="503" width="19.42578125" bestFit="1" customWidth="1"/>
    <col min="504" max="504" width="24.85546875" bestFit="1" customWidth="1"/>
    <col min="505" max="505" width="19.42578125" bestFit="1" customWidth="1"/>
    <col min="506" max="506" width="24.85546875" bestFit="1" customWidth="1"/>
    <col min="507" max="507" width="19.42578125" bestFit="1" customWidth="1"/>
    <col min="508" max="508" width="24.85546875" bestFit="1" customWidth="1"/>
    <col min="509" max="509" width="19.42578125" bestFit="1" customWidth="1"/>
    <col min="510" max="510" width="24.85546875" bestFit="1" customWidth="1"/>
    <col min="511" max="511" width="19.42578125" bestFit="1" customWidth="1"/>
    <col min="512" max="512" width="24.85546875" bestFit="1" customWidth="1"/>
    <col min="513" max="513" width="19.42578125" bestFit="1" customWidth="1"/>
    <col min="514" max="514" width="24.85546875" bestFit="1" customWidth="1"/>
    <col min="515" max="515" width="19.42578125" bestFit="1" customWidth="1"/>
    <col min="516" max="516" width="24.85546875" bestFit="1" customWidth="1"/>
    <col min="517" max="517" width="19.42578125" bestFit="1" customWidth="1"/>
    <col min="518" max="518" width="24.85546875" bestFit="1" customWidth="1"/>
    <col min="519" max="519" width="19.42578125" bestFit="1" customWidth="1"/>
    <col min="520" max="520" width="24.85546875" bestFit="1" customWidth="1"/>
    <col min="521" max="521" width="24" bestFit="1" customWidth="1"/>
    <col min="522" max="522" width="29.42578125" bestFit="1" customWidth="1"/>
    <col min="523" max="523" width="19.42578125" bestFit="1" customWidth="1"/>
    <col min="524" max="524" width="24.85546875" bestFit="1" customWidth="1"/>
    <col min="525" max="525" width="19.42578125" bestFit="1" customWidth="1"/>
    <col min="526" max="526" width="24.85546875" bestFit="1" customWidth="1"/>
    <col min="527" max="527" width="19.42578125" bestFit="1" customWidth="1"/>
    <col min="528" max="528" width="24.85546875" bestFit="1" customWidth="1"/>
    <col min="529" max="529" width="19.42578125" bestFit="1" customWidth="1"/>
    <col min="530" max="530" width="24.85546875" bestFit="1" customWidth="1"/>
    <col min="531" max="531" width="19.42578125" bestFit="1" customWidth="1"/>
    <col min="532" max="532" width="24.85546875" bestFit="1" customWidth="1"/>
    <col min="533" max="533" width="19.42578125" bestFit="1" customWidth="1"/>
    <col min="534" max="534" width="24.85546875" bestFit="1" customWidth="1"/>
    <col min="535" max="535" width="19.42578125" bestFit="1" customWidth="1"/>
    <col min="536" max="536" width="24.85546875" bestFit="1" customWidth="1"/>
    <col min="537" max="537" width="19.42578125" bestFit="1" customWidth="1"/>
    <col min="538" max="538" width="24.85546875" bestFit="1" customWidth="1"/>
    <col min="539" max="539" width="19.42578125" bestFit="1" customWidth="1"/>
    <col min="540" max="540" width="24.85546875" bestFit="1" customWidth="1"/>
    <col min="541" max="541" width="19.42578125" bestFit="1" customWidth="1"/>
    <col min="542" max="542" width="24.85546875" bestFit="1" customWidth="1"/>
    <col min="543" max="543" width="19.42578125" bestFit="1" customWidth="1"/>
    <col min="544" max="544" width="24.85546875" bestFit="1" customWidth="1"/>
    <col min="545" max="545" width="19.42578125" bestFit="1" customWidth="1"/>
    <col min="546" max="546" width="24.85546875" bestFit="1" customWidth="1"/>
    <col min="547" max="547" width="24" bestFit="1" customWidth="1"/>
    <col min="548" max="548" width="29.42578125" bestFit="1" customWidth="1"/>
    <col min="549" max="549" width="19.42578125" bestFit="1" customWidth="1"/>
    <col min="550" max="550" width="24.85546875" bestFit="1" customWidth="1"/>
    <col min="551" max="551" width="19.42578125" bestFit="1" customWidth="1"/>
    <col min="552" max="552" width="24.85546875" bestFit="1" customWidth="1"/>
    <col min="553" max="553" width="19.42578125" bestFit="1" customWidth="1"/>
    <col min="554" max="554" width="24.85546875" bestFit="1" customWidth="1"/>
    <col min="555" max="555" width="19.42578125" bestFit="1" customWidth="1"/>
    <col min="556" max="556" width="24.85546875" bestFit="1" customWidth="1"/>
    <col min="557" max="557" width="19.42578125" bestFit="1" customWidth="1"/>
    <col min="558" max="558" width="24.85546875" bestFit="1" customWidth="1"/>
    <col min="559" max="559" width="19.42578125" bestFit="1" customWidth="1"/>
    <col min="560" max="560" width="24.85546875" bestFit="1" customWidth="1"/>
    <col min="561" max="561" width="19.42578125" bestFit="1" customWidth="1"/>
    <col min="562" max="562" width="24.85546875" bestFit="1" customWidth="1"/>
    <col min="563" max="563" width="19.42578125" bestFit="1" customWidth="1"/>
    <col min="564" max="564" width="24.85546875" bestFit="1" customWidth="1"/>
    <col min="565" max="565" width="19.42578125" bestFit="1" customWidth="1"/>
    <col min="566" max="566" width="24.85546875" bestFit="1" customWidth="1"/>
    <col min="567" max="567" width="19.42578125" bestFit="1" customWidth="1"/>
    <col min="568" max="568" width="24.85546875" bestFit="1" customWidth="1"/>
    <col min="569" max="569" width="19.42578125" bestFit="1" customWidth="1"/>
    <col min="570" max="570" width="24.85546875" bestFit="1" customWidth="1"/>
    <col min="571" max="571" width="19.42578125" bestFit="1" customWidth="1"/>
    <col min="572" max="572" width="24.85546875" bestFit="1" customWidth="1"/>
    <col min="573" max="573" width="24" bestFit="1" customWidth="1"/>
    <col min="574" max="574" width="29.42578125" bestFit="1" customWidth="1"/>
    <col min="575" max="575" width="19.42578125" bestFit="1" customWidth="1"/>
    <col min="576" max="576" width="24.85546875" bestFit="1" customWidth="1"/>
    <col min="577" max="577" width="19.42578125" bestFit="1" customWidth="1"/>
    <col min="578" max="578" width="24.85546875" bestFit="1" customWidth="1"/>
    <col min="579" max="579" width="19.42578125" bestFit="1" customWidth="1"/>
    <col min="580" max="580" width="24.85546875" bestFit="1" customWidth="1"/>
    <col min="581" max="581" width="19.42578125" bestFit="1" customWidth="1"/>
    <col min="582" max="582" width="24.85546875" bestFit="1" customWidth="1"/>
    <col min="583" max="583" width="19.42578125" bestFit="1" customWidth="1"/>
    <col min="584" max="584" width="24.85546875" bestFit="1" customWidth="1"/>
    <col min="585" max="585" width="19.42578125" bestFit="1" customWidth="1"/>
    <col min="586" max="586" width="24.85546875" bestFit="1" customWidth="1"/>
    <col min="587" max="587" width="19.42578125" bestFit="1" customWidth="1"/>
    <col min="588" max="588" width="24.85546875" bestFit="1" customWidth="1"/>
    <col min="589" max="589" width="19.42578125" bestFit="1" customWidth="1"/>
    <col min="590" max="590" width="24.85546875" bestFit="1" customWidth="1"/>
    <col min="591" max="591" width="19.42578125" bestFit="1" customWidth="1"/>
    <col min="592" max="592" width="24.85546875" bestFit="1" customWidth="1"/>
    <col min="593" max="593" width="19.42578125" bestFit="1" customWidth="1"/>
    <col min="594" max="594" width="24.85546875" bestFit="1" customWidth="1"/>
    <col min="595" max="595" width="19.42578125" bestFit="1" customWidth="1"/>
    <col min="596" max="596" width="24.85546875" bestFit="1" customWidth="1"/>
    <col min="597" max="597" width="19.42578125" bestFit="1" customWidth="1"/>
    <col min="598" max="598" width="24.85546875" bestFit="1" customWidth="1"/>
    <col min="599" max="599" width="24" bestFit="1" customWidth="1"/>
    <col min="600" max="600" width="29.42578125" bestFit="1" customWidth="1"/>
    <col min="601" max="601" width="19.42578125" bestFit="1" customWidth="1"/>
    <col min="602" max="602" width="24.85546875" bestFit="1" customWidth="1"/>
    <col min="603" max="603" width="19.42578125" bestFit="1" customWidth="1"/>
    <col min="604" max="604" width="24.85546875" bestFit="1" customWidth="1"/>
    <col min="605" max="605" width="19.42578125" bestFit="1" customWidth="1"/>
    <col min="606" max="606" width="24.85546875" bestFit="1" customWidth="1"/>
    <col min="607" max="607" width="19.42578125" bestFit="1" customWidth="1"/>
    <col min="608" max="608" width="24.85546875" bestFit="1" customWidth="1"/>
    <col min="609" max="609" width="19.42578125" bestFit="1" customWidth="1"/>
    <col min="610" max="610" width="24.85546875" bestFit="1" customWidth="1"/>
    <col min="611" max="611" width="19.42578125" bestFit="1" customWidth="1"/>
    <col min="612" max="612" width="24.85546875" bestFit="1" customWidth="1"/>
    <col min="613" max="613" width="19.42578125" bestFit="1" customWidth="1"/>
    <col min="614" max="614" width="24.85546875" bestFit="1" customWidth="1"/>
    <col min="615" max="615" width="19.42578125" bestFit="1" customWidth="1"/>
    <col min="616" max="616" width="24.85546875" bestFit="1" customWidth="1"/>
    <col min="617" max="617" width="19.42578125" bestFit="1" customWidth="1"/>
    <col min="618" max="618" width="24.85546875" bestFit="1" customWidth="1"/>
    <col min="619" max="619" width="19.42578125" bestFit="1" customWidth="1"/>
    <col min="620" max="620" width="24.85546875" bestFit="1" customWidth="1"/>
    <col min="621" max="621" width="19.42578125" bestFit="1" customWidth="1"/>
    <col min="622" max="622" width="24.85546875" bestFit="1" customWidth="1"/>
    <col min="623" max="623" width="19.42578125" bestFit="1" customWidth="1"/>
    <col min="624" max="624" width="24.85546875" bestFit="1" customWidth="1"/>
    <col min="625" max="625" width="24" bestFit="1" customWidth="1"/>
    <col min="626" max="626" width="29.42578125" bestFit="1" customWidth="1"/>
    <col min="627" max="627" width="19.42578125" bestFit="1" customWidth="1"/>
    <col min="628" max="628" width="24.85546875" bestFit="1" customWidth="1"/>
    <col min="629" max="629" width="19.42578125" bestFit="1" customWidth="1"/>
    <col min="630" max="630" width="24.85546875" bestFit="1" customWidth="1"/>
    <col min="631" max="631" width="19.42578125" bestFit="1" customWidth="1"/>
    <col min="632" max="632" width="24.85546875" bestFit="1" customWidth="1"/>
    <col min="633" max="633" width="19.42578125" bestFit="1" customWidth="1"/>
    <col min="634" max="634" width="24.85546875" bestFit="1" customWidth="1"/>
    <col min="635" max="635" width="19.42578125" bestFit="1" customWidth="1"/>
    <col min="636" max="636" width="24.85546875" bestFit="1" customWidth="1"/>
    <col min="637" max="637" width="19.42578125" bestFit="1" customWidth="1"/>
    <col min="638" max="638" width="24.85546875" bestFit="1" customWidth="1"/>
    <col min="639" max="639" width="19.42578125" bestFit="1" customWidth="1"/>
    <col min="640" max="640" width="24.85546875" bestFit="1" customWidth="1"/>
    <col min="641" max="641" width="19.42578125" bestFit="1" customWidth="1"/>
    <col min="642" max="642" width="24.85546875" bestFit="1" customWidth="1"/>
    <col min="643" max="643" width="19.42578125" bestFit="1" customWidth="1"/>
    <col min="644" max="644" width="24.85546875" bestFit="1" customWidth="1"/>
    <col min="645" max="645" width="19.42578125" bestFit="1" customWidth="1"/>
    <col min="646" max="646" width="24.85546875" bestFit="1" customWidth="1"/>
    <col min="647" max="647" width="19.42578125" bestFit="1" customWidth="1"/>
    <col min="648" max="648" width="24.85546875" bestFit="1" customWidth="1"/>
    <col min="649" max="649" width="19.42578125" bestFit="1" customWidth="1"/>
    <col min="650" max="650" width="24.85546875" bestFit="1" customWidth="1"/>
    <col min="651" max="651" width="24" bestFit="1" customWidth="1"/>
    <col min="652" max="652" width="29.42578125" bestFit="1" customWidth="1"/>
    <col min="653" max="653" width="19.42578125" bestFit="1" customWidth="1"/>
    <col min="654" max="654" width="24.85546875" bestFit="1" customWidth="1"/>
    <col min="655" max="655" width="19.42578125" bestFit="1" customWidth="1"/>
    <col min="656" max="656" width="24.85546875" bestFit="1" customWidth="1"/>
    <col min="657" max="657" width="19.42578125" bestFit="1" customWidth="1"/>
    <col min="658" max="658" width="24.85546875" bestFit="1" customWidth="1"/>
    <col min="659" max="659" width="19.42578125" bestFit="1" customWidth="1"/>
    <col min="660" max="660" width="24.85546875" bestFit="1" customWidth="1"/>
    <col min="661" max="661" width="19.42578125" bestFit="1" customWidth="1"/>
    <col min="662" max="662" width="24.85546875" bestFit="1" customWidth="1"/>
    <col min="663" max="663" width="19.42578125" bestFit="1" customWidth="1"/>
    <col min="664" max="664" width="24.85546875" bestFit="1" customWidth="1"/>
    <col min="665" max="665" width="19.42578125" bestFit="1" customWidth="1"/>
    <col min="666" max="666" width="24.85546875" bestFit="1" customWidth="1"/>
    <col min="667" max="667" width="19.42578125" bestFit="1" customWidth="1"/>
    <col min="668" max="668" width="24.85546875" bestFit="1" customWidth="1"/>
    <col min="669" max="669" width="19.42578125" bestFit="1" customWidth="1"/>
    <col min="670" max="670" width="24.85546875" bestFit="1" customWidth="1"/>
    <col min="671" max="671" width="19.42578125" bestFit="1" customWidth="1"/>
    <col min="672" max="672" width="24.85546875" bestFit="1" customWidth="1"/>
    <col min="673" max="673" width="19.42578125" bestFit="1" customWidth="1"/>
    <col min="674" max="674" width="24.85546875" bestFit="1" customWidth="1"/>
    <col min="675" max="675" width="19.42578125" bestFit="1" customWidth="1"/>
    <col min="676" max="676" width="24.85546875" bestFit="1" customWidth="1"/>
    <col min="677" max="677" width="24" bestFit="1" customWidth="1"/>
    <col min="678" max="678" width="29.42578125" bestFit="1" customWidth="1"/>
    <col min="679" max="679" width="19.42578125" bestFit="1" customWidth="1"/>
    <col min="680" max="680" width="24.85546875" bestFit="1" customWidth="1"/>
    <col min="681" max="681" width="19.42578125" bestFit="1" customWidth="1"/>
    <col min="682" max="682" width="24.85546875" bestFit="1" customWidth="1"/>
    <col min="683" max="683" width="19.42578125" bestFit="1" customWidth="1"/>
    <col min="684" max="684" width="24.85546875" bestFit="1" customWidth="1"/>
    <col min="685" max="685" width="19.42578125" bestFit="1" customWidth="1"/>
    <col min="686" max="686" width="24.85546875" bestFit="1" customWidth="1"/>
    <col min="687" max="687" width="19.42578125" bestFit="1" customWidth="1"/>
    <col min="688" max="688" width="24.85546875" bestFit="1" customWidth="1"/>
    <col min="689" max="689" width="19.42578125" bestFit="1" customWidth="1"/>
    <col min="690" max="690" width="24.85546875" bestFit="1" customWidth="1"/>
    <col min="691" max="691" width="19.42578125" bestFit="1" customWidth="1"/>
    <col min="692" max="692" width="24.85546875" bestFit="1" customWidth="1"/>
    <col min="693" max="693" width="19.42578125" bestFit="1" customWidth="1"/>
    <col min="694" max="694" width="24.85546875" bestFit="1" customWidth="1"/>
    <col min="695" max="695" width="19.42578125" bestFit="1" customWidth="1"/>
    <col min="696" max="696" width="24.85546875" bestFit="1" customWidth="1"/>
    <col min="697" max="697" width="19.42578125" bestFit="1" customWidth="1"/>
    <col min="698" max="698" width="24.85546875" bestFit="1" customWidth="1"/>
    <col min="699" max="699" width="19.42578125" bestFit="1" customWidth="1"/>
    <col min="700" max="700" width="24.85546875" bestFit="1" customWidth="1"/>
    <col min="701" max="701" width="19.42578125" bestFit="1" customWidth="1"/>
    <col min="702" max="702" width="24.85546875" bestFit="1" customWidth="1"/>
    <col min="703" max="703" width="24" bestFit="1" customWidth="1"/>
    <col min="704" max="704" width="29.42578125" bestFit="1" customWidth="1"/>
    <col min="705" max="705" width="19.42578125" bestFit="1" customWidth="1"/>
    <col min="706" max="706" width="24.85546875" bestFit="1" customWidth="1"/>
    <col min="707" max="707" width="19.42578125" bestFit="1" customWidth="1"/>
    <col min="708" max="708" width="24.85546875" bestFit="1" customWidth="1"/>
    <col min="709" max="709" width="19.42578125" bestFit="1" customWidth="1"/>
    <col min="710" max="710" width="24.85546875" bestFit="1" customWidth="1"/>
    <col min="711" max="711" width="19.42578125" bestFit="1" customWidth="1"/>
    <col min="712" max="712" width="24.85546875" bestFit="1" customWidth="1"/>
    <col min="713" max="713" width="19.42578125" bestFit="1" customWidth="1"/>
    <col min="714" max="714" width="24.85546875" bestFit="1" customWidth="1"/>
    <col min="715" max="715" width="19.42578125" bestFit="1" customWidth="1"/>
    <col min="716" max="716" width="24.85546875" bestFit="1" customWidth="1"/>
    <col min="717" max="717" width="19.42578125" bestFit="1" customWidth="1"/>
    <col min="718" max="718" width="24.85546875" bestFit="1" customWidth="1"/>
    <col min="719" max="719" width="19.42578125" bestFit="1" customWidth="1"/>
    <col min="720" max="720" width="24.85546875" bestFit="1" customWidth="1"/>
    <col min="721" max="721" width="19.42578125" bestFit="1" customWidth="1"/>
    <col min="722" max="722" width="24.85546875" bestFit="1" customWidth="1"/>
    <col min="723" max="723" width="19.42578125" bestFit="1" customWidth="1"/>
    <col min="724" max="724" width="24.85546875" bestFit="1" customWidth="1"/>
    <col min="725" max="725" width="19.42578125" bestFit="1" customWidth="1"/>
    <col min="726" max="726" width="24.85546875" bestFit="1" customWidth="1"/>
    <col min="727" max="727" width="19.42578125" bestFit="1" customWidth="1"/>
    <col min="728" max="728" width="24.85546875" bestFit="1" customWidth="1"/>
    <col min="729" max="729" width="24" bestFit="1" customWidth="1"/>
    <col min="730" max="730" width="29.42578125" bestFit="1" customWidth="1"/>
    <col min="731" max="731" width="24.42578125" bestFit="1" customWidth="1"/>
    <col min="732" max="732" width="29.85546875" bestFit="1" customWidth="1"/>
    <col min="733" max="733" width="25.140625" bestFit="1" customWidth="1"/>
    <col min="734" max="734" width="24.85546875" bestFit="1" customWidth="1"/>
    <col min="735" max="735" width="19.42578125" bestFit="1" customWidth="1"/>
    <col min="736" max="736" width="25.140625" bestFit="1" customWidth="1"/>
    <col min="737" max="737" width="24.85546875" bestFit="1" customWidth="1"/>
    <col min="738" max="738" width="19.42578125" bestFit="1" customWidth="1"/>
    <col min="739" max="739" width="25.140625" bestFit="1" customWidth="1"/>
    <col min="740" max="740" width="24.85546875" bestFit="1" customWidth="1"/>
    <col min="741" max="741" width="24" bestFit="1" customWidth="1"/>
    <col min="742" max="742" width="29.7109375" bestFit="1" customWidth="1"/>
    <col min="743" max="743" width="29.42578125" bestFit="1" customWidth="1"/>
    <col min="744" max="744" width="19.42578125" bestFit="1" customWidth="1"/>
    <col min="745" max="745" width="25.140625" bestFit="1" customWidth="1"/>
    <col min="746" max="746" width="24.85546875" bestFit="1" customWidth="1"/>
    <col min="747" max="747" width="19.42578125" bestFit="1" customWidth="1"/>
    <col min="748" max="748" width="25.140625" bestFit="1" customWidth="1"/>
    <col min="749" max="749" width="24.85546875" bestFit="1" customWidth="1"/>
    <col min="750" max="750" width="19.42578125" bestFit="1" customWidth="1"/>
    <col min="751" max="751" width="25.140625" bestFit="1" customWidth="1"/>
    <col min="752" max="752" width="24.85546875" bestFit="1" customWidth="1"/>
    <col min="753" max="753" width="19.42578125" bestFit="1" customWidth="1"/>
    <col min="754" max="754" width="25.140625" bestFit="1" customWidth="1"/>
    <col min="755" max="755" width="24.85546875" bestFit="1" customWidth="1"/>
    <col min="756" max="756" width="19.42578125" bestFit="1" customWidth="1"/>
    <col min="757" max="757" width="25.140625" bestFit="1" customWidth="1"/>
    <col min="758" max="758" width="24.85546875" bestFit="1" customWidth="1"/>
    <col min="759" max="759" width="19.42578125" bestFit="1" customWidth="1"/>
    <col min="760" max="760" width="25.140625" bestFit="1" customWidth="1"/>
    <col min="761" max="761" width="24.85546875" bestFit="1" customWidth="1"/>
    <col min="762" max="762" width="19.42578125" bestFit="1" customWidth="1"/>
    <col min="763" max="763" width="25.140625" bestFit="1" customWidth="1"/>
    <col min="764" max="764" width="24.85546875" bestFit="1" customWidth="1"/>
    <col min="765" max="765" width="19.42578125" bestFit="1" customWidth="1"/>
    <col min="766" max="766" width="25.140625" bestFit="1" customWidth="1"/>
    <col min="767" max="767" width="24.85546875" bestFit="1" customWidth="1"/>
    <col min="768" max="768" width="19.42578125" bestFit="1" customWidth="1"/>
    <col min="769" max="769" width="25.140625" bestFit="1" customWidth="1"/>
    <col min="770" max="770" width="24.85546875" bestFit="1" customWidth="1"/>
    <col min="771" max="771" width="19.42578125" bestFit="1" customWidth="1"/>
    <col min="772" max="772" width="25.140625" bestFit="1" customWidth="1"/>
    <col min="773" max="773" width="24.85546875" bestFit="1" customWidth="1"/>
    <col min="774" max="774" width="19.42578125" bestFit="1" customWidth="1"/>
    <col min="775" max="775" width="25.140625" bestFit="1" customWidth="1"/>
    <col min="776" max="776" width="24.85546875" bestFit="1" customWidth="1"/>
    <col min="777" max="777" width="19.42578125" bestFit="1" customWidth="1"/>
    <col min="778" max="778" width="25.140625" bestFit="1" customWidth="1"/>
    <col min="779" max="779" width="24.85546875" bestFit="1" customWidth="1"/>
    <col min="780" max="780" width="24" bestFit="1" customWidth="1"/>
    <col min="781" max="781" width="29.7109375" bestFit="1" customWidth="1"/>
    <col min="782" max="782" width="29.42578125" bestFit="1" customWidth="1"/>
    <col min="783" max="783" width="19.42578125" bestFit="1" customWidth="1"/>
    <col min="784" max="784" width="25.140625" bestFit="1" customWidth="1"/>
    <col min="785" max="785" width="24.85546875" bestFit="1" customWidth="1"/>
    <col min="786" max="786" width="19.42578125" bestFit="1" customWidth="1"/>
    <col min="787" max="787" width="25.140625" bestFit="1" customWidth="1"/>
    <col min="788" max="788" width="24.85546875" bestFit="1" customWidth="1"/>
    <col min="789" max="789" width="19.42578125" bestFit="1" customWidth="1"/>
    <col min="790" max="790" width="25.140625" bestFit="1" customWidth="1"/>
    <col min="791" max="791" width="24.85546875" bestFit="1" customWidth="1"/>
    <col min="792" max="792" width="19.42578125" bestFit="1" customWidth="1"/>
    <col min="793" max="793" width="25.140625" bestFit="1" customWidth="1"/>
    <col min="794" max="794" width="24.85546875" bestFit="1" customWidth="1"/>
    <col min="795" max="795" width="19.42578125" bestFit="1" customWidth="1"/>
    <col min="796" max="796" width="25.140625" bestFit="1" customWidth="1"/>
    <col min="797" max="797" width="24.85546875" bestFit="1" customWidth="1"/>
    <col min="798" max="798" width="19.42578125" bestFit="1" customWidth="1"/>
    <col min="799" max="799" width="25.140625" bestFit="1" customWidth="1"/>
    <col min="800" max="800" width="24.85546875" bestFit="1" customWidth="1"/>
    <col min="801" max="801" width="19.42578125" bestFit="1" customWidth="1"/>
    <col min="802" max="802" width="25.140625" bestFit="1" customWidth="1"/>
    <col min="803" max="803" width="24.85546875" bestFit="1" customWidth="1"/>
    <col min="804" max="804" width="19.42578125" bestFit="1" customWidth="1"/>
    <col min="805" max="805" width="25.140625" bestFit="1" customWidth="1"/>
    <col min="806" max="806" width="24.85546875" bestFit="1" customWidth="1"/>
    <col min="807" max="807" width="19.42578125" bestFit="1" customWidth="1"/>
    <col min="808" max="808" width="25.140625" bestFit="1" customWidth="1"/>
    <col min="809" max="809" width="24.85546875" bestFit="1" customWidth="1"/>
    <col min="810" max="810" width="19.42578125" bestFit="1" customWidth="1"/>
    <col min="811" max="811" width="25.140625" bestFit="1" customWidth="1"/>
    <col min="812" max="812" width="24.85546875" bestFit="1" customWidth="1"/>
    <col min="813" max="813" width="19.42578125" bestFit="1" customWidth="1"/>
    <col min="814" max="814" width="25.140625" bestFit="1" customWidth="1"/>
    <col min="815" max="815" width="24.85546875" bestFit="1" customWidth="1"/>
    <col min="816" max="816" width="19.42578125" bestFit="1" customWidth="1"/>
    <col min="817" max="817" width="25.140625" bestFit="1" customWidth="1"/>
    <col min="818" max="818" width="24.85546875" bestFit="1" customWidth="1"/>
    <col min="819" max="819" width="24" bestFit="1" customWidth="1"/>
    <col min="820" max="820" width="29.7109375" bestFit="1" customWidth="1"/>
    <col min="821" max="821" width="29.42578125" bestFit="1" customWidth="1"/>
    <col min="822" max="822" width="19.42578125" bestFit="1" customWidth="1"/>
    <col min="823" max="823" width="25.140625" bestFit="1" customWidth="1"/>
    <col min="824" max="824" width="24.85546875" bestFit="1" customWidth="1"/>
    <col min="825" max="825" width="19.42578125" bestFit="1" customWidth="1"/>
    <col min="826" max="826" width="25.140625" bestFit="1" customWidth="1"/>
    <col min="827" max="827" width="24.85546875" bestFit="1" customWidth="1"/>
    <col min="828" max="828" width="19.42578125" bestFit="1" customWidth="1"/>
    <col min="829" max="829" width="25.140625" bestFit="1" customWidth="1"/>
    <col min="830" max="830" width="24.85546875" bestFit="1" customWidth="1"/>
    <col min="831" max="831" width="19.42578125" bestFit="1" customWidth="1"/>
    <col min="832" max="832" width="25.140625" bestFit="1" customWidth="1"/>
    <col min="833" max="833" width="24.85546875" bestFit="1" customWidth="1"/>
    <col min="834" max="834" width="19.42578125" bestFit="1" customWidth="1"/>
    <col min="835" max="835" width="25.140625" bestFit="1" customWidth="1"/>
    <col min="836" max="836" width="24.85546875" bestFit="1" customWidth="1"/>
    <col min="837" max="837" width="19.42578125" bestFit="1" customWidth="1"/>
    <col min="838" max="838" width="25.140625" bestFit="1" customWidth="1"/>
    <col min="839" max="839" width="24.85546875" bestFit="1" customWidth="1"/>
    <col min="840" max="840" width="19.42578125" bestFit="1" customWidth="1"/>
    <col min="841" max="841" width="25.140625" bestFit="1" customWidth="1"/>
    <col min="842" max="842" width="24.85546875" bestFit="1" customWidth="1"/>
    <col min="843" max="843" width="19.42578125" bestFit="1" customWidth="1"/>
    <col min="844" max="844" width="25.140625" bestFit="1" customWidth="1"/>
    <col min="845" max="845" width="24.85546875" bestFit="1" customWidth="1"/>
    <col min="846" max="846" width="19.42578125" bestFit="1" customWidth="1"/>
    <col min="847" max="847" width="25.140625" bestFit="1" customWidth="1"/>
    <col min="848" max="848" width="24.85546875" bestFit="1" customWidth="1"/>
    <col min="849" max="849" width="19.42578125" bestFit="1" customWidth="1"/>
    <col min="850" max="850" width="25.140625" bestFit="1" customWidth="1"/>
    <col min="851" max="851" width="24.85546875" bestFit="1" customWidth="1"/>
    <col min="852" max="852" width="19.42578125" bestFit="1" customWidth="1"/>
    <col min="853" max="853" width="25.140625" bestFit="1" customWidth="1"/>
    <col min="854" max="854" width="24.85546875" bestFit="1" customWidth="1"/>
    <col min="855" max="855" width="19.42578125" bestFit="1" customWidth="1"/>
    <col min="856" max="856" width="25.140625" bestFit="1" customWidth="1"/>
    <col min="857" max="857" width="24.85546875" bestFit="1" customWidth="1"/>
    <col min="858" max="858" width="24" bestFit="1" customWidth="1"/>
    <col min="859" max="859" width="29.7109375" bestFit="1" customWidth="1"/>
    <col min="860" max="860" width="29.42578125" bestFit="1" customWidth="1"/>
    <col min="861" max="861" width="19.42578125" bestFit="1" customWidth="1"/>
    <col min="862" max="862" width="25.140625" bestFit="1" customWidth="1"/>
    <col min="863" max="863" width="24.85546875" bestFit="1" customWidth="1"/>
    <col min="864" max="864" width="19.42578125" bestFit="1" customWidth="1"/>
    <col min="865" max="865" width="25.140625" bestFit="1" customWidth="1"/>
    <col min="866" max="866" width="24.85546875" bestFit="1" customWidth="1"/>
    <col min="867" max="867" width="19.42578125" bestFit="1" customWidth="1"/>
    <col min="868" max="868" width="25.140625" bestFit="1" customWidth="1"/>
    <col min="869" max="869" width="24.85546875" bestFit="1" customWidth="1"/>
    <col min="870" max="870" width="19.42578125" bestFit="1" customWidth="1"/>
    <col min="871" max="871" width="25.140625" bestFit="1" customWidth="1"/>
    <col min="872" max="872" width="24.85546875" bestFit="1" customWidth="1"/>
    <col min="873" max="873" width="19.42578125" bestFit="1" customWidth="1"/>
    <col min="874" max="874" width="25.140625" bestFit="1" customWidth="1"/>
    <col min="875" max="875" width="24.85546875" bestFit="1" customWidth="1"/>
    <col min="876" max="876" width="19.42578125" bestFit="1" customWidth="1"/>
    <col min="877" max="877" width="25.140625" bestFit="1" customWidth="1"/>
    <col min="878" max="878" width="24.85546875" bestFit="1" customWidth="1"/>
    <col min="879" max="879" width="19.42578125" bestFit="1" customWidth="1"/>
    <col min="880" max="880" width="25.140625" bestFit="1" customWidth="1"/>
    <col min="881" max="881" width="24.85546875" bestFit="1" customWidth="1"/>
    <col min="882" max="882" width="19.42578125" bestFit="1" customWidth="1"/>
    <col min="883" max="883" width="25.140625" bestFit="1" customWidth="1"/>
    <col min="884" max="884" width="24.85546875" bestFit="1" customWidth="1"/>
    <col min="885" max="885" width="19.42578125" bestFit="1" customWidth="1"/>
    <col min="886" max="886" width="25.140625" bestFit="1" customWidth="1"/>
    <col min="887" max="887" width="24.85546875" bestFit="1" customWidth="1"/>
    <col min="888" max="888" width="19.42578125" bestFit="1" customWidth="1"/>
    <col min="889" max="889" width="25.140625" bestFit="1" customWidth="1"/>
    <col min="890" max="890" width="24.85546875" bestFit="1" customWidth="1"/>
    <col min="891" max="891" width="19.42578125" bestFit="1" customWidth="1"/>
    <col min="892" max="892" width="25.140625" bestFit="1" customWidth="1"/>
    <col min="893" max="893" width="24.85546875" bestFit="1" customWidth="1"/>
    <col min="894" max="894" width="19.42578125" bestFit="1" customWidth="1"/>
    <col min="895" max="895" width="25.140625" bestFit="1" customWidth="1"/>
    <col min="896" max="896" width="24.85546875" bestFit="1" customWidth="1"/>
    <col min="897" max="897" width="24" bestFit="1" customWidth="1"/>
    <col min="898" max="898" width="29.7109375" bestFit="1" customWidth="1"/>
    <col min="899" max="899" width="29.42578125" bestFit="1" customWidth="1"/>
    <col min="900" max="900" width="19.42578125" bestFit="1" customWidth="1"/>
    <col min="901" max="901" width="25.140625" bestFit="1" customWidth="1"/>
    <col min="902" max="902" width="24.85546875" bestFit="1" customWidth="1"/>
    <col min="903" max="903" width="19.42578125" bestFit="1" customWidth="1"/>
    <col min="904" max="904" width="25.140625" bestFit="1" customWidth="1"/>
    <col min="905" max="905" width="24.85546875" bestFit="1" customWidth="1"/>
    <col min="906" max="906" width="19.42578125" bestFit="1" customWidth="1"/>
    <col min="907" max="907" width="25.140625" bestFit="1" customWidth="1"/>
    <col min="908" max="908" width="24.85546875" bestFit="1" customWidth="1"/>
    <col min="909" max="909" width="19.42578125" bestFit="1" customWidth="1"/>
    <col min="910" max="910" width="25.140625" bestFit="1" customWidth="1"/>
    <col min="911" max="911" width="24.85546875" bestFit="1" customWidth="1"/>
    <col min="912" max="912" width="19.42578125" bestFit="1" customWidth="1"/>
    <col min="913" max="913" width="25.140625" bestFit="1" customWidth="1"/>
    <col min="914" max="914" width="24.85546875" bestFit="1" customWidth="1"/>
    <col min="915" max="915" width="19.42578125" bestFit="1" customWidth="1"/>
    <col min="916" max="916" width="25.140625" bestFit="1" customWidth="1"/>
    <col min="917" max="917" width="24.85546875" bestFit="1" customWidth="1"/>
    <col min="918" max="918" width="19.42578125" bestFit="1" customWidth="1"/>
    <col min="919" max="919" width="25.140625" bestFit="1" customWidth="1"/>
    <col min="920" max="920" width="24.85546875" bestFit="1" customWidth="1"/>
    <col min="921" max="921" width="19.42578125" bestFit="1" customWidth="1"/>
    <col min="922" max="922" width="25.140625" bestFit="1" customWidth="1"/>
    <col min="923" max="923" width="24.85546875" bestFit="1" customWidth="1"/>
    <col min="924" max="924" width="19.42578125" bestFit="1" customWidth="1"/>
    <col min="925" max="925" width="25.140625" bestFit="1" customWidth="1"/>
    <col min="926" max="926" width="24.85546875" bestFit="1" customWidth="1"/>
    <col min="927" max="927" width="19.42578125" bestFit="1" customWidth="1"/>
    <col min="928" max="928" width="25.140625" bestFit="1" customWidth="1"/>
    <col min="929" max="929" width="24.85546875" bestFit="1" customWidth="1"/>
    <col min="930" max="930" width="19.42578125" bestFit="1" customWidth="1"/>
    <col min="931" max="931" width="25.140625" bestFit="1" customWidth="1"/>
    <col min="932" max="932" width="24.85546875" bestFit="1" customWidth="1"/>
    <col min="933" max="933" width="19.42578125" bestFit="1" customWidth="1"/>
    <col min="934" max="934" width="25.140625" bestFit="1" customWidth="1"/>
    <col min="935" max="935" width="24.85546875" bestFit="1" customWidth="1"/>
    <col min="936" max="936" width="24" bestFit="1" customWidth="1"/>
    <col min="937" max="937" width="29.7109375" bestFit="1" customWidth="1"/>
    <col min="938" max="938" width="29.42578125" bestFit="1" customWidth="1"/>
    <col min="939" max="939" width="19.42578125" bestFit="1" customWidth="1"/>
    <col min="940" max="940" width="25.140625" bestFit="1" customWidth="1"/>
    <col min="941" max="941" width="24.85546875" bestFit="1" customWidth="1"/>
    <col min="942" max="942" width="19.42578125" bestFit="1" customWidth="1"/>
    <col min="943" max="943" width="25.140625" bestFit="1" customWidth="1"/>
    <col min="944" max="944" width="24.85546875" bestFit="1" customWidth="1"/>
    <col min="945" max="945" width="19.42578125" bestFit="1" customWidth="1"/>
    <col min="946" max="946" width="25.140625" bestFit="1" customWidth="1"/>
    <col min="947" max="947" width="24.85546875" bestFit="1" customWidth="1"/>
    <col min="948" max="948" width="19.42578125" bestFit="1" customWidth="1"/>
    <col min="949" max="949" width="25.140625" bestFit="1" customWidth="1"/>
    <col min="950" max="950" width="24.85546875" bestFit="1" customWidth="1"/>
    <col min="951" max="951" width="19.42578125" bestFit="1" customWidth="1"/>
    <col min="952" max="952" width="25.140625" bestFit="1" customWidth="1"/>
    <col min="953" max="953" width="24.85546875" bestFit="1" customWidth="1"/>
    <col min="954" max="954" width="19.42578125" bestFit="1" customWidth="1"/>
    <col min="955" max="955" width="25.140625" bestFit="1" customWidth="1"/>
    <col min="956" max="956" width="24.85546875" bestFit="1" customWidth="1"/>
    <col min="957" max="957" width="19.42578125" bestFit="1" customWidth="1"/>
    <col min="958" max="958" width="25.140625" bestFit="1" customWidth="1"/>
    <col min="959" max="959" width="24.85546875" bestFit="1" customWidth="1"/>
    <col min="960" max="960" width="19.42578125" bestFit="1" customWidth="1"/>
    <col min="961" max="961" width="25.140625" bestFit="1" customWidth="1"/>
    <col min="962" max="962" width="24.85546875" bestFit="1" customWidth="1"/>
    <col min="963" max="963" width="19.42578125" bestFit="1" customWidth="1"/>
    <col min="964" max="964" width="25.140625" bestFit="1" customWidth="1"/>
    <col min="965" max="965" width="24.85546875" bestFit="1" customWidth="1"/>
    <col min="966" max="966" width="19.42578125" bestFit="1" customWidth="1"/>
    <col min="967" max="967" width="25.140625" bestFit="1" customWidth="1"/>
    <col min="968" max="968" width="24.85546875" bestFit="1" customWidth="1"/>
    <col min="969" max="969" width="19.42578125" bestFit="1" customWidth="1"/>
    <col min="970" max="970" width="25.140625" bestFit="1" customWidth="1"/>
    <col min="971" max="971" width="24.85546875" bestFit="1" customWidth="1"/>
    <col min="972" max="972" width="19.42578125" bestFit="1" customWidth="1"/>
    <col min="973" max="973" width="25.140625" bestFit="1" customWidth="1"/>
    <col min="974" max="974" width="24.85546875" bestFit="1" customWidth="1"/>
    <col min="975" max="975" width="24" bestFit="1" customWidth="1"/>
    <col min="976" max="976" width="29.7109375" bestFit="1" customWidth="1"/>
    <col min="977" max="977" width="29.42578125" bestFit="1" customWidth="1"/>
    <col min="978" max="978" width="19.42578125" bestFit="1" customWidth="1"/>
    <col min="979" max="979" width="25.140625" bestFit="1" customWidth="1"/>
    <col min="980" max="980" width="24.85546875" bestFit="1" customWidth="1"/>
    <col min="981" max="981" width="19.42578125" bestFit="1" customWidth="1"/>
    <col min="982" max="982" width="25.140625" bestFit="1" customWidth="1"/>
    <col min="983" max="983" width="24.85546875" bestFit="1" customWidth="1"/>
    <col min="984" max="984" width="19.42578125" bestFit="1" customWidth="1"/>
    <col min="985" max="985" width="25.140625" bestFit="1" customWidth="1"/>
    <col min="986" max="986" width="24.85546875" bestFit="1" customWidth="1"/>
    <col min="987" max="987" width="19.42578125" bestFit="1" customWidth="1"/>
    <col min="988" max="988" width="25.140625" bestFit="1" customWidth="1"/>
    <col min="989" max="989" width="24.85546875" bestFit="1" customWidth="1"/>
    <col min="990" max="990" width="19.42578125" bestFit="1" customWidth="1"/>
    <col min="991" max="991" width="25.140625" bestFit="1" customWidth="1"/>
    <col min="992" max="992" width="24.85546875" bestFit="1" customWidth="1"/>
    <col min="993" max="993" width="19.42578125" bestFit="1" customWidth="1"/>
    <col min="994" max="994" width="25.140625" bestFit="1" customWidth="1"/>
    <col min="995" max="995" width="24.85546875" bestFit="1" customWidth="1"/>
    <col min="996" max="996" width="19.42578125" bestFit="1" customWidth="1"/>
    <col min="997" max="997" width="25.140625" bestFit="1" customWidth="1"/>
    <col min="998" max="998" width="24.85546875" bestFit="1" customWidth="1"/>
    <col min="999" max="999" width="19.42578125" bestFit="1" customWidth="1"/>
    <col min="1000" max="1000" width="25.140625" bestFit="1" customWidth="1"/>
    <col min="1001" max="1001" width="24.85546875" bestFit="1" customWidth="1"/>
    <col min="1002" max="1002" width="19.42578125" bestFit="1" customWidth="1"/>
    <col min="1003" max="1003" width="25.140625" bestFit="1" customWidth="1"/>
    <col min="1004" max="1004" width="24.85546875" bestFit="1" customWidth="1"/>
    <col min="1005" max="1005" width="19.42578125" bestFit="1" customWidth="1"/>
    <col min="1006" max="1006" width="25.140625" bestFit="1" customWidth="1"/>
    <col min="1007" max="1007" width="24.85546875" bestFit="1" customWidth="1"/>
    <col min="1008" max="1008" width="19.42578125" bestFit="1" customWidth="1"/>
    <col min="1009" max="1009" width="25.140625" bestFit="1" customWidth="1"/>
    <col min="1010" max="1010" width="24.85546875" bestFit="1" customWidth="1"/>
    <col min="1011" max="1011" width="19.42578125" bestFit="1" customWidth="1"/>
    <col min="1012" max="1012" width="25.140625" bestFit="1" customWidth="1"/>
    <col min="1013" max="1013" width="24.85546875" bestFit="1" customWidth="1"/>
    <col min="1014" max="1014" width="24" bestFit="1" customWidth="1"/>
    <col min="1015" max="1015" width="29.7109375" bestFit="1" customWidth="1"/>
    <col min="1016" max="1016" width="29.42578125" bestFit="1" customWidth="1"/>
    <col min="1017" max="1017" width="19.42578125" bestFit="1" customWidth="1"/>
    <col min="1018" max="1018" width="25.140625" bestFit="1" customWidth="1"/>
    <col min="1019" max="1019" width="24.85546875" bestFit="1" customWidth="1"/>
    <col min="1020" max="1020" width="19.42578125" bestFit="1" customWidth="1"/>
    <col min="1021" max="1021" width="25.140625" bestFit="1" customWidth="1"/>
    <col min="1022" max="1022" width="24.85546875" bestFit="1" customWidth="1"/>
    <col min="1023" max="1023" width="19.42578125" bestFit="1" customWidth="1"/>
    <col min="1024" max="1024" width="25.140625" bestFit="1" customWidth="1"/>
    <col min="1025" max="1025" width="24.85546875" bestFit="1" customWidth="1"/>
    <col min="1026" max="1026" width="19.42578125" bestFit="1" customWidth="1"/>
    <col min="1027" max="1027" width="25.140625" bestFit="1" customWidth="1"/>
    <col min="1028" max="1028" width="24.85546875" bestFit="1" customWidth="1"/>
    <col min="1029" max="1029" width="19.42578125" bestFit="1" customWidth="1"/>
    <col min="1030" max="1030" width="25.140625" bestFit="1" customWidth="1"/>
    <col min="1031" max="1031" width="24.85546875" bestFit="1" customWidth="1"/>
    <col min="1032" max="1032" width="19.42578125" bestFit="1" customWidth="1"/>
    <col min="1033" max="1033" width="25.140625" bestFit="1" customWidth="1"/>
    <col min="1034" max="1034" width="24.85546875" bestFit="1" customWidth="1"/>
    <col min="1035" max="1035" width="19.42578125" bestFit="1" customWidth="1"/>
    <col min="1036" max="1036" width="25.140625" bestFit="1" customWidth="1"/>
    <col min="1037" max="1037" width="24.85546875" bestFit="1" customWidth="1"/>
    <col min="1038" max="1038" width="19.42578125" bestFit="1" customWidth="1"/>
    <col min="1039" max="1039" width="25.140625" bestFit="1" customWidth="1"/>
    <col min="1040" max="1040" width="24.85546875" bestFit="1" customWidth="1"/>
    <col min="1041" max="1041" width="19.42578125" bestFit="1" customWidth="1"/>
    <col min="1042" max="1042" width="25.140625" bestFit="1" customWidth="1"/>
    <col min="1043" max="1043" width="24.85546875" bestFit="1" customWidth="1"/>
    <col min="1044" max="1044" width="19.42578125" bestFit="1" customWidth="1"/>
    <col min="1045" max="1045" width="25.140625" bestFit="1" customWidth="1"/>
    <col min="1046" max="1046" width="24.85546875" bestFit="1" customWidth="1"/>
    <col min="1047" max="1047" width="19.42578125" bestFit="1" customWidth="1"/>
    <col min="1048" max="1048" width="25.140625" bestFit="1" customWidth="1"/>
    <col min="1049" max="1049" width="24.85546875" bestFit="1" customWidth="1"/>
    <col min="1050" max="1050" width="19.42578125" bestFit="1" customWidth="1"/>
    <col min="1051" max="1051" width="25.140625" bestFit="1" customWidth="1"/>
    <col min="1052" max="1052" width="24.85546875" bestFit="1" customWidth="1"/>
    <col min="1053" max="1053" width="24" bestFit="1" customWidth="1"/>
    <col min="1054" max="1054" width="29.7109375" bestFit="1" customWidth="1"/>
    <col min="1055" max="1055" width="29.42578125" bestFit="1" customWidth="1"/>
    <col min="1056" max="1056" width="19.42578125" bestFit="1" customWidth="1"/>
    <col min="1057" max="1057" width="25.140625" bestFit="1" customWidth="1"/>
    <col min="1058" max="1058" width="24.85546875" bestFit="1" customWidth="1"/>
    <col min="1059" max="1059" width="19.42578125" bestFit="1" customWidth="1"/>
    <col min="1060" max="1060" width="25.140625" bestFit="1" customWidth="1"/>
    <col min="1061" max="1061" width="24.85546875" bestFit="1" customWidth="1"/>
    <col min="1062" max="1062" width="19.42578125" bestFit="1" customWidth="1"/>
    <col min="1063" max="1063" width="25.140625" bestFit="1" customWidth="1"/>
    <col min="1064" max="1064" width="24.85546875" bestFit="1" customWidth="1"/>
    <col min="1065" max="1065" width="19.42578125" bestFit="1" customWidth="1"/>
    <col min="1066" max="1066" width="25.140625" bestFit="1" customWidth="1"/>
    <col min="1067" max="1067" width="24.85546875" bestFit="1" customWidth="1"/>
    <col min="1068" max="1068" width="19.42578125" bestFit="1" customWidth="1"/>
    <col min="1069" max="1069" width="25.140625" bestFit="1" customWidth="1"/>
    <col min="1070" max="1070" width="24.85546875" bestFit="1" customWidth="1"/>
    <col min="1071" max="1071" width="19.42578125" bestFit="1" customWidth="1"/>
    <col min="1072" max="1072" width="25.140625" bestFit="1" customWidth="1"/>
    <col min="1073" max="1073" width="24.85546875" bestFit="1" customWidth="1"/>
    <col min="1074" max="1074" width="19.42578125" bestFit="1" customWidth="1"/>
    <col min="1075" max="1075" width="25.140625" bestFit="1" customWidth="1"/>
    <col min="1076" max="1076" width="24.85546875" bestFit="1" customWidth="1"/>
    <col min="1077" max="1077" width="19.42578125" bestFit="1" customWidth="1"/>
    <col min="1078" max="1078" width="25.140625" bestFit="1" customWidth="1"/>
    <col min="1079" max="1079" width="24.85546875" bestFit="1" customWidth="1"/>
    <col min="1080" max="1080" width="19.42578125" bestFit="1" customWidth="1"/>
    <col min="1081" max="1081" width="25.140625" bestFit="1" customWidth="1"/>
    <col min="1082" max="1082" width="24.85546875" bestFit="1" customWidth="1"/>
    <col min="1083" max="1083" width="19.42578125" bestFit="1" customWidth="1"/>
    <col min="1084" max="1084" width="25.140625" bestFit="1" customWidth="1"/>
    <col min="1085" max="1085" width="24.85546875" bestFit="1" customWidth="1"/>
    <col min="1086" max="1086" width="19.42578125" bestFit="1" customWidth="1"/>
    <col min="1087" max="1087" width="25.140625" bestFit="1" customWidth="1"/>
    <col min="1088" max="1088" width="24.85546875" bestFit="1" customWidth="1"/>
    <col min="1089" max="1089" width="19.42578125" bestFit="1" customWidth="1"/>
    <col min="1090" max="1090" width="25.140625" bestFit="1" customWidth="1"/>
    <col min="1091" max="1091" width="24.85546875" bestFit="1" customWidth="1"/>
    <col min="1092" max="1092" width="24" bestFit="1" customWidth="1"/>
    <col min="1093" max="1093" width="29.7109375" bestFit="1" customWidth="1"/>
    <col min="1094" max="1094" width="29.42578125" bestFit="1" customWidth="1"/>
    <col min="1095" max="1095" width="24.42578125" bestFit="1" customWidth="1"/>
    <col min="1096" max="1096" width="30.140625" bestFit="1" customWidth="1"/>
    <col min="1097" max="1097" width="29.855468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67</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v>115447.38463928799</v>
      </c>
      <c r="D14" s="11">
        <v>115432.467418813</v>
      </c>
      <c r="E14" s="11">
        <v>149548.05654464301</v>
      </c>
      <c r="F14" s="11">
        <v>170902.39894637099</v>
      </c>
      <c r="G14" s="11">
        <v>169026.56486558999</v>
      </c>
      <c r="H14" s="11">
        <v>135419.84543466801</v>
      </c>
      <c r="I14" s="11">
        <v>149451.56112602301</v>
      </c>
      <c r="J14" s="11">
        <v>161489.00293622201</v>
      </c>
      <c r="K14" s="11">
        <v>128133.805118224</v>
      </c>
      <c r="L14" s="11">
        <v>141626.07812942599</v>
      </c>
      <c r="M14" s="11">
        <v>148306.84278688801</v>
      </c>
      <c r="N14" s="11">
        <v>129319.64690797</v>
      </c>
      <c r="O14" s="11">
        <v>1714103.6548541265</v>
      </c>
      <c r="P14" s="11">
        <v>1714103.6548541265</v>
      </c>
    </row>
    <row r="15" spans="2:16" x14ac:dyDescent="0.25">
      <c r="B15" s="10" t="s">
        <v>25</v>
      </c>
      <c r="C15" s="11">
        <v>274470.87406762003</v>
      </c>
      <c r="D15" s="11">
        <v>300410.33038551098</v>
      </c>
      <c r="E15" s="11">
        <v>358818.843464059</v>
      </c>
      <c r="F15" s="11">
        <v>373791.30328052299</v>
      </c>
      <c r="G15" s="11">
        <v>345728.52396638901</v>
      </c>
      <c r="H15" s="11">
        <v>344771.29434896202</v>
      </c>
      <c r="I15" s="11">
        <v>398546.99579859502</v>
      </c>
      <c r="J15" s="11">
        <v>382450.69472272898</v>
      </c>
      <c r="K15" s="11">
        <v>331647.27518067299</v>
      </c>
      <c r="L15" s="11">
        <v>308224.40946626698</v>
      </c>
      <c r="M15" s="11">
        <v>283764.79334489699</v>
      </c>
      <c r="N15" s="11">
        <v>281939.61704400898</v>
      </c>
      <c r="O15" s="11">
        <v>3984564.9550702334</v>
      </c>
      <c r="P15" s="11">
        <v>3984564.9550702334</v>
      </c>
    </row>
    <row r="16" spans="2:16" x14ac:dyDescent="0.25">
      <c r="B16" s="10" t="s">
        <v>26</v>
      </c>
      <c r="C16" s="11">
        <v>279543.72358987998</v>
      </c>
      <c r="D16" s="11">
        <v>304094.33271415101</v>
      </c>
      <c r="E16" s="11">
        <v>328211.45239596098</v>
      </c>
      <c r="F16" s="11">
        <v>426861.83695748699</v>
      </c>
      <c r="G16" s="11">
        <v>334230.90013391001</v>
      </c>
      <c r="H16" s="11">
        <v>313920.47273711202</v>
      </c>
      <c r="I16" s="11">
        <v>405896.44569408399</v>
      </c>
      <c r="J16" s="11">
        <v>389665.75778576097</v>
      </c>
      <c r="K16" s="11">
        <v>317974.813818164</v>
      </c>
      <c r="L16" s="11">
        <v>300412.853271075</v>
      </c>
      <c r="M16" s="11">
        <v>298496.25042235199</v>
      </c>
      <c r="N16" s="11">
        <v>315858.40543361497</v>
      </c>
      <c r="O16" s="11">
        <v>4015167.2449535523</v>
      </c>
      <c r="P16" s="11">
        <v>4015167.2449535523</v>
      </c>
    </row>
    <row r="17" spans="2:16" x14ac:dyDescent="0.25">
      <c r="B17" s="10" t="s">
        <v>27</v>
      </c>
      <c r="C17" s="11">
        <v>169030.58411007101</v>
      </c>
      <c r="D17" s="11">
        <v>167970.86068843101</v>
      </c>
      <c r="E17" s="11">
        <v>184501.134843862</v>
      </c>
      <c r="F17" s="11">
        <v>196928.030706844</v>
      </c>
      <c r="G17" s="11">
        <v>179390.90043826401</v>
      </c>
      <c r="H17" s="11">
        <v>178788.03368315799</v>
      </c>
      <c r="I17" s="11">
        <v>212551.0432856</v>
      </c>
      <c r="J17" s="11">
        <v>210963.57832524</v>
      </c>
      <c r="K17" s="11">
        <v>164414.45102232101</v>
      </c>
      <c r="L17" s="11">
        <v>170528.86094710699</v>
      </c>
      <c r="M17" s="11">
        <v>189748.02506138899</v>
      </c>
      <c r="N17" s="11">
        <v>221907.10758025601</v>
      </c>
      <c r="O17" s="11">
        <v>2246722.610692543</v>
      </c>
      <c r="P17" s="11">
        <v>2246722.610692543</v>
      </c>
    </row>
    <row r="18" spans="2:16" x14ac:dyDescent="0.25">
      <c r="B18" s="10" t="s">
        <v>28</v>
      </c>
      <c r="C18" s="11">
        <v>344622.90697427699</v>
      </c>
      <c r="D18" s="11">
        <v>313965.16133791697</v>
      </c>
      <c r="E18" s="11">
        <v>365172.87274956802</v>
      </c>
      <c r="F18" s="11">
        <v>429562.36612099101</v>
      </c>
      <c r="G18" s="11">
        <v>338816.44052767201</v>
      </c>
      <c r="H18" s="11">
        <v>304481.52979524498</v>
      </c>
      <c r="I18" s="11">
        <v>393415.08293591603</v>
      </c>
      <c r="J18" s="11">
        <v>397408.99628936098</v>
      </c>
      <c r="K18" s="11">
        <v>315648.92580207001</v>
      </c>
      <c r="L18" s="11">
        <v>320168.57467543299</v>
      </c>
      <c r="M18" s="11">
        <v>370313.76963242999</v>
      </c>
      <c r="N18" s="11">
        <v>437016.07231722103</v>
      </c>
      <c r="O18" s="11">
        <v>4330592.6991581004</v>
      </c>
      <c r="P18" s="11">
        <v>4330592.6991581004</v>
      </c>
    </row>
    <row r="19" spans="2:16" x14ac:dyDescent="0.25">
      <c r="B19" s="10" t="s">
        <v>29</v>
      </c>
      <c r="C19" s="11">
        <v>504418.18753920199</v>
      </c>
      <c r="D19" s="11">
        <v>481389.49357547099</v>
      </c>
      <c r="E19" s="11">
        <v>562372.20633270906</v>
      </c>
      <c r="F19" s="11">
        <v>513611.95245836797</v>
      </c>
      <c r="G19" s="11">
        <v>578230.27997769497</v>
      </c>
      <c r="H19" s="11">
        <v>584391.97144727001</v>
      </c>
      <c r="I19" s="11">
        <v>620619.06756856199</v>
      </c>
      <c r="J19" s="11">
        <v>593770.75212810503</v>
      </c>
      <c r="K19" s="11">
        <v>583660.20234797301</v>
      </c>
      <c r="L19" s="11">
        <v>634497.24591393606</v>
      </c>
      <c r="M19" s="11">
        <v>621015.91962923005</v>
      </c>
      <c r="N19" s="11">
        <v>581024.31787011703</v>
      </c>
      <c r="O19" s="11">
        <v>6859001.5967886373</v>
      </c>
      <c r="P19" s="11">
        <v>6859001.5967886373</v>
      </c>
    </row>
    <row r="20" spans="2:16" x14ac:dyDescent="0.25">
      <c r="B20" s="10" t="s">
        <v>30</v>
      </c>
      <c r="C20" s="11">
        <v>1304162</v>
      </c>
      <c r="D20" s="11">
        <v>1293759</v>
      </c>
      <c r="E20" s="11">
        <v>1527046</v>
      </c>
      <c r="F20" s="11">
        <v>1579224</v>
      </c>
      <c r="G20" s="11">
        <v>1431363</v>
      </c>
      <c r="H20" s="11">
        <v>1319101</v>
      </c>
      <c r="I20" s="11">
        <v>1599724</v>
      </c>
      <c r="J20" s="11">
        <v>1660407</v>
      </c>
      <c r="K20" s="11">
        <v>1558864</v>
      </c>
      <c r="L20" s="11">
        <v>1688675</v>
      </c>
      <c r="M20" s="11">
        <v>1817761</v>
      </c>
      <c r="N20" s="11">
        <v>1716746</v>
      </c>
      <c r="O20" s="11">
        <v>18496832</v>
      </c>
      <c r="P20" s="11">
        <v>18496832</v>
      </c>
    </row>
    <row r="21" spans="2:16" x14ac:dyDescent="0.25">
      <c r="B21" s="10" t="s">
        <v>31</v>
      </c>
      <c r="C21" s="11">
        <v>283199.41884936101</v>
      </c>
      <c r="D21" s="11">
        <v>268416.06338975998</v>
      </c>
      <c r="E21" s="11">
        <v>369984.326173154</v>
      </c>
      <c r="F21" s="11">
        <v>338812.23822740198</v>
      </c>
      <c r="G21" s="11">
        <v>334503.413226042</v>
      </c>
      <c r="H21" s="11">
        <v>302211.498628047</v>
      </c>
      <c r="I21" s="11">
        <v>332815.13349127199</v>
      </c>
      <c r="J21" s="11">
        <v>305443.42723520403</v>
      </c>
      <c r="K21" s="11">
        <v>295979.88077439601</v>
      </c>
      <c r="L21" s="11">
        <v>272933.431979388</v>
      </c>
      <c r="M21" s="11">
        <v>269960.369907138</v>
      </c>
      <c r="N21" s="11">
        <v>274436.22569746099</v>
      </c>
      <c r="O21" s="11">
        <v>3648695.4275786253</v>
      </c>
      <c r="P21" s="11">
        <v>3648695.4275786253</v>
      </c>
    </row>
    <row r="22" spans="2:16" x14ac:dyDescent="0.25">
      <c r="B22" s="10" t="s">
        <v>32</v>
      </c>
      <c r="C22" s="11">
        <v>252092.54978530301</v>
      </c>
      <c r="D22" s="11">
        <v>245162.15464560501</v>
      </c>
      <c r="E22" s="11">
        <v>263912.20237021102</v>
      </c>
      <c r="F22" s="11">
        <v>310921.52190099901</v>
      </c>
      <c r="G22" s="11">
        <v>280753.90153137001</v>
      </c>
      <c r="H22" s="11">
        <v>272826.06117567298</v>
      </c>
      <c r="I22" s="11">
        <v>291207.80772021099</v>
      </c>
      <c r="J22" s="11">
        <v>292803.897366716</v>
      </c>
      <c r="K22" s="11">
        <v>215858.069957901</v>
      </c>
      <c r="L22" s="11">
        <v>240377.61028234399</v>
      </c>
      <c r="M22" s="11">
        <v>267882.31250046799</v>
      </c>
      <c r="N22" s="11">
        <v>294560.44806122198</v>
      </c>
      <c r="O22" s="11">
        <v>3228358.5372980228</v>
      </c>
      <c r="P22" s="11">
        <v>3228358.5372980228</v>
      </c>
    </row>
    <row r="23" spans="2:16" x14ac:dyDescent="0.25">
      <c r="B23" s="10" t="s">
        <v>33</v>
      </c>
      <c r="C23" s="11">
        <v>90734.838369220597</v>
      </c>
      <c r="D23" s="11">
        <v>95270.109426107694</v>
      </c>
      <c r="E23" s="11">
        <v>112407.08163539</v>
      </c>
      <c r="F23" s="11">
        <v>117701.14590792501</v>
      </c>
      <c r="G23" s="11">
        <v>107429.675858906</v>
      </c>
      <c r="H23" s="11">
        <v>118273.98951479299</v>
      </c>
      <c r="I23" s="11">
        <v>151262.73744765899</v>
      </c>
      <c r="J23" s="11">
        <v>122883.09882754501</v>
      </c>
      <c r="K23" s="11">
        <v>101340.40492211</v>
      </c>
      <c r="L23" s="11">
        <v>123700.38926682599</v>
      </c>
      <c r="M23" s="11">
        <v>104470.738408429</v>
      </c>
      <c r="N23" s="11">
        <v>115692.17225060699</v>
      </c>
      <c r="O23" s="11">
        <v>1361166.3818355184</v>
      </c>
      <c r="P23" s="11">
        <v>1361166.3818355184</v>
      </c>
    </row>
    <row r="24" spans="2:16" x14ac:dyDescent="0.25">
      <c r="B24" s="10" t="s">
        <v>34</v>
      </c>
      <c r="C24" s="11">
        <v>265344.31002915901</v>
      </c>
      <c r="D24" s="11">
        <v>268013.93098062999</v>
      </c>
      <c r="E24" s="11">
        <v>319346.37602402898</v>
      </c>
      <c r="F24" s="11">
        <v>341404.084704954</v>
      </c>
      <c r="G24" s="11">
        <v>302643.24035593303</v>
      </c>
      <c r="H24" s="11">
        <v>292259.785377678</v>
      </c>
      <c r="I24" s="11">
        <v>315896.90550145099</v>
      </c>
      <c r="J24" s="11">
        <v>303475.574725568</v>
      </c>
      <c r="K24" s="11">
        <v>269515.91576799803</v>
      </c>
      <c r="L24" s="11">
        <v>320431.72974797199</v>
      </c>
      <c r="M24" s="11">
        <v>339581.98116957699</v>
      </c>
      <c r="N24" s="11">
        <v>268489.99775235</v>
      </c>
      <c r="O24" s="11">
        <v>3606403.8321372988</v>
      </c>
      <c r="P24" s="11">
        <v>3606403.8321372988</v>
      </c>
    </row>
    <row r="25" spans="2:16" x14ac:dyDescent="0.25">
      <c r="B25" s="10" t="s">
        <v>35</v>
      </c>
      <c r="C25" s="11">
        <v>391950</v>
      </c>
      <c r="D25" s="11">
        <v>393972</v>
      </c>
      <c r="E25" s="11">
        <v>478231</v>
      </c>
      <c r="F25" s="11">
        <v>476838</v>
      </c>
      <c r="G25" s="11">
        <v>427552</v>
      </c>
      <c r="H25" s="11">
        <v>399152</v>
      </c>
      <c r="I25" s="11">
        <v>475781</v>
      </c>
      <c r="J25" s="11">
        <v>521489</v>
      </c>
      <c r="K25" s="11">
        <v>456006</v>
      </c>
      <c r="L25" s="11">
        <v>476590</v>
      </c>
      <c r="M25" s="11">
        <v>562781</v>
      </c>
      <c r="N25" s="11">
        <v>469313</v>
      </c>
      <c r="O25" s="11">
        <v>5529655</v>
      </c>
      <c r="P25" s="11">
        <v>5529655</v>
      </c>
    </row>
    <row r="26" spans="2:16" x14ac:dyDescent="0.25">
      <c r="B26" s="10" t="s">
        <v>36</v>
      </c>
      <c r="C26" s="11">
        <v>1315900.2171672699</v>
      </c>
      <c r="D26" s="11">
        <v>992009.15491727798</v>
      </c>
      <c r="E26" s="11">
        <v>1081133.62051294</v>
      </c>
      <c r="F26" s="11">
        <v>1395464.12367928</v>
      </c>
      <c r="G26" s="11">
        <v>1211547.0091478799</v>
      </c>
      <c r="H26" s="11">
        <v>1072346.3149109101</v>
      </c>
      <c r="I26" s="11">
        <v>1334647.8958413301</v>
      </c>
      <c r="J26" s="11">
        <v>1245024.8812394801</v>
      </c>
      <c r="K26" s="11">
        <v>732937.23017533706</v>
      </c>
      <c r="L26" s="11">
        <v>738512.56814703601</v>
      </c>
      <c r="M26" s="11">
        <v>312866.06560362101</v>
      </c>
      <c r="N26" s="11">
        <v>508097.39201631403</v>
      </c>
      <c r="O26" s="11">
        <v>11940486.473358674</v>
      </c>
      <c r="P26" s="11">
        <v>11940486.473358674</v>
      </c>
    </row>
    <row r="27" spans="2:16" x14ac:dyDescent="0.25">
      <c r="B27" s="10" t="s">
        <v>37</v>
      </c>
      <c r="C27" s="11">
        <v>226990</v>
      </c>
      <c r="D27" s="11">
        <v>257119</v>
      </c>
      <c r="E27" s="11">
        <v>262942</v>
      </c>
      <c r="F27" s="11">
        <v>318850</v>
      </c>
      <c r="G27" s="11">
        <v>294621</v>
      </c>
      <c r="H27" s="11">
        <v>284913</v>
      </c>
      <c r="I27" s="11">
        <v>332121</v>
      </c>
      <c r="J27" s="11">
        <v>310653</v>
      </c>
      <c r="K27" s="11">
        <v>277427</v>
      </c>
      <c r="L27" s="11">
        <v>288919</v>
      </c>
      <c r="M27" s="11">
        <v>329575</v>
      </c>
      <c r="N27" s="11">
        <v>339093</v>
      </c>
      <c r="O27" s="11">
        <v>3523223</v>
      </c>
      <c r="P27" s="11">
        <v>3523223</v>
      </c>
    </row>
    <row r="28" spans="2:16" x14ac:dyDescent="0.25">
      <c r="B28" s="10" t="s">
        <v>38</v>
      </c>
      <c r="C28" s="11">
        <v>1182557.0040318901</v>
      </c>
      <c r="D28" s="11">
        <v>1215618.4874275399</v>
      </c>
      <c r="E28" s="11">
        <v>1487221.63839059</v>
      </c>
      <c r="F28" s="11">
        <v>1634056.9661535099</v>
      </c>
      <c r="G28" s="11">
        <v>1564755.56097401</v>
      </c>
      <c r="H28" s="11">
        <v>1557507.46298275</v>
      </c>
      <c r="I28" s="11">
        <v>1758489.89331996</v>
      </c>
      <c r="J28" s="11">
        <v>1640761.7140794201</v>
      </c>
      <c r="K28" s="11">
        <v>1332637.32324909</v>
      </c>
      <c r="L28" s="11">
        <v>1437158.85087423</v>
      </c>
      <c r="M28" s="11">
        <v>1604732.44917877</v>
      </c>
      <c r="N28" s="11">
        <v>1526916.25303199</v>
      </c>
      <c r="O28" s="11">
        <v>17942413.603693753</v>
      </c>
      <c r="P28" s="11">
        <v>17942413.603693753</v>
      </c>
    </row>
    <row r="29" spans="2:16" x14ac:dyDescent="0.25">
      <c r="B29" s="10" t="s">
        <v>39</v>
      </c>
      <c r="C29" s="11">
        <v>349107.72911609098</v>
      </c>
      <c r="D29" s="11">
        <v>348236.48221921298</v>
      </c>
      <c r="E29" s="11">
        <v>385130.68921824102</v>
      </c>
      <c r="F29" s="11">
        <v>348969.69629645301</v>
      </c>
      <c r="G29" s="11">
        <v>315425.635873141</v>
      </c>
      <c r="H29" s="11">
        <v>299397.13706499198</v>
      </c>
      <c r="I29" s="11">
        <v>378579.08386733202</v>
      </c>
      <c r="J29" s="11">
        <v>364776.04875541799</v>
      </c>
      <c r="K29" s="11">
        <v>250329.08907714699</v>
      </c>
      <c r="L29" s="11">
        <v>315389.61080708902</v>
      </c>
      <c r="M29" s="11">
        <v>369864.72778727103</v>
      </c>
      <c r="N29" s="11">
        <v>384581.01615667401</v>
      </c>
      <c r="O29" s="11">
        <v>4109786.9462390626</v>
      </c>
      <c r="P29" s="11">
        <v>4109786.9462390626</v>
      </c>
    </row>
    <row r="30" spans="2:16" x14ac:dyDescent="0.25">
      <c r="B30" s="10" t="s">
        <v>40</v>
      </c>
      <c r="C30" s="11">
        <v>240284.29627542401</v>
      </c>
      <c r="D30" s="11">
        <v>216917.71299655401</v>
      </c>
      <c r="E30" s="11">
        <v>259495.78592220001</v>
      </c>
      <c r="F30" s="11">
        <v>239085.44054926201</v>
      </c>
      <c r="G30" s="11">
        <v>226562.50927315201</v>
      </c>
      <c r="H30" s="11">
        <v>217471.02623998999</v>
      </c>
      <c r="I30" s="11">
        <v>237641.15883279699</v>
      </c>
      <c r="J30" s="11">
        <v>186790.786211169</v>
      </c>
      <c r="K30" s="11">
        <v>169007.781188436</v>
      </c>
      <c r="L30" s="11">
        <v>183562.27763808801</v>
      </c>
      <c r="M30" s="11">
        <v>218919.54311681801</v>
      </c>
      <c r="N30" s="11">
        <v>229063.14858649601</v>
      </c>
      <c r="O30" s="11">
        <v>2624801.4668303868</v>
      </c>
      <c r="P30" s="11">
        <v>2624801.4668303868</v>
      </c>
    </row>
    <row r="31" spans="2:16" x14ac:dyDescent="0.25">
      <c r="B31" s="10" t="s">
        <v>41</v>
      </c>
      <c r="C31" s="11">
        <v>309037.99110212398</v>
      </c>
      <c r="D31" s="11">
        <v>270121.44943122898</v>
      </c>
      <c r="E31" s="11">
        <v>352195.05170572601</v>
      </c>
      <c r="F31" s="11">
        <v>565373.94782821496</v>
      </c>
      <c r="G31" s="11">
        <v>527402.97589749203</v>
      </c>
      <c r="H31" s="11">
        <v>563752.39807320805</v>
      </c>
      <c r="I31" s="11">
        <v>700963.15965368995</v>
      </c>
      <c r="J31" s="11">
        <v>647054.330872669</v>
      </c>
      <c r="K31" s="11">
        <v>522807.08660045499</v>
      </c>
      <c r="L31" s="11">
        <v>451708.93510933098</v>
      </c>
      <c r="M31" s="11">
        <v>430534.30085839302</v>
      </c>
      <c r="N31" s="11">
        <v>503093.54753450199</v>
      </c>
      <c r="O31" s="11">
        <v>5844045.1746670343</v>
      </c>
      <c r="P31" s="11">
        <v>5844045.1746670343</v>
      </c>
    </row>
    <row r="32" spans="2:16" x14ac:dyDescent="0.25">
      <c r="B32" s="10" t="s">
        <v>42</v>
      </c>
      <c r="C32" s="11">
        <v>377720.29852613201</v>
      </c>
      <c r="D32" s="11">
        <v>430403.59357696801</v>
      </c>
      <c r="E32" s="11">
        <v>589907.69449882105</v>
      </c>
      <c r="F32" s="11">
        <v>521463.73287992598</v>
      </c>
      <c r="G32" s="11">
        <v>504373.62505218701</v>
      </c>
      <c r="H32" s="11">
        <v>526363.04927650397</v>
      </c>
      <c r="I32" s="11">
        <v>596147.17226900498</v>
      </c>
      <c r="J32" s="11">
        <v>581726.46358195995</v>
      </c>
      <c r="K32" s="11">
        <v>489532.57616701903</v>
      </c>
      <c r="L32" s="11">
        <v>546442.43817298196</v>
      </c>
      <c r="M32" s="11">
        <v>631553.78360801795</v>
      </c>
      <c r="N32" s="11">
        <v>554806.49853172398</v>
      </c>
      <c r="O32" s="11">
        <v>6350440.9261412462</v>
      </c>
      <c r="P32" s="11">
        <v>6350440.9261412462</v>
      </c>
    </row>
    <row r="33" spans="2:16" x14ac:dyDescent="0.25">
      <c r="B33" s="10" t="s">
        <v>43</v>
      </c>
      <c r="C33" s="11">
        <v>601827.75293345295</v>
      </c>
      <c r="D33" s="11">
        <v>517378.80712580599</v>
      </c>
      <c r="E33" s="11">
        <v>586024.93817509897</v>
      </c>
      <c r="F33" s="11">
        <v>720564.64442717598</v>
      </c>
      <c r="G33" s="11">
        <v>597970.62349259597</v>
      </c>
      <c r="H33" s="11">
        <v>532900.20453006995</v>
      </c>
      <c r="I33" s="11">
        <v>769166.27482001705</v>
      </c>
      <c r="J33" s="11">
        <v>694283.40687694901</v>
      </c>
      <c r="K33" s="11">
        <v>481556.33807468897</v>
      </c>
      <c r="L33" s="11">
        <v>551600.48661210004</v>
      </c>
      <c r="M33" s="11">
        <v>615167.90892370895</v>
      </c>
      <c r="N33" s="11">
        <v>744233.13086502103</v>
      </c>
      <c r="O33" s="11">
        <v>7412674.5168566843</v>
      </c>
      <c r="P33" s="11">
        <v>7412674.5168566843</v>
      </c>
    </row>
    <row r="34" spans="2:16" x14ac:dyDescent="0.25">
      <c r="B34" s="10" t="s">
        <v>44</v>
      </c>
      <c r="C34" s="11">
        <v>566427</v>
      </c>
      <c r="D34" s="11">
        <v>567044</v>
      </c>
      <c r="E34" s="11">
        <v>748505</v>
      </c>
      <c r="F34" s="11">
        <v>856416</v>
      </c>
      <c r="G34" s="11">
        <v>878425</v>
      </c>
      <c r="H34" s="11">
        <v>807729</v>
      </c>
      <c r="I34" s="11">
        <v>968837</v>
      </c>
      <c r="J34" s="11">
        <v>1045174</v>
      </c>
      <c r="K34" s="11">
        <v>819724</v>
      </c>
      <c r="L34" s="11">
        <v>950210</v>
      </c>
      <c r="M34" s="11">
        <v>944161</v>
      </c>
      <c r="N34" s="11">
        <v>964407</v>
      </c>
      <c r="O34" s="11">
        <v>10117059</v>
      </c>
      <c r="P34" s="11">
        <v>10117059</v>
      </c>
    </row>
    <row r="35" spans="2:16" x14ac:dyDescent="0.25">
      <c r="B35" s="10" t="s">
        <v>45</v>
      </c>
      <c r="C35" s="11">
        <v>294311.46577607997</v>
      </c>
      <c r="D35" s="11">
        <v>286522.287489051</v>
      </c>
      <c r="E35" s="11">
        <v>366781.96830502502</v>
      </c>
      <c r="F35" s="11">
        <v>408567.38831917098</v>
      </c>
      <c r="G35" s="11">
        <v>363380.19921838603</v>
      </c>
      <c r="H35" s="11">
        <v>349737.33237449202</v>
      </c>
      <c r="I35" s="11">
        <v>403094.95129029802</v>
      </c>
      <c r="J35" s="11">
        <v>350471.70644904801</v>
      </c>
      <c r="K35" s="11">
        <v>297772.04169206897</v>
      </c>
      <c r="L35" s="11">
        <v>334858.64937757998</v>
      </c>
      <c r="M35" s="11">
        <v>360485.02530541702</v>
      </c>
      <c r="N35" s="11">
        <v>372696.690740249</v>
      </c>
      <c r="O35" s="11">
        <v>4188679.7063368661</v>
      </c>
      <c r="P35" s="11">
        <v>4188679.7063368661</v>
      </c>
    </row>
    <row r="36" spans="2:16" x14ac:dyDescent="0.25">
      <c r="B36" s="10" t="s">
        <v>46</v>
      </c>
      <c r="C36" s="11">
        <v>824173.60222672997</v>
      </c>
      <c r="D36" s="11">
        <v>693271.09615699202</v>
      </c>
      <c r="E36" s="11">
        <v>948471.24920692202</v>
      </c>
      <c r="F36" s="11">
        <v>1188767.53683172</v>
      </c>
      <c r="G36" s="11">
        <v>1206273.5406231901</v>
      </c>
      <c r="H36" s="11">
        <v>1048394.94784761</v>
      </c>
      <c r="I36" s="11">
        <v>1575659.46524791</v>
      </c>
      <c r="J36" s="11">
        <v>1578767.1933929599</v>
      </c>
      <c r="K36" s="11">
        <v>1196828.42752262</v>
      </c>
      <c r="L36" s="11">
        <v>1275139.4606701101</v>
      </c>
      <c r="M36" s="11">
        <v>912947.45753204997</v>
      </c>
      <c r="N36" s="11">
        <v>1179784.58027253</v>
      </c>
      <c r="O36" s="11">
        <v>13628478.557531344</v>
      </c>
      <c r="P36" s="11">
        <v>13628478.557531344</v>
      </c>
    </row>
    <row r="37" spans="2:16" x14ac:dyDescent="0.25">
      <c r="B37" s="10" t="s">
        <v>47</v>
      </c>
      <c r="C37" s="11">
        <v>249168.222922752</v>
      </c>
      <c r="D37" s="11">
        <v>241647.65994289599</v>
      </c>
      <c r="E37" s="11">
        <v>306555.87316615501</v>
      </c>
      <c r="F37" s="11">
        <v>349673.85883525899</v>
      </c>
      <c r="G37" s="11">
        <v>320317.663872362</v>
      </c>
      <c r="H37" s="11">
        <v>270536.48753742798</v>
      </c>
      <c r="I37" s="11">
        <v>300500.77698270098</v>
      </c>
      <c r="J37" s="11">
        <v>293335.857938145</v>
      </c>
      <c r="K37" s="11">
        <v>264701.75525285699</v>
      </c>
      <c r="L37" s="11">
        <v>281763.27605061798</v>
      </c>
      <c r="M37" s="11">
        <v>320063.20589180599</v>
      </c>
      <c r="N37" s="11">
        <v>294954.55981900299</v>
      </c>
      <c r="O37" s="11">
        <v>3493219.1982119819</v>
      </c>
      <c r="P37" s="11">
        <v>3493219.1982119819</v>
      </c>
    </row>
    <row r="38" spans="2:16" x14ac:dyDescent="0.25">
      <c r="B38" s="10" t="s">
        <v>48</v>
      </c>
      <c r="C38" s="11">
        <v>633680.898203152</v>
      </c>
      <c r="D38" s="11">
        <v>703107.98100761301</v>
      </c>
      <c r="E38" s="11">
        <v>685182.08085951803</v>
      </c>
      <c r="F38" s="11">
        <v>825677.25189385796</v>
      </c>
      <c r="G38" s="11">
        <v>765812.61440074304</v>
      </c>
      <c r="H38" s="11">
        <v>721537.79134756897</v>
      </c>
      <c r="I38" s="11">
        <v>845578.800931392</v>
      </c>
      <c r="J38" s="11">
        <v>927141.05836013495</v>
      </c>
      <c r="K38" s="11">
        <v>673590.71192401496</v>
      </c>
      <c r="L38" s="11">
        <v>711323.43930007005</v>
      </c>
      <c r="M38" s="11">
        <v>780778.80736713903</v>
      </c>
      <c r="N38" s="11">
        <v>724263.44897748798</v>
      </c>
      <c r="O38" s="11">
        <v>8997674.8845726904</v>
      </c>
      <c r="P38" s="11">
        <v>8997674.8845726904</v>
      </c>
    </row>
    <row r="39" spans="2:16" x14ac:dyDescent="0.25">
      <c r="B39" s="10" t="s">
        <v>49</v>
      </c>
      <c r="C39" s="11">
        <v>354485.38405840902</v>
      </c>
      <c r="D39" s="11">
        <v>315034.9500439</v>
      </c>
      <c r="E39" s="11">
        <v>408501.86696565</v>
      </c>
      <c r="F39" s="11">
        <v>405199.13481564302</v>
      </c>
      <c r="G39" s="11">
        <v>407303.29109772999</v>
      </c>
      <c r="H39" s="11">
        <v>378294.53909356298</v>
      </c>
      <c r="I39" s="11">
        <v>405195.14907281299</v>
      </c>
      <c r="J39" s="11">
        <v>350972.40743526799</v>
      </c>
      <c r="K39" s="11">
        <v>346945.94950889703</v>
      </c>
      <c r="L39" s="11">
        <v>395296.36511315499</v>
      </c>
      <c r="M39" s="11">
        <v>427429.657416253</v>
      </c>
      <c r="N39" s="11">
        <v>348309.74254240002</v>
      </c>
      <c r="O39" s="11">
        <v>4542968.4371636808</v>
      </c>
      <c r="P39" s="11">
        <v>4542968.4371636808</v>
      </c>
    </row>
    <row r="40" spans="2:16" x14ac:dyDescent="0.25">
      <c r="B40" s="10" t="s">
        <v>50</v>
      </c>
      <c r="C40" s="11">
        <v>202032.229945233</v>
      </c>
      <c r="D40" s="11">
        <v>184989.808606837</v>
      </c>
      <c r="E40" s="11">
        <v>216078.45460369499</v>
      </c>
      <c r="F40" s="11">
        <v>226830.558865898</v>
      </c>
      <c r="G40" s="11">
        <v>230646.12901691301</v>
      </c>
      <c r="H40" s="11">
        <v>293814.89813081798</v>
      </c>
      <c r="I40" s="11">
        <v>286959.26996723801</v>
      </c>
      <c r="J40" s="11">
        <v>251679.89126616201</v>
      </c>
      <c r="K40" s="11">
        <v>198014.16233444001</v>
      </c>
      <c r="L40" s="11">
        <v>227253.93003788099</v>
      </c>
      <c r="M40" s="11">
        <v>240613.75255113601</v>
      </c>
      <c r="N40" s="11">
        <v>258557.52512941801</v>
      </c>
      <c r="O40" s="11">
        <v>2817470.610455669</v>
      </c>
      <c r="P40" s="11">
        <v>2817470.610455669</v>
      </c>
    </row>
    <row r="41" spans="2:16" x14ac:dyDescent="0.25">
      <c r="B41" s="10" t="s">
        <v>51</v>
      </c>
      <c r="C41" s="11">
        <v>445046.96019132901</v>
      </c>
      <c r="D41" s="11">
        <v>269238.04191084101</v>
      </c>
      <c r="E41" s="11">
        <v>444458.97679220903</v>
      </c>
      <c r="F41" s="11">
        <v>562713.97173651098</v>
      </c>
      <c r="G41" s="11">
        <v>512901.310405973</v>
      </c>
      <c r="H41" s="11">
        <v>477832.06349813601</v>
      </c>
      <c r="I41" s="11">
        <v>525659.23006172001</v>
      </c>
      <c r="J41" s="11">
        <v>743786.78467584704</v>
      </c>
      <c r="K41" s="11">
        <v>753851.35415692104</v>
      </c>
      <c r="L41" s="11">
        <v>609468.67826943996</v>
      </c>
      <c r="M41" s="11">
        <v>378218.66304928</v>
      </c>
      <c r="N41" s="11">
        <v>603570.81676657405</v>
      </c>
      <c r="O41" s="11">
        <v>6326746.8515147809</v>
      </c>
      <c r="P41" s="11">
        <v>6326746.8515147809</v>
      </c>
    </row>
    <row r="42" spans="2:16" x14ac:dyDescent="0.25">
      <c r="B42" s="10" t="s">
        <v>52</v>
      </c>
      <c r="C42" s="11">
        <v>24386.194674828701</v>
      </c>
      <c r="D42" s="11">
        <v>27405.048298583599</v>
      </c>
      <c r="E42" s="11">
        <v>38056.407494129198</v>
      </c>
      <c r="F42" s="11">
        <v>44395.098144627002</v>
      </c>
      <c r="G42" s="11">
        <v>40418.915016420397</v>
      </c>
      <c r="H42" s="11">
        <v>30833.368761555099</v>
      </c>
      <c r="I42" s="11">
        <v>44648.951929528797</v>
      </c>
      <c r="J42" s="11">
        <v>48239.271996130803</v>
      </c>
      <c r="K42" s="11">
        <v>42919.708332213297</v>
      </c>
      <c r="L42" s="11">
        <v>36619.850133014501</v>
      </c>
      <c r="M42" s="11">
        <v>54633.459367918404</v>
      </c>
      <c r="N42" s="11">
        <v>40509.6606702676</v>
      </c>
      <c r="O42" s="11">
        <v>473065.93481921736</v>
      </c>
      <c r="P42" s="11">
        <v>473065.93481921736</v>
      </c>
    </row>
    <row r="43" spans="2:16" x14ac:dyDescent="0.25">
      <c r="B43" s="10" t="s">
        <v>53</v>
      </c>
      <c r="C43" s="11">
        <v>593790.41528106795</v>
      </c>
      <c r="D43" s="11">
        <v>560306.64435097703</v>
      </c>
      <c r="E43" s="11">
        <v>641894.52769664302</v>
      </c>
      <c r="F43" s="11">
        <v>827142.28313368105</v>
      </c>
      <c r="G43" s="11">
        <v>722818.47031731205</v>
      </c>
      <c r="H43" s="11">
        <v>734342.92884072999</v>
      </c>
      <c r="I43" s="11">
        <v>881330.43989995401</v>
      </c>
      <c r="J43" s="11">
        <v>860295.933400393</v>
      </c>
      <c r="K43" s="11">
        <v>645359.84911971702</v>
      </c>
      <c r="L43" s="11">
        <v>629331.35039481998</v>
      </c>
      <c r="M43" s="11">
        <v>666927.514703052</v>
      </c>
      <c r="N43" s="11">
        <v>745469.678993601</v>
      </c>
      <c r="O43" s="11">
        <v>8509010.0361319482</v>
      </c>
      <c r="P43" s="11">
        <v>8509010.0361319482</v>
      </c>
    </row>
    <row r="44" spans="2:16" x14ac:dyDescent="0.25">
      <c r="B44" s="10" t="s">
        <v>54</v>
      </c>
      <c r="C44" s="11">
        <v>293899.62924556201</v>
      </c>
      <c r="D44" s="11">
        <v>250597.947053866</v>
      </c>
      <c r="E44" s="11">
        <v>327922.84481302201</v>
      </c>
      <c r="F44" s="11">
        <v>355047.25871416298</v>
      </c>
      <c r="G44" s="11">
        <v>295713.15904444898</v>
      </c>
      <c r="H44" s="11">
        <v>305257.28371587303</v>
      </c>
      <c r="I44" s="11">
        <v>370537.72650583403</v>
      </c>
      <c r="J44" s="11">
        <v>384339.04130710399</v>
      </c>
      <c r="K44" s="11">
        <v>305615.14051473502</v>
      </c>
      <c r="L44" s="11">
        <v>362223.45264933899</v>
      </c>
      <c r="M44" s="11">
        <v>373853.40649013902</v>
      </c>
      <c r="N44" s="11">
        <v>430909.20020610798</v>
      </c>
      <c r="O44" s="11">
        <v>4055916.0902601941</v>
      </c>
      <c r="P44" s="11">
        <v>4055916.0902601941</v>
      </c>
    </row>
    <row r="45" spans="2:16" x14ac:dyDescent="0.25">
      <c r="B45" s="10" t="s">
        <v>55</v>
      </c>
      <c r="C45" s="11">
        <v>63222.667080526597</v>
      </c>
      <c r="D45" s="11">
        <v>61300.181119183602</v>
      </c>
      <c r="E45" s="11">
        <v>73440.474323515693</v>
      </c>
      <c r="F45" s="11">
        <v>68790.126427539595</v>
      </c>
      <c r="G45" s="11">
        <v>81799.521033744895</v>
      </c>
      <c r="H45" s="11">
        <v>68819.032032800998</v>
      </c>
      <c r="I45" s="11">
        <v>82057.887305837299</v>
      </c>
      <c r="J45" s="11">
        <v>94093.161790714497</v>
      </c>
      <c r="K45" s="11">
        <v>85971.192806196603</v>
      </c>
      <c r="L45" s="11">
        <v>71802.058771442898</v>
      </c>
      <c r="M45" s="11">
        <v>80300.0859319109</v>
      </c>
      <c r="N45" s="11">
        <v>89715.148456948897</v>
      </c>
      <c r="O45" s="11">
        <v>921311.53708036256</v>
      </c>
      <c r="P45" s="11">
        <v>921311.53708036256</v>
      </c>
    </row>
    <row r="46" spans="2:16" x14ac:dyDescent="0.25">
      <c r="B46" s="10" t="s">
        <v>56</v>
      </c>
      <c r="C46" s="11">
        <v>13423066.736711437</v>
      </c>
      <c r="D46" s="11">
        <v>12656126.238237726</v>
      </c>
      <c r="E46" s="11">
        <v>15229452.695183685</v>
      </c>
      <c r="F46" s="11">
        <v>17139607.898743756</v>
      </c>
      <c r="G46" s="11">
        <v>15898137.594639454</v>
      </c>
      <c r="H46" s="11">
        <v>15107377.748401606</v>
      </c>
      <c r="I46" s="11">
        <v>18144983.068368733</v>
      </c>
      <c r="J46" s="11">
        <v>17941617.719971426</v>
      </c>
      <c r="K46" s="11">
        <v>14626572.462408682</v>
      </c>
      <c r="L46" s="11">
        <v>15396750.861808101</v>
      </c>
      <c r="M46" s="11">
        <v>15327708.8175455</v>
      </c>
      <c r="N46" s="11">
        <v>15949335.050212136</v>
      </c>
      <c r="O46" s="11">
        <v>186840736.89223227</v>
      </c>
      <c r="P46" s="11">
        <v>186840736.89223227</v>
      </c>
    </row>
  </sheetData>
  <pageMargins left="0.7" right="0.7" top="0.75" bottom="0.75" header="0.3" footer="0.3"/>
  <pageSetup paperSize="9" orientation="portrait"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1:P46"/>
  <sheetViews>
    <sheetView showGridLines="0" showRowColHeaders="0" workbookViewId="0"/>
  </sheetViews>
  <sheetFormatPr baseColWidth="10" defaultRowHeight="15" x14ac:dyDescent="0.25"/>
  <cols>
    <col min="1" max="1" width="2.7109375" customWidth="1"/>
    <col min="2" max="2" width="25.140625" bestFit="1" customWidth="1"/>
    <col min="3" max="3" width="22.42578125" bestFit="1" customWidth="1"/>
    <col min="4" max="4" width="9.140625" bestFit="1" customWidth="1"/>
    <col min="5" max="5" width="10.140625" bestFit="1" customWidth="1"/>
    <col min="6" max="14" width="9.140625" bestFit="1" customWidth="1"/>
    <col min="15" max="15" width="11.140625" bestFit="1" customWidth="1"/>
    <col min="16" max="16" width="12.5703125" bestFit="1" customWidth="1"/>
    <col min="17" max="26" width="9.140625" bestFit="1" customWidth="1"/>
    <col min="27" max="27" width="10.140625" bestFit="1" customWidth="1"/>
    <col min="28" max="28" width="11.140625" bestFit="1" customWidth="1"/>
    <col min="29" max="29" width="12.5703125" bestFit="1" customWidth="1"/>
    <col min="30" max="40" width="9.140625" bestFit="1" customWidth="1"/>
    <col min="41" max="41" width="10.140625" bestFit="1" customWidth="1"/>
    <col min="42" max="53" width="9.140625" bestFit="1" customWidth="1"/>
    <col min="54" max="54" width="10.140625" bestFit="1" customWidth="1"/>
    <col min="55" max="66" width="9.140625" bestFit="1" customWidth="1"/>
    <col min="67" max="67" width="10.140625" bestFit="1" customWidth="1"/>
    <col min="68" max="79" width="9.140625" bestFit="1" customWidth="1"/>
    <col min="80" max="80" width="10.140625" bestFit="1" customWidth="1"/>
    <col min="81" max="92" width="9.140625" bestFit="1" customWidth="1"/>
    <col min="93" max="93" width="10.140625" bestFit="1" customWidth="1"/>
    <col min="94" max="105" width="9.140625" bestFit="1" customWidth="1"/>
    <col min="106" max="106" width="10.140625" bestFit="1" customWidth="1"/>
    <col min="107" max="118" width="9.140625" bestFit="1" customWidth="1"/>
    <col min="119" max="119" width="10.140625" bestFit="1" customWidth="1"/>
    <col min="120" max="131" width="9.140625" bestFit="1" customWidth="1"/>
    <col min="132" max="132" width="10.140625" bestFit="1" customWidth="1"/>
    <col min="133" max="144" width="9.140625" bestFit="1" customWidth="1"/>
    <col min="145" max="145" width="10.140625" bestFit="1" customWidth="1"/>
    <col min="146" max="157" width="9.140625" bestFit="1" customWidth="1"/>
    <col min="158" max="158" width="10.140625" bestFit="1" customWidth="1"/>
    <col min="159" max="170" width="9.140625" bestFit="1" customWidth="1"/>
    <col min="171" max="171" width="10.140625" bestFit="1" customWidth="1"/>
    <col min="172" max="183" width="9.140625" bestFit="1" customWidth="1"/>
    <col min="184" max="184" width="10.140625" bestFit="1" customWidth="1"/>
    <col min="185" max="196" width="9.140625" bestFit="1" customWidth="1"/>
    <col min="197" max="197" width="10.140625" bestFit="1" customWidth="1"/>
    <col min="198" max="209" width="9.140625" bestFit="1" customWidth="1"/>
    <col min="210" max="210" width="10.140625" bestFit="1" customWidth="1"/>
    <col min="211" max="222" width="9.140625" bestFit="1" customWidth="1"/>
    <col min="223" max="223" width="10.140625" bestFit="1" customWidth="1"/>
    <col min="224" max="235" width="9.140625" bestFit="1" customWidth="1"/>
    <col min="236" max="236" width="10.140625" bestFit="1" customWidth="1"/>
    <col min="237" max="248" width="9.140625" bestFit="1" customWidth="1"/>
    <col min="249" max="249" width="10.140625" bestFit="1" customWidth="1"/>
    <col min="250" max="261" width="9.140625" bestFit="1" customWidth="1"/>
    <col min="262" max="262" width="10.140625" bestFit="1" customWidth="1"/>
    <col min="263" max="274" width="9.140625" bestFit="1" customWidth="1"/>
    <col min="275" max="275" width="10.140625" bestFit="1" customWidth="1"/>
    <col min="276" max="287" width="9.140625" bestFit="1" customWidth="1"/>
    <col min="288" max="288" width="10.140625" bestFit="1" customWidth="1"/>
    <col min="289" max="300" width="9.140625" bestFit="1" customWidth="1"/>
    <col min="301" max="301" width="10.140625" bestFit="1" customWidth="1"/>
    <col min="302" max="313" width="9.140625" bestFit="1" customWidth="1"/>
    <col min="314" max="314" width="10.140625" bestFit="1" customWidth="1"/>
    <col min="315" max="326" width="9.140625" bestFit="1" customWidth="1"/>
    <col min="327" max="327" width="10.140625" bestFit="1" customWidth="1"/>
    <col min="328" max="339" width="9.140625" bestFit="1" customWidth="1"/>
    <col min="340" max="340" width="10.140625" bestFit="1" customWidth="1"/>
    <col min="341" max="352" width="9.140625" bestFit="1" customWidth="1"/>
    <col min="353" max="353" width="10.140625" bestFit="1" customWidth="1"/>
    <col min="354" max="365" width="9.140625" bestFit="1" customWidth="1"/>
    <col min="366" max="366" width="10.140625" bestFit="1" customWidth="1"/>
    <col min="367" max="369" width="9.140625" bestFit="1" customWidth="1"/>
    <col min="370" max="370" width="8" bestFit="1" customWidth="1"/>
    <col min="371" max="371" width="8.5703125" bestFit="1" customWidth="1"/>
    <col min="372" max="372" width="7.85546875" bestFit="1" customWidth="1"/>
    <col min="373" max="378" width="9.140625" bestFit="1" customWidth="1"/>
    <col min="379" max="379" width="10.140625" bestFit="1" customWidth="1"/>
    <col min="380" max="391" width="9.140625" bestFit="1" customWidth="1"/>
    <col min="392" max="392" width="10.140625" bestFit="1" customWidth="1"/>
    <col min="393" max="403" width="9.140625" bestFit="1" customWidth="1"/>
    <col min="404" max="404" width="10.140625" bestFit="1" customWidth="1"/>
    <col min="405" max="405" width="11.140625" bestFit="1" customWidth="1"/>
    <col min="406" max="406" width="12.7109375" bestFit="1" customWidth="1"/>
    <col min="407" max="407" width="19.42578125" bestFit="1" customWidth="1"/>
    <col min="408" max="408" width="25.140625" bestFit="1" customWidth="1"/>
    <col min="409" max="409" width="19.42578125" bestFit="1" customWidth="1"/>
    <col min="410" max="410" width="25.140625" bestFit="1" customWidth="1"/>
    <col min="411" max="411" width="19.42578125" bestFit="1" customWidth="1"/>
    <col min="412" max="412" width="25.140625" bestFit="1" customWidth="1"/>
    <col min="413" max="413" width="19.42578125" bestFit="1" customWidth="1"/>
    <col min="414" max="414" width="25.140625" bestFit="1" customWidth="1"/>
    <col min="415" max="415" width="19.42578125" bestFit="1" customWidth="1"/>
    <col min="416" max="416" width="25.140625" bestFit="1" customWidth="1"/>
    <col min="417" max="417" width="24" bestFit="1" customWidth="1"/>
    <col min="418" max="418" width="29.7109375" bestFit="1" customWidth="1"/>
    <col min="419" max="419" width="19.42578125" bestFit="1" customWidth="1"/>
    <col min="420" max="420" width="25.140625" bestFit="1" customWidth="1"/>
    <col min="421" max="421" width="19.42578125" bestFit="1" customWidth="1"/>
    <col min="422" max="422" width="25.140625" bestFit="1" customWidth="1"/>
    <col min="423" max="423" width="19.42578125" bestFit="1" customWidth="1"/>
    <col min="424" max="424" width="25.140625" bestFit="1" customWidth="1"/>
    <col min="425" max="425" width="19.42578125" bestFit="1" customWidth="1"/>
    <col min="426" max="426" width="25.140625" bestFit="1" customWidth="1"/>
    <col min="427" max="427" width="19.42578125" bestFit="1" customWidth="1"/>
    <col min="428" max="428" width="25.140625" bestFit="1" customWidth="1"/>
    <col min="429" max="429" width="19.42578125" bestFit="1" customWidth="1"/>
    <col min="430" max="430" width="25.140625" bestFit="1" customWidth="1"/>
    <col min="431" max="431" width="19.42578125" bestFit="1" customWidth="1"/>
    <col min="432" max="432" width="25.140625" bestFit="1" customWidth="1"/>
    <col min="433" max="433" width="19.42578125" bestFit="1" customWidth="1"/>
    <col min="434" max="434" width="25.140625" bestFit="1" customWidth="1"/>
    <col min="435" max="435" width="19.42578125" bestFit="1" customWidth="1"/>
    <col min="436" max="436" width="25.140625" bestFit="1" customWidth="1"/>
    <col min="437" max="437" width="19.42578125" bestFit="1" customWidth="1"/>
    <col min="438" max="438" width="25.140625" bestFit="1" customWidth="1"/>
    <col min="439" max="439" width="19.42578125" bestFit="1" customWidth="1"/>
    <col min="440" max="440" width="25.140625" bestFit="1" customWidth="1"/>
    <col min="441" max="441" width="19.42578125" bestFit="1" customWidth="1"/>
    <col min="442" max="442" width="25.140625" bestFit="1" customWidth="1"/>
    <col min="443" max="443" width="24" bestFit="1" customWidth="1"/>
    <col min="444" max="444" width="29.7109375" bestFit="1" customWidth="1"/>
    <col min="445" max="445" width="19.42578125" bestFit="1" customWidth="1"/>
    <col min="446" max="446" width="25.140625" bestFit="1" customWidth="1"/>
    <col min="447" max="447" width="19.42578125" bestFit="1" customWidth="1"/>
    <col min="448" max="448" width="25.140625" bestFit="1" customWidth="1"/>
    <col min="449" max="449" width="19.42578125" bestFit="1" customWidth="1"/>
    <col min="450" max="450" width="25.140625" bestFit="1" customWidth="1"/>
    <col min="451" max="451" width="19.42578125" bestFit="1" customWidth="1"/>
    <col min="452" max="452" width="25.140625" bestFit="1" customWidth="1"/>
    <col min="453" max="453" width="19.42578125" bestFit="1" customWidth="1"/>
    <col min="454" max="454" width="25.140625" bestFit="1" customWidth="1"/>
    <col min="455" max="455" width="19.42578125" bestFit="1" customWidth="1"/>
    <col min="456" max="456" width="25.140625" bestFit="1" customWidth="1"/>
    <col min="457" max="457" width="19.42578125" bestFit="1" customWidth="1"/>
    <col min="458" max="458" width="25.140625" bestFit="1" customWidth="1"/>
    <col min="459" max="459" width="19.42578125" bestFit="1" customWidth="1"/>
    <col min="460" max="460" width="25.140625" bestFit="1" customWidth="1"/>
    <col min="461" max="461" width="19.42578125" bestFit="1" customWidth="1"/>
    <col min="462" max="462" width="25.140625" bestFit="1" customWidth="1"/>
    <col min="463" max="463" width="19.42578125" bestFit="1" customWidth="1"/>
    <col min="464" max="464" width="25.140625" bestFit="1" customWidth="1"/>
    <col min="465" max="465" width="19.42578125" bestFit="1" customWidth="1"/>
    <col min="466" max="466" width="25.140625" bestFit="1" customWidth="1"/>
    <col min="467" max="467" width="19.42578125" bestFit="1" customWidth="1"/>
    <col min="468" max="468" width="25.140625" bestFit="1" customWidth="1"/>
    <col min="469" max="469" width="24" bestFit="1" customWidth="1"/>
    <col min="470" max="470" width="29.7109375" bestFit="1" customWidth="1"/>
    <col min="471" max="471" width="19.42578125" bestFit="1" customWidth="1"/>
    <col min="472" max="472" width="25.140625" bestFit="1" customWidth="1"/>
    <col min="473" max="473" width="19.42578125" bestFit="1" customWidth="1"/>
    <col min="474" max="474" width="25.140625" bestFit="1" customWidth="1"/>
    <col min="475" max="475" width="19.42578125" bestFit="1" customWidth="1"/>
    <col min="476" max="476" width="25.140625" bestFit="1" customWidth="1"/>
    <col min="477" max="477" width="19.42578125" bestFit="1" customWidth="1"/>
    <col min="478" max="478" width="25.140625" bestFit="1" customWidth="1"/>
    <col min="479" max="479" width="19.42578125" bestFit="1" customWidth="1"/>
    <col min="480" max="480" width="25.140625" bestFit="1" customWidth="1"/>
    <col min="481" max="481" width="19.42578125" bestFit="1" customWidth="1"/>
    <col min="482" max="482" width="25.140625" bestFit="1" customWidth="1"/>
    <col min="483" max="483" width="19.42578125" bestFit="1" customWidth="1"/>
    <col min="484" max="484" width="25.140625" bestFit="1" customWidth="1"/>
    <col min="485" max="485" width="19.42578125" bestFit="1" customWidth="1"/>
    <col min="486" max="486" width="25.140625" bestFit="1" customWidth="1"/>
    <col min="487" max="487" width="19.42578125" bestFit="1" customWidth="1"/>
    <col min="488" max="488" width="25.140625" bestFit="1" customWidth="1"/>
    <col min="489" max="489" width="19.42578125" bestFit="1" customWidth="1"/>
    <col min="490" max="490" width="25.140625" bestFit="1" customWidth="1"/>
    <col min="491" max="491" width="19.42578125" bestFit="1" customWidth="1"/>
    <col min="492" max="492" width="25.140625" bestFit="1" customWidth="1"/>
    <col min="493" max="493" width="19.42578125" bestFit="1" customWidth="1"/>
    <col min="494" max="494" width="25.140625" bestFit="1" customWidth="1"/>
    <col min="495" max="495" width="24" bestFit="1" customWidth="1"/>
    <col min="496" max="496" width="29.7109375" bestFit="1" customWidth="1"/>
    <col min="497" max="497" width="19.42578125" bestFit="1" customWidth="1"/>
    <col min="498" max="498" width="25.140625" bestFit="1" customWidth="1"/>
    <col min="499" max="499" width="19.42578125" bestFit="1" customWidth="1"/>
    <col min="500" max="500" width="25.140625" bestFit="1" customWidth="1"/>
    <col min="501" max="501" width="19.42578125" bestFit="1" customWidth="1"/>
    <col min="502" max="502" width="25.140625" bestFit="1" customWidth="1"/>
    <col min="503" max="503" width="19.42578125" bestFit="1" customWidth="1"/>
    <col min="504" max="504" width="25.140625" bestFit="1" customWidth="1"/>
    <col min="505" max="505" width="19.42578125" bestFit="1" customWidth="1"/>
    <col min="506" max="506" width="25.140625" bestFit="1" customWidth="1"/>
    <col min="507" max="507" width="19.42578125" bestFit="1" customWidth="1"/>
    <col min="508" max="508" width="25.140625" bestFit="1" customWidth="1"/>
    <col min="509" max="509" width="19.42578125" bestFit="1" customWidth="1"/>
    <col min="510" max="510" width="25.140625" bestFit="1" customWidth="1"/>
    <col min="511" max="511" width="19.42578125" bestFit="1" customWidth="1"/>
    <col min="512" max="512" width="25.140625" bestFit="1" customWidth="1"/>
    <col min="513" max="513" width="19.42578125" bestFit="1" customWidth="1"/>
    <col min="514" max="514" width="25.140625" bestFit="1" customWidth="1"/>
    <col min="515" max="515" width="19.42578125" bestFit="1" customWidth="1"/>
    <col min="516" max="516" width="25.140625" bestFit="1" customWidth="1"/>
    <col min="517" max="517" width="19.42578125" bestFit="1" customWidth="1"/>
    <col min="518" max="518" width="25.140625" bestFit="1" customWidth="1"/>
    <col min="519" max="519" width="19.42578125" bestFit="1" customWidth="1"/>
    <col min="520" max="520" width="25.140625" bestFit="1" customWidth="1"/>
    <col min="521" max="521" width="24" bestFit="1" customWidth="1"/>
    <col min="522" max="522" width="29.7109375" bestFit="1" customWidth="1"/>
    <col min="523" max="523" width="19.42578125" bestFit="1" customWidth="1"/>
    <col min="524" max="524" width="25.140625" bestFit="1" customWidth="1"/>
    <col min="525" max="525" width="19.42578125" bestFit="1" customWidth="1"/>
    <col min="526" max="526" width="25.140625" bestFit="1" customWidth="1"/>
    <col min="527" max="527" width="19.42578125" bestFit="1" customWidth="1"/>
    <col min="528" max="528" width="25.140625" bestFit="1" customWidth="1"/>
    <col min="529" max="529" width="19.42578125" bestFit="1" customWidth="1"/>
    <col min="530" max="530" width="25.140625" bestFit="1" customWidth="1"/>
    <col min="531" max="531" width="19.42578125" bestFit="1" customWidth="1"/>
    <col min="532" max="532" width="25.140625" bestFit="1" customWidth="1"/>
    <col min="533" max="533" width="19.42578125" bestFit="1" customWidth="1"/>
    <col min="534" max="534" width="25.140625" bestFit="1" customWidth="1"/>
    <col min="535" max="535" width="19.42578125" bestFit="1" customWidth="1"/>
    <col min="536" max="536" width="25.140625" bestFit="1" customWidth="1"/>
    <col min="537" max="537" width="19.42578125" bestFit="1" customWidth="1"/>
    <col min="538" max="538" width="25.140625" bestFit="1" customWidth="1"/>
    <col min="539" max="539" width="19.42578125" bestFit="1" customWidth="1"/>
    <col min="540" max="540" width="25.140625" bestFit="1" customWidth="1"/>
    <col min="541" max="541" width="19.42578125" bestFit="1" customWidth="1"/>
    <col min="542" max="542" width="25.140625" bestFit="1" customWidth="1"/>
    <col min="543" max="543" width="19.42578125" bestFit="1" customWidth="1"/>
    <col min="544" max="544" width="25.140625" bestFit="1" customWidth="1"/>
    <col min="545" max="545" width="19.42578125" bestFit="1" customWidth="1"/>
    <col min="546" max="546" width="25.140625" bestFit="1" customWidth="1"/>
    <col min="547" max="547" width="24" bestFit="1" customWidth="1"/>
    <col min="548" max="548" width="29.7109375" bestFit="1" customWidth="1"/>
    <col min="549" max="549" width="19.42578125" bestFit="1" customWidth="1"/>
    <col min="550" max="550" width="25.140625" bestFit="1" customWidth="1"/>
    <col min="551" max="551" width="19.42578125" bestFit="1" customWidth="1"/>
    <col min="552" max="552" width="25.140625" bestFit="1" customWidth="1"/>
    <col min="553" max="553" width="19.42578125" bestFit="1" customWidth="1"/>
    <col min="554" max="554" width="25.140625" bestFit="1" customWidth="1"/>
    <col min="555" max="555" width="19.42578125" bestFit="1" customWidth="1"/>
    <col min="556" max="556" width="25.140625" bestFit="1" customWidth="1"/>
    <col min="557" max="557" width="19.42578125" bestFit="1" customWidth="1"/>
    <col min="558" max="558" width="25.140625" bestFit="1" customWidth="1"/>
    <col min="559" max="559" width="19.42578125" bestFit="1" customWidth="1"/>
    <col min="560" max="560" width="25.140625" bestFit="1" customWidth="1"/>
    <col min="561" max="561" width="19.42578125" bestFit="1" customWidth="1"/>
    <col min="562" max="562" width="25.140625" bestFit="1" customWidth="1"/>
    <col min="563" max="563" width="19.42578125" bestFit="1" customWidth="1"/>
    <col min="564" max="564" width="25.140625" bestFit="1" customWidth="1"/>
    <col min="565" max="565" width="19.42578125" bestFit="1" customWidth="1"/>
    <col min="566" max="566" width="25.140625" bestFit="1" customWidth="1"/>
    <col min="567" max="567" width="19.42578125" bestFit="1" customWidth="1"/>
    <col min="568" max="568" width="25.140625" bestFit="1" customWidth="1"/>
    <col min="569" max="569" width="19.42578125" bestFit="1" customWidth="1"/>
    <col min="570" max="570" width="25.140625" bestFit="1" customWidth="1"/>
    <col min="571" max="571" width="19.42578125" bestFit="1" customWidth="1"/>
    <col min="572" max="572" width="25.140625" bestFit="1" customWidth="1"/>
    <col min="573" max="573" width="24" bestFit="1" customWidth="1"/>
    <col min="574" max="574" width="29.7109375" bestFit="1" customWidth="1"/>
    <col min="575" max="575" width="19.42578125" bestFit="1" customWidth="1"/>
    <col min="576" max="576" width="25.140625" bestFit="1" customWidth="1"/>
    <col min="577" max="577" width="19.42578125" bestFit="1" customWidth="1"/>
    <col min="578" max="578" width="25.140625" bestFit="1" customWidth="1"/>
    <col min="579" max="579" width="19.42578125" bestFit="1" customWidth="1"/>
    <col min="580" max="580" width="25.140625" bestFit="1" customWidth="1"/>
    <col min="581" max="581" width="19.42578125" bestFit="1" customWidth="1"/>
    <col min="582" max="582" width="25.140625" bestFit="1" customWidth="1"/>
    <col min="583" max="583" width="19.42578125" bestFit="1" customWidth="1"/>
    <col min="584" max="584" width="25.140625" bestFit="1" customWidth="1"/>
    <col min="585" max="585" width="19.42578125" bestFit="1" customWidth="1"/>
    <col min="586" max="586" width="25.140625" bestFit="1" customWidth="1"/>
    <col min="587" max="587" width="19.42578125" bestFit="1" customWidth="1"/>
    <col min="588" max="588" width="25.140625" bestFit="1" customWidth="1"/>
    <col min="589" max="589" width="19.42578125" bestFit="1" customWidth="1"/>
    <col min="590" max="590" width="25.140625" bestFit="1" customWidth="1"/>
    <col min="591" max="591" width="19.42578125" bestFit="1" customWidth="1"/>
    <col min="592" max="592" width="25.140625" bestFit="1" customWidth="1"/>
    <col min="593" max="593" width="19.42578125" bestFit="1" customWidth="1"/>
    <col min="594" max="594" width="25.140625" bestFit="1" customWidth="1"/>
    <col min="595" max="595" width="19.42578125" bestFit="1" customWidth="1"/>
    <col min="596" max="596" width="25.140625" bestFit="1" customWidth="1"/>
    <col min="597" max="597" width="19.42578125" bestFit="1" customWidth="1"/>
    <col min="598" max="598" width="25.140625" bestFit="1" customWidth="1"/>
    <col min="599" max="599" width="24" bestFit="1" customWidth="1"/>
    <col min="600" max="600" width="29.7109375" bestFit="1" customWidth="1"/>
    <col min="601" max="601" width="19.42578125" bestFit="1" customWidth="1"/>
    <col min="602" max="602" width="25.140625" bestFit="1" customWidth="1"/>
    <col min="603" max="603" width="19.42578125" bestFit="1" customWidth="1"/>
    <col min="604" max="604" width="25.140625" bestFit="1" customWidth="1"/>
    <col min="605" max="605" width="19.42578125" bestFit="1" customWidth="1"/>
    <col min="606" max="606" width="25.140625" bestFit="1" customWidth="1"/>
    <col min="607" max="607" width="19.42578125" bestFit="1" customWidth="1"/>
    <col min="608" max="608" width="25.140625" bestFit="1" customWidth="1"/>
    <col min="609" max="609" width="19.42578125" bestFit="1" customWidth="1"/>
    <col min="610" max="610" width="25.140625" bestFit="1" customWidth="1"/>
    <col min="611" max="611" width="19.42578125" bestFit="1" customWidth="1"/>
    <col min="612" max="612" width="25.140625" bestFit="1" customWidth="1"/>
    <col min="613" max="613" width="19.42578125" bestFit="1" customWidth="1"/>
    <col min="614" max="614" width="25.140625" bestFit="1" customWidth="1"/>
    <col min="615" max="615" width="19.42578125" bestFit="1" customWidth="1"/>
    <col min="616" max="616" width="25.140625" bestFit="1" customWidth="1"/>
    <col min="617" max="617" width="19.42578125" bestFit="1" customWidth="1"/>
    <col min="618" max="618" width="25.140625" bestFit="1" customWidth="1"/>
    <col min="619" max="619" width="19.42578125" bestFit="1" customWidth="1"/>
    <col min="620" max="620" width="25.140625" bestFit="1" customWidth="1"/>
    <col min="621" max="621" width="19.42578125" bestFit="1" customWidth="1"/>
    <col min="622" max="622" width="25.140625" bestFit="1" customWidth="1"/>
    <col min="623" max="623" width="19.42578125" bestFit="1" customWidth="1"/>
    <col min="624" max="624" width="25.140625" bestFit="1" customWidth="1"/>
    <col min="625" max="625" width="24" bestFit="1" customWidth="1"/>
    <col min="626" max="626" width="29.7109375" bestFit="1" customWidth="1"/>
    <col min="627" max="627" width="19.42578125" bestFit="1" customWidth="1"/>
    <col min="628" max="628" width="25.140625" bestFit="1" customWidth="1"/>
    <col min="629" max="629" width="19.42578125" bestFit="1" customWidth="1"/>
    <col min="630" max="630" width="25.140625" bestFit="1" customWidth="1"/>
    <col min="631" max="631" width="19.42578125" bestFit="1" customWidth="1"/>
    <col min="632" max="632" width="25.140625" bestFit="1" customWidth="1"/>
    <col min="633" max="633" width="19.42578125" bestFit="1" customWidth="1"/>
    <col min="634" max="634" width="25.140625" bestFit="1" customWidth="1"/>
    <col min="635" max="635" width="19.42578125" bestFit="1" customWidth="1"/>
    <col min="636" max="636" width="25.140625" bestFit="1" customWidth="1"/>
    <col min="637" max="637" width="19.42578125" bestFit="1" customWidth="1"/>
    <col min="638" max="638" width="25.140625" bestFit="1" customWidth="1"/>
    <col min="639" max="639" width="19.42578125" bestFit="1" customWidth="1"/>
    <col min="640" max="640" width="25.140625" bestFit="1" customWidth="1"/>
    <col min="641" max="641" width="19.42578125" bestFit="1" customWidth="1"/>
    <col min="642" max="642" width="25.140625" bestFit="1" customWidth="1"/>
    <col min="643" max="643" width="19.42578125" bestFit="1" customWidth="1"/>
    <col min="644" max="644" width="25.140625" bestFit="1" customWidth="1"/>
    <col min="645" max="645" width="19.42578125" bestFit="1" customWidth="1"/>
    <col min="646" max="646" width="25.140625" bestFit="1" customWidth="1"/>
    <col min="647" max="647" width="19.42578125" bestFit="1" customWidth="1"/>
    <col min="648" max="648" width="25.140625" bestFit="1" customWidth="1"/>
    <col min="649" max="649" width="19.42578125" bestFit="1" customWidth="1"/>
    <col min="650" max="650" width="25.140625" bestFit="1" customWidth="1"/>
    <col min="651" max="651" width="24" bestFit="1" customWidth="1"/>
    <col min="652" max="652" width="29.7109375" bestFit="1" customWidth="1"/>
    <col min="653" max="653" width="19.42578125" bestFit="1" customWidth="1"/>
    <col min="654" max="654" width="25.140625" bestFit="1" customWidth="1"/>
    <col min="655" max="655" width="19.42578125" bestFit="1" customWidth="1"/>
    <col min="656" max="656" width="25.140625" bestFit="1" customWidth="1"/>
    <col min="657" max="657" width="19.42578125" bestFit="1" customWidth="1"/>
    <col min="658" max="658" width="25.140625" bestFit="1" customWidth="1"/>
    <col min="659" max="659" width="19.42578125" bestFit="1" customWidth="1"/>
    <col min="660" max="660" width="25.140625" bestFit="1" customWidth="1"/>
    <col min="661" max="661" width="19.42578125" bestFit="1" customWidth="1"/>
    <col min="662" max="662" width="25.140625" bestFit="1" customWidth="1"/>
    <col min="663" max="663" width="19.42578125" bestFit="1" customWidth="1"/>
    <col min="664" max="664" width="25.140625" bestFit="1" customWidth="1"/>
    <col min="665" max="665" width="19.42578125" bestFit="1" customWidth="1"/>
    <col min="666" max="666" width="25.140625" bestFit="1" customWidth="1"/>
    <col min="667" max="667" width="19.42578125" bestFit="1" customWidth="1"/>
    <col min="668" max="668" width="25.140625" bestFit="1" customWidth="1"/>
    <col min="669" max="669" width="19.42578125" bestFit="1" customWidth="1"/>
    <col min="670" max="670" width="25.140625" bestFit="1" customWidth="1"/>
    <col min="671" max="671" width="19.42578125" bestFit="1" customWidth="1"/>
    <col min="672" max="672" width="25.140625" bestFit="1" customWidth="1"/>
    <col min="673" max="673" width="19.42578125" bestFit="1" customWidth="1"/>
    <col min="674" max="674" width="25.140625" bestFit="1" customWidth="1"/>
    <col min="675" max="675" width="19.42578125" bestFit="1" customWidth="1"/>
    <col min="676" max="676" width="25.140625" bestFit="1" customWidth="1"/>
    <col min="677" max="677" width="24" bestFit="1" customWidth="1"/>
    <col min="678" max="678" width="29.7109375" bestFit="1" customWidth="1"/>
    <col min="679" max="679" width="19.42578125" bestFit="1" customWidth="1"/>
    <col min="680" max="680" width="25.140625" bestFit="1" customWidth="1"/>
    <col min="681" max="681" width="19.42578125" bestFit="1" customWidth="1"/>
    <col min="682" max="682" width="25.140625" bestFit="1" customWidth="1"/>
    <col min="683" max="683" width="19.42578125" bestFit="1" customWidth="1"/>
    <col min="684" max="684" width="25.140625" bestFit="1" customWidth="1"/>
    <col min="685" max="685" width="19.42578125" bestFit="1" customWidth="1"/>
    <col min="686" max="686" width="25.140625" bestFit="1" customWidth="1"/>
    <col min="687" max="687" width="19.42578125" bestFit="1" customWidth="1"/>
    <col min="688" max="688" width="25.140625" bestFit="1" customWidth="1"/>
    <col min="689" max="689" width="19.42578125" bestFit="1" customWidth="1"/>
    <col min="690" max="690" width="25.140625" bestFit="1" customWidth="1"/>
    <col min="691" max="691" width="19.42578125" bestFit="1" customWidth="1"/>
    <col min="692" max="692" width="25.140625" bestFit="1" customWidth="1"/>
    <col min="693" max="693" width="19.42578125" bestFit="1" customWidth="1"/>
    <col min="694" max="694" width="25.140625" bestFit="1" customWidth="1"/>
    <col min="695" max="695" width="19.42578125" bestFit="1" customWidth="1"/>
    <col min="696" max="696" width="25.140625" bestFit="1" customWidth="1"/>
    <col min="697" max="697" width="19.42578125" bestFit="1" customWidth="1"/>
    <col min="698" max="698" width="25.140625" bestFit="1" customWidth="1"/>
    <col min="699" max="699" width="19.42578125" bestFit="1" customWidth="1"/>
    <col min="700" max="700" width="25.140625" bestFit="1" customWidth="1"/>
    <col min="701" max="701" width="19.42578125" bestFit="1" customWidth="1"/>
    <col min="702" max="702" width="25.140625" bestFit="1" customWidth="1"/>
    <col min="703" max="703" width="24" bestFit="1" customWidth="1"/>
    <col min="704" max="704" width="29.7109375" bestFit="1" customWidth="1"/>
    <col min="705" max="705" width="19.42578125" bestFit="1" customWidth="1"/>
    <col min="706" max="706" width="25.140625" bestFit="1" customWidth="1"/>
    <col min="707" max="707" width="19.42578125" bestFit="1" customWidth="1"/>
    <col min="708" max="708" width="25.140625" bestFit="1" customWidth="1"/>
    <col min="709" max="709" width="19.42578125" bestFit="1" customWidth="1"/>
    <col min="710" max="710" width="25.140625" bestFit="1" customWidth="1"/>
    <col min="711" max="711" width="19.42578125" bestFit="1" customWidth="1"/>
    <col min="712" max="712" width="25.140625" bestFit="1" customWidth="1"/>
    <col min="713" max="713" width="19.42578125" bestFit="1" customWidth="1"/>
    <col min="714" max="714" width="25.140625" bestFit="1" customWidth="1"/>
    <col min="715" max="715" width="19.42578125" bestFit="1" customWidth="1"/>
    <col min="716" max="716" width="25.140625" bestFit="1" customWidth="1"/>
    <col min="717" max="717" width="19.42578125" bestFit="1" customWidth="1"/>
    <col min="718" max="718" width="25.140625" bestFit="1" customWidth="1"/>
    <col min="719" max="719" width="19.42578125" bestFit="1" customWidth="1"/>
    <col min="720" max="720" width="25.140625" bestFit="1" customWidth="1"/>
    <col min="721" max="721" width="19.42578125" bestFit="1" customWidth="1"/>
    <col min="722" max="722" width="25.140625" bestFit="1" customWidth="1"/>
    <col min="723" max="723" width="19.42578125" bestFit="1" customWidth="1"/>
    <col min="724" max="724" width="25.140625" bestFit="1" customWidth="1"/>
    <col min="725" max="725" width="19.42578125" bestFit="1" customWidth="1"/>
    <col min="726" max="726" width="25.140625" bestFit="1" customWidth="1"/>
    <col min="727" max="727" width="19.42578125" bestFit="1" customWidth="1"/>
    <col min="728" max="728" width="25.140625" bestFit="1" customWidth="1"/>
    <col min="729" max="729" width="24" bestFit="1" customWidth="1"/>
    <col min="730" max="730" width="29.7109375" bestFit="1" customWidth="1"/>
    <col min="731" max="731" width="24.42578125" bestFit="1" customWidth="1"/>
    <col min="732" max="732" width="30.140625" bestFit="1" customWidth="1"/>
    <col min="733" max="733" width="25.140625" bestFit="1" customWidth="1"/>
    <col min="734" max="734" width="24.85546875" bestFit="1" customWidth="1"/>
    <col min="735" max="735" width="19.42578125" bestFit="1" customWidth="1"/>
    <col min="736" max="736" width="25.140625" bestFit="1" customWidth="1"/>
    <col min="737" max="737" width="24.85546875" bestFit="1" customWidth="1"/>
    <col min="738" max="738" width="19.42578125" bestFit="1" customWidth="1"/>
    <col min="739" max="739" width="25.140625" bestFit="1" customWidth="1"/>
    <col min="740" max="740" width="24.85546875" bestFit="1" customWidth="1"/>
    <col min="741" max="741" width="24" bestFit="1" customWidth="1"/>
    <col min="742" max="742" width="29.7109375" bestFit="1" customWidth="1"/>
    <col min="743" max="743" width="29.42578125" bestFit="1" customWidth="1"/>
    <col min="744" max="744" width="19.42578125" bestFit="1" customWidth="1"/>
    <col min="745" max="745" width="25.140625" bestFit="1" customWidth="1"/>
    <col min="746" max="746" width="24.85546875" bestFit="1" customWidth="1"/>
    <col min="747" max="747" width="19.42578125" bestFit="1" customWidth="1"/>
    <col min="748" max="748" width="25.140625" bestFit="1" customWidth="1"/>
    <col min="749" max="749" width="24.85546875" bestFit="1" customWidth="1"/>
    <col min="750" max="750" width="19.42578125" bestFit="1" customWidth="1"/>
    <col min="751" max="751" width="25.140625" bestFit="1" customWidth="1"/>
    <col min="752" max="752" width="24.85546875" bestFit="1" customWidth="1"/>
    <col min="753" max="753" width="19.42578125" bestFit="1" customWidth="1"/>
    <col min="754" max="754" width="25.140625" bestFit="1" customWidth="1"/>
    <col min="755" max="755" width="24.85546875" bestFit="1" customWidth="1"/>
    <col min="756" max="756" width="19.42578125" bestFit="1" customWidth="1"/>
    <col min="757" max="757" width="25.140625" bestFit="1" customWidth="1"/>
    <col min="758" max="758" width="24.85546875" bestFit="1" customWidth="1"/>
    <col min="759" max="759" width="19.42578125" bestFit="1" customWidth="1"/>
    <col min="760" max="760" width="25.140625" bestFit="1" customWidth="1"/>
    <col min="761" max="761" width="24.85546875" bestFit="1" customWidth="1"/>
    <col min="762" max="762" width="19.42578125" bestFit="1" customWidth="1"/>
    <col min="763" max="763" width="25.140625" bestFit="1" customWidth="1"/>
    <col min="764" max="764" width="24.85546875" bestFit="1" customWidth="1"/>
    <col min="765" max="765" width="19.42578125" bestFit="1" customWidth="1"/>
    <col min="766" max="766" width="25.140625" bestFit="1" customWidth="1"/>
    <col min="767" max="767" width="24.85546875" bestFit="1" customWidth="1"/>
    <col min="768" max="768" width="19.42578125" bestFit="1" customWidth="1"/>
    <col min="769" max="769" width="25.140625" bestFit="1" customWidth="1"/>
    <col min="770" max="770" width="24.85546875" bestFit="1" customWidth="1"/>
    <col min="771" max="771" width="19.42578125" bestFit="1" customWidth="1"/>
    <col min="772" max="772" width="25.140625" bestFit="1" customWidth="1"/>
    <col min="773" max="773" width="24.85546875" bestFit="1" customWidth="1"/>
    <col min="774" max="774" width="19.42578125" bestFit="1" customWidth="1"/>
    <col min="775" max="775" width="25.140625" bestFit="1" customWidth="1"/>
    <col min="776" max="776" width="24.85546875" bestFit="1" customWidth="1"/>
    <col min="777" max="777" width="19.42578125" bestFit="1" customWidth="1"/>
    <col min="778" max="778" width="25.140625" bestFit="1" customWidth="1"/>
    <col min="779" max="779" width="24.85546875" bestFit="1" customWidth="1"/>
    <col min="780" max="780" width="24" bestFit="1" customWidth="1"/>
    <col min="781" max="781" width="29.7109375" bestFit="1" customWidth="1"/>
    <col min="782" max="782" width="29.42578125" bestFit="1" customWidth="1"/>
    <col min="783" max="783" width="19.42578125" bestFit="1" customWidth="1"/>
    <col min="784" max="784" width="25.140625" bestFit="1" customWidth="1"/>
    <col min="785" max="785" width="24.85546875" bestFit="1" customWidth="1"/>
    <col min="786" max="786" width="19.42578125" bestFit="1" customWidth="1"/>
    <col min="787" max="787" width="25.140625" bestFit="1" customWidth="1"/>
    <col min="788" max="788" width="24.85546875" bestFit="1" customWidth="1"/>
    <col min="789" max="789" width="19.42578125" bestFit="1" customWidth="1"/>
    <col min="790" max="790" width="25.140625" bestFit="1" customWidth="1"/>
    <col min="791" max="791" width="24.85546875" bestFit="1" customWidth="1"/>
    <col min="792" max="792" width="19.42578125" bestFit="1" customWidth="1"/>
    <col min="793" max="793" width="25.140625" bestFit="1" customWidth="1"/>
    <col min="794" max="794" width="24.85546875" bestFit="1" customWidth="1"/>
    <col min="795" max="795" width="19.42578125" bestFit="1" customWidth="1"/>
    <col min="796" max="796" width="25.140625" bestFit="1" customWidth="1"/>
    <col min="797" max="797" width="24.85546875" bestFit="1" customWidth="1"/>
    <col min="798" max="798" width="19.42578125" bestFit="1" customWidth="1"/>
    <col min="799" max="799" width="25.140625" bestFit="1" customWidth="1"/>
    <col min="800" max="800" width="24.85546875" bestFit="1" customWidth="1"/>
    <col min="801" max="801" width="19.42578125" bestFit="1" customWidth="1"/>
    <col min="802" max="802" width="25.140625" bestFit="1" customWidth="1"/>
    <col min="803" max="803" width="24.85546875" bestFit="1" customWidth="1"/>
    <col min="804" max="804" width="19.42578125" bestFit="1" customWidth="1"/>
    <col min="805" max="805" width="25.140625" bestFit="1" customWidth="1"/>
    <col min="806" max="806" width="24.85546875" bestFit="1" customWidth="1"/>
    <col min="807" max="807" width="19.42578125" bestFit="1" customWidth="1"/>
    <col min="808" max="808" width="25.140625" bestFit="1" customWidth="1"/>
    <col min="809" max="809" width="24.85546875" bestFit="1" customWidth="1"/>
    <col min="810" max="810" width="19.42578125" bestFit="1" customWidth="1"/>
    <col min="811" max="811" width="25.140625" bestFit="1" customWidth="1"/>
    <col min="812" max="812" width="24.85546875" bestFit="1" customWidth="1"/>
    <col min="813" max="813" width="19.42578125" bestFit="1" customWidth="1"/>
    <col min="814" max="814" width="25.140625" bestFit="1" customWidth="1"/>
    <col min="815" max="815" width="24.85546875" bestFit="1" customWidth="1"/>
    <col min="816" max="816" width="19.42578125" bestFit="1" customWidth="1"/>
    <col min="817" max="817" width="25.140625" bestFit="1" customWidth="1"/>
    <col min="818" max="818" width="24.85546875" bestFit="1" customWidth="1"/>
    <col min="819" max="819" width="24" bestFit="1" customWidth="1"/>
    <col min="820" max="820" width="29.7109375" bestFit="1" customWidth="1"/>
    <col min="821" max="821" width="29.42578125" bestFit="1" customWidth="1"/>
    <col min="822" max="822" width="19.42578125" bestFit="1" customWidth="1"/>
    <col min="823" max="823" width="25.140625" bestFit="1" customWidth="1"/>
    <col min="824" max="824" width="24.85546875" bestFit="1" customWidth="1"/>
    <col min="825" max="825" width="19.42578125" bestFit="1" customWidth="1"/>
    <col min="826" max="826" width="25.140625" bestFit="1" customWidth="1"/>
    <col min="827" max="827" width="24.85546875" bestFit="1" customWidth="1"/>
    <col min="828" max="828" width="19.42578125" bestFit="1" customWidth="1"/>
    <col min="829" max="829" width="25.140625" bestFit="1" customWidth="1"/>
    <col min="830" max="830" width="24.85546875" bestFit="1" customWidth="1"/>
    <col min="831" max="831" width="19.42578125" bestFit="1" customWidth="1"/>
    <col min="832" max="832" width="25.140625" bestFit="1" customWidth="1"/>
    <col min="833" max="833" width="24.85546875" bestFit="1" customWidth="1"/>
    <col min="834" max="834" width="19.42578125" bestFit="1" customWidth="1"/>
    <col min="835" max="835" width="25.140625" bestFit="1" customWidth="1"/>
    <col min="836" max="836" width="24.85546875" bestFit="1" customWidth="1"/>
    <col min="837" max="837" width="19.42578125" bestFit="1" customWidth="1"/>
    <col min="838" max="838" width="25.140625" bestFit="1" customWidth="1"/>
    <col min="839" max="839" width="24.85546875" bestFit="1" customWidth="1"/>
    <col min="840" max="840" width="19.42578125" bestFit="1" customWidth="1"/>
    <col min="841" max="841" width="25.140625" bestFit="1" customWidth="1"/>
    <col min="842" max="842" width="24.85546875" bestFit="1" customWidth="1"/>
    <col min="843" max="843" width="19.42578125" bestFit="1" customWidth="1"/>
    <col min="844" max="844" width="25.140625" bestFit="1" customWidth="1"/>
    <col min="845" max="845" width="24.85546875" bestFit="1" customWidth="1"/>
    <col min="846" max="846" width="19.42578125" bestFit="1" customWidth="1"/>
    <col min="847" max="847" width="25.140625" bestFit="1" customWidth="1"/>
    <col min="848" max="848" width="24.85546875" bestFit="1" customWidth="1"/>
    <col min="849" max="849" width="19.42578125" bestFit="1" customWidth="1"/>
    <col min="850" max="850" width="25.140625" bestFit="1" customWidth="1"/>
    <col min="851" max="851" width="24.85546875" bestFit="1" customWidth="1"/>
    <col min="852" max="852" width="19.42578125" bestFit="1" customWidth="1"/>
    <col min="853" max="853" width="25.140625" bestFit="1" customWidth="1"/>
    <col min="854" max="854" width="24.85546875" bestFit="1" customWidth="1"/>
    <col min="855" max="855" width="19.42578125" bestFit="1" customWidth="1"/>
    <col min="856" max="856" width="25.140625" bestFit="1" customWidth="1"/>
    <col min="857" max="857" width="24.85546875" bestFit="1" customWidth="1"/>
    <col min="858" max="858" width="24" bestFit="1" customWidth="1"/>
    <col min="859" max="859" width="29.7109375" bestFit="1" customWidth="1"/>
    <col min="860" max="860" width="29.42578125" bestFit="1" customWidth="1"/>
    <col min="861" max="861" width="19.42578125" bestFit="1" customWidth="1"/>
    <col min="862" max="862" width="25.140625" bestFit="1" customWidth="1"/>
    <col min="863" max="863" width="24.85546875" bestFit="1" customWidth="1"/>
    <col min="864" max="864" width="19.42578125" bestFit="1" customWidth="1"/>
    <col min="865" max="865" width="25.140625" bestFit="1" customWidth="1"/>
    <col min="866" max="866" width="24.85546875" bestFit="1" customWidth="1"/>
    <col min="867" max="867" width="19.42578125" bestFit="1" customWidth="1"/>
    <col min="868" max="868" width="25.140625" bestFit="1" customWidth="1"/>
    <col min="869" max="869" width="24.85546875" bestFit="1" customWidth="1"/>
    <col min="870" max="870" width="19.42578125" bestFit="1" customWidth="1"/>
    <col min="871" max="871" width="25.140625" bestFit="1" customWidth="1"/>
    <col min="872" max="872" width="24.85546875" bestFit="1" customWidth="1"/>
    <col min="873" max="873" width="19.42578125" bestFit="1" customWidth="1"/>
    <col min="874" max="874" width="25.140625" bestFit="1" customWidth="1"/>
    <col min="875" max="875" width="24.85546875" bestFit="1" customWidth="1"/>
    <col min="876" max="876" width="19.42578125" bestFit="1" customWidth="1"/>
    <col min="877" max="877" width="25.140625" bestFit="1" customWidth="1"/>
    <col min="878" max="878" width="24.85546875" bestFit="1" customWidth="1"/>
    <col min="879" max="879" width="19.42578125" bestFit="1" customWidth="1"/>
    <col min="880" max="880" width="25.140625" bestFit="1" customWidth="1"/>
    <col min="881" max="881" width="24.85546875" bestFit="1" customWidth="1"/>
    <col min="882" max="882" width="19.42578125" bestFit="1" customWidth="1"/>
    <col min="883" max="883" width="25.140625" bestFit="1" customWidth="1"/>
    <col min="884" max="884" width="24.85546875" bestFit="1" customWidth="1"/>
    <col min="885" max="885" width="19.42578125" bestFit="1" customWidth="1"/>
    <col min="886" max="886" width="25.140625" bestFit="1" customWidth="1"/>
    <col min="887" max="887" width="24.85546875" bestFit="1" customWidth="1"/>
    <col min="888" max="888" width="19.42578125" bestFit="1" customWidth="1"/>
    <col min="889" max="889" width="25.140625" bestFit="1" customWidth="1"/>
    <col min="890" max="890" width="24.85546875" bestFit="1" customWidth="1"/>
    <col min="891" max="891" width="19.42578125" bestFit="1" customWidth="1"/>
    <col min="892" max="892" width="25.140625" bestFit="1" customWidth="1"/>
    <col min="893" max="893" width="24.85546875" bestFit="1" customWidth="1"/>
    <col min="894" max="894" width="19.42578125" bestFit="1" customWidth="1"/>
    <col min="895" max="895" width="25.140625" bestFit="1" customWidth="1"/>
    <col min="896" max="896" width="24.85546875" bestFit="1" customWidth="1"/>
    <col min="897" max="897" width="24" bestFit="1" customWidth="1"/>
    <col min="898" max="898" width="29.7109375" bestFit="1" customWidth="1"/>
    <col min="899" max="899" width="29.42578125" bestFit="1" customWidth="1"/>
    <col min="900" max="900" width="19.42578125" bestFit="1" customWidth="1"/>
    <col min="901" max="901" width="25.140625" bestFit="1" customWidth="1"/>
    <col min="902" max="902" width="24.85546875" bestFit="1" customWidth="1"/>
    <col min="903" max="903" width="19.42578125" bestFit="1" customWidth="1"/>
    <col min="904" max="904" width="25.140625" bestFit="1" customWidth="1"/>
    <col min="905" max="905" width="24.85546875" bestFit="1" customWidth="1"/>
    <col min="906" max="906" width="19.42578125" bestFit="1" customWidth="1"/>
    <col min="907" max="907" width="25.140625" bestFit="1" customWidth="1"/>
    <col min="908" max="908" width="24.85546875" bestFit="1" customWidth="1"/>
    <col min="909" max="909" width="19.42578125" bestFit="1" customWidth="1"/>
    <col min="910" max="910" width="25.140625" bestFit="1" customWidth="1"/>
    <col min="911" max="911" width="24.85546875" bestFit="1" customWidth="1"/>
    <col min="912" max="912" width="19.42578125" bestFit="1" customWidth="1"/>
    <col min="913" max="913" width="25.140625" bestFit="1" customWidth="1"/>
    <col min="914" max="914" width="24.85546875" bestFit="1" customWidth="1"/>
    <col min="915" max="915" width="19.42578125" bestFit="1" customWidth="1"/>
    <col min="916" max="916" width="25.140625" bestFit="1" customWidth="1"/>
    <col min="917" max="917" width="24.85546875" bestFit="1" customWidth="1"/>
    <col min="918" max="918" width="19.42578125" bestFit="1" customWidth="1"/>
    <col min="919" max="919" width="25.140625" bestFit="1" customWidth="1"/>
    <col min="920" max="920" width="24.85546875" bestFit="1" customWidth="1"/>
    <col min="921" max="921" width="19.42578125" bestFit="1" customWidth="1"/>
    <col min="922" max="922" width="25.140625" bestFit="1" customWidth="1"/>
    <col min="923" max="923" width="24.85546875" bestFit="1" customWidth="1"/>
    <col min="924" max="924" width="19.42578125" bestFit="1" customWidth="1"/>
    <col min="925" max="925" width="25.140625" bestFit="1" customWidth="1"/>
    <col min="926" max="926" width="24.85546875" bestFit="1" customWidth="1"/>
    <col min="927" max="927" width="19.42578125" bestFit="1" customWidth="1"/>
    <col min="928" max="928" width="25.140625" bestFit="1" customWidth="1"/>
    <col min="929" max="929" width="24.85546875" bestFit="1" customWidth="1"/>
    <col min="930" max="930" width="19.42578125" bestFit="1" customWidth="1"/>
    <col min="931" max="931" width="25.140625" bestFit="1" customWidth="1"/>
    <col min="932" max="932" width="24.85546875" bestFit="1" customWidth="1"/>
    <col min="933" max="933" width="19.42578125" bestFit="1" customWidth="1"/>
    <col min="934" max="934" width="25.140625" bestFit="1" customWidth="1"/>
    <col min="935" max="935" width="24.85546875" bestFit="1" customWidth="1"/>
    <col min="936" max="936" width="24" bestFit="1" customWidth="1"/>
    <col min="937" max="937" width="29.7109375" bestFit="1" customWidth="1"/>
    <col min="938" max="938" width="29.42578125" bestFit="1" customWidth="1"/>
    <col min="939" max="939" width="19.42578125" bestFit="1" customWidth="1"/>
    <col min="940" max="940" width="25.140625" bestFit="1" customWidth="1"/>
    <col min="941" max="941" width="24.85546875" bestFit="1" customWidth="1"/>
    <col min="942" max="942" width="19.42578125" bestFit="1" customWidth="1"/>
    <col min="943" max="943" width="25.140625" bestFit="1" customWidth="1"/>
    <col min="944" max="944" width="24.85546875" bestFit="1" customWidth="1"/>
    <col min="945" max="945" width="19.42578125" bestFit="1" customWidth="1"/>
    <col min="946" max="946" width="25.140625" bestFit="1" customWidth="1"/>
    <col min="947" max="947" width="24.85546875" bestFit="1" customWidth="1"/>
    <col min="948" max="948" width="19.42578125" bestFit="1" customWidth="1"/>
    <col min="949" max="949" width="25.140625" bestFit="1" customWidth="1"/>
    <col min="950" max="950" width="24.85546875" bestFit="1" customWidth="1"/>
    <col min="951" max="951" width="19.42578125" bestFit="1" customWidth="1"/>
    <col min="952" max="952" width="25.140625" bestFit="1" customWidth="1"/>
    <col min="953" max="953" width="24.85546875" bestFit="1" customWidth="1"/>
    <col min="954" max="954" width="19.42578125" bestFit="1" customWidth="1"/>
    <col min="955" max="955" width="25.140625" bestFit="1" customWidth="1"/>
    <col min="956" max="956" width="24.85546875" bestFit="1" customWidth="1"/>
    <col min="957" max="957" width="19.42578125" bestFit="1" customWidth="1"/>
    <col min="958" max="958" width="25.140625" bestFit="1" customWidth="1"/>
    <col min="959" max="959" width="24.85546875" bestFit="1" customWidth="1"/>
    <col min="960" max="960" width="19.42578125" bestFit="1" customWidth="1"/>
    <col min="961" max="961" width="25.140625" bestFit="1" customWidth="1"/>
    <col min="962" max="962" width="24.85546875" bestFit="1" customWidth="1"/>
    <col min="963" max="963" width="19.42578125" bestFit="1" customWidth="1"/>
    <col min="964" max="964" width="25.140625" bestFit="1" customWidth="1"/>
    <col min="965" max="965" width="24.85546875" bestFit="1" customWidth="1"/>
    <col min="966" max="966" width="19.42578125" bestFit="1" customWidth="1"/>
    <col min="967" max="967" width="25.140625" bestFit="1" customWidth="1"/>
    <col min="968" max="968" width="24.85546875" bestFit="1" customWidth="1"/>
    <col min="969" max="969" width="19.42578125" bestFit="1" customWidth="1"/>
    <col min="970" max="970" width="25.140625" bestFit="1" customWidth="1"/>
    <col min="971" max="971" width="24.85546875" bestFit="1" customWidth="1"/>
    <col min="972" max="972" width="19.42578125" bestFit="1" customWidth="1"/>
    <col min="973" max="973" width="25.140625" bestFit="1" customWidth="1"/>
    <col min="974" max="974" width="24.85546875" bestFit="1" customWidth="1"/>
    <col min="975" max="975" width="24" bestFit="1" customWidth="1"/>
    <col min="976" max="976" width="29.7109375" bestFit="1" customWidth="1"/>
    <col min="977" max="977" width="29.42578125" bestFit="1" customWidth="1"/>
    <col min="978" max="978" width="19.42578125" bestFit="1" customWidth="1"/>
    <col min="979" max="979" width="25.140625" bestFit="1" customWidth="1"/>
    <col min="980" max="980" width="24.85546875" bestFit="1" customWidth="1"/>
    <col min="981" max="981" width="19.42578125" bestFit="1" customWidth="1"/>
    <col min="982" max="982" width="25.140625" bestFit="1" customWidth="1"/>
    <col min="983" max="983" width="24.85546875" bestFit="1" customWidth="1"/>
    <col min="984" max="984" width="19.42578125" bestFit="1" customWidth="1"/>
    <col min="985" max="985" width="25.140625" bestFit="1" customWidth="1"/>
    <col min="986" max="986" width="24.85546875" bestFit="1" customWidth="1"/>
    <col min="987" max="987" width="19.42578125" bestFit="1" customWidth="1"/>
    <col min="988" max="988" width="25.140625" bestFit="1" customWidth="1"/>
    <col min="989" max="989" width="24.85546875" bestFit="1" customWidth="1"/>
    <col min="990" max="990" width="19.42578125" bestFit="1" customWidth="1"/>
    <col min="991" max="991" width="25.140625" bestFit="1" customWidth="1"/>
    <col min="992" max="992" width="24.85546875" bestFit="1" customWidth="1"/>
    <col min="993" max="993" width="19.42578125" bestFit="1" customWidth="1"/>
    <col min="994" max="994" width="25.140625" bestFit="1" customWidth="1"/>
    <col min="995" max="995" width="24.85546875" bestFit="1" customWidth="1"/>
    <col min="996" max="996" width="19.42578125" bestFit="1" customWidth="1"/>
    <col min="997" max="997" width="25.140625" bestFit="1" customWidth="1"/>
    <col min="998" max="998" width="24.85546875" bestFit="1" customWidth="1"/>
    <col min="999" max="999" width="19.42578125" bestFit="1" customWidth="1"/>
    <col min="1000" max="1000" width="25.140625" bestFit="1" customWidth="1"/>
    <col min="1001" max="1001" width="24.85546875" bestFit="1" customWidth="1"/>
    <col min="1002" max="1002" width="19.42578125" bestFit="1" customWidth="1"/>
    <col min="1003" max="1003" width="25.140625" bestFit="1" customWidth="1"/>
    <col min="1004" max="1004" width="24.85546875" bestFit="1" customWidth="1"/>
    <col min="1005" max="1005" width="19.42578125" bestFit="1" customWidth="1"/>
    <col min="1006" max="1006" width="25.140625" bestFit="1" customWidth="1"/>
    <col min="1007" max="1007" width="24.85546875" bestFit="1" customWidth="1"/>
    <col min="1008" max="1008" width="19.42578125" bestFit="1" customWidth="1"/>
    <col min="1009" max="1009" width="25.140625" bestFit="1" customWidth="1"/>
    <col min="1010" max="1010" width="24.85546875" bestFit="1" customWidth="1"/>
    <col min="1011" max="1011" width="19.42578125" bestFit="1" customWidth="1"/>
    <col min="1012" max="1012" width="25.140625" bestFit="1" customWidth="1"/>
    <col min="1013" max="1013" width="24.85546875" bestFit="1" customWidth="1"/>
    <col min="1014" max="1014" width="24" bestFit="1" customWidth="1"/>
    <col min="1015" max="1015" width="29.7109375" bestFit="1" customWidth="1"/>
    <col min="1016" max="1016" width="29.42578125" bestFit="1" customWidth="1"/>
    <col min="1017" max="1017" width="19.42578125" bestFit="1" customWidth="1"/>
    <col min="1018" max="1018" width="25.140625" bestFit="1" customWidth="1"/>
    <col min="1019" max="1019" width="24.85546875" bestFit="1" customWidth="1"/>
    <col min="1020" max="1020" width="19.42578125" bestFit="1" customWidth="1"/>
    <col min="1021" max="1021" width="25.140625" bestFit="1" customWidth="1"/>
    <col min="1022" max="1022" width="24.85546875" bestFit="1" customWidth="1"/>
    <col min="1023" max="1023" width="19.42578125" bestFit="1" customWidth="1"/>
    <col min="1024" max="1024" width="25.140625" bestFit="1" customWidth="1"/>
    <col min="1025" max="1025" width="24.85546875" bestFit="1" customWidth="1"/>
    <col min="1026" max="1026" width="19.42578125" bestFit="1" customWidth="1"/>
    <col min="1027" max="1027" width="25.140625" bestFit="1" customWidth="1"/>
    <col min="1028" max="1028" width="24.85546875" bestFit="1" customWidth="1"/>
    <col min="1029" max="1029" width="19.42578125" bestFit="1" customWidth="1"/>
    <col min="1030" max="1030" width="25.140625" bestFit="1" customWidth="1"/>
    <col min="1031" max="1031" width="24.85546875" bestFit="1" customWidth="1"/>
    <col min="1032" max="1032" width="19.42578125" bestFit="1" customWidth="1"/>
    <col min="1033" max="1033" width="25.140625" bestFit="1" customWidth="1"/>
    <col min="1034" max="1034" width="24.85546875" bestFit="1" customWidth="1"/>
    <col min="1035" max="1035" width="19.42578125" bestFit="1" customWidth="1"/>
    <col min="1036" max="1036" width="25.140625" bestFit="1" customWidth="1"/>
    <col min="1037" max="1037" width="24.85546875" bestFit="1" customWidth="1"/>
    <col min="1038" max="1038" width="19.42578125" bestFit="1" customWidth="1"/>
    <col min="1039" max="1039" width="25.140625" bestFit="1" customWidth="1"/>
    <col min="1040" max="1040" width="24.85546875" bestFit="1" customWidth="1"/>
    <col min="1041" max="1041" width="19.42578125" bestFit="1" customWidth="1"/>
    <col min="1042" max="1042" width="25.140625" bestFit="1" customWidth="1"/>
    <col min="1043" max="1043" width="24.85546875" bestFit="1" customWidth="1"/>
    <col min="1044" max="1044" width="19.42578125" bestFit="1" customWidth="1"/>
    <col min="1045" max="1045" width="25.140625" bestFit="1" customWidth="1"/>
    <col min="1046" max="1046" width="24.85546875" bestFit="1" customWidth="1"/>
    <col min="1047" max="1047" width="19.42578125" bestFit="1" customWidth="1"/>
    <col min="1048" max="1048" width="25.140625" bestFit="1" customWidth="1"/>
    <col min="1049" max="1049" width="24.85546875" bestFit="1" customWidth="1"/>
    <col min="1050" max="1050" width="19.42578125" bestFit="1" customWidth="1"/>
    <col min="1051" max="1051" width="25.140625" bestFit="1" customWidth="1"/>
    <col min="1052" max="1052" width="24.85546875" bestFit="1" customWidth="1"/>
    <col min="1053" max="1053" width="24" bestFit="1" customWidth="1"/>
    <col min="1054" max="1054" width="29.7109375" bestFit="1" customWidth="1"/>
    <col min="1055" max="1055" width="29.42578125" bestFit="1" customWidth="1"/>
    <col min="1056" max="1056" width="19.42578125" bestFit="1" customWidth="1"/>
    <col min="1057" max="1057" width="25.140625" bestFit="1" customWidth="1"/>
    <col min="1058" max="1058" width="24.85546875" bestFit="1" customWidth="1"/>
    <col min="1059" max="1059" width="19.42578125" bestFit="1" customWidth="1"/>
    <col min="1060" max="1060" width="25.140625" bestFit="1" customWidth="1"/>
    <col min="1061" max="1061" width="24.85546875" bestFit="1" customWidth="1"/>
    <col min="1062" max="1062" width="19.42578125" bestFit="1" customWidth="1"/>
    <col min="1063" max="1063" width="25.140625" bestFit="1" customWidth="1"/>
    <col min="1064" max="1064" width="24.85546875" bestFit="1" customWidth="1"/>
    <col min="1065" max="1065" width="19.42578125" bestFit="1" customWidth="1"/>
    <col min="1066" max="1066" width="25.140625" bestFit="1" customWidth="1"/>
    <col min="1067" max="1067" width="24.85546875" bestFit="1" customWidth="1"/>
    <col min="1068" max="1068" width="19.42578125" bestFit="1" customWidth="1"/>
    <col min="1069" max="1069" width="25.140625" bestFit="1" customWidth="1"/>
    <col min="1070" max="1070" width="24.85546875" bestFit="1" customWidth="1"/>
    <col min="1071" max="1071" width="19.42578125" bestFit="1" customWidth="1"/>
    <col min="1072" max="1072" width="25.140625" bestFit="1" customWidth="1"/>
    <col min="1073" max="1073" width="24.85546875" bestFit="1" customWidth="1"/>
    <col min="1074" max="1074" width="19.42578125" bestFit="1" customWidth="1"/>
    <col min="1075" max="1075" width="25.140625" bestFit="1" customWidth="1"/>
    <col min="1076" max="1076" width="24.85546875" bestFit="1" customWidth="1"/>
    <col min="1077" max="1077" width="19.42578125" bestFit="1" customWidth="1"/>
    <col min="1078" max="1078" width="25.140625" bestFit="1" customWidth="1"/>
    <col min="1079" max="1079" width="24.85546875" bestFit="1" customWidth="1"/>
    <col min="1080" max="1080" width="19.42578125" bestFit="1" customWidth="1"/>
    <col min="1081" max="1081" width="25.140625" bestFit="1" customWidth="1"/>
    <col min="1082" max="1082" width="24.85546875" bestFit="1" customWidth="1"/>
    <col min="1083" max="1083" width="19.42578125" bestFit="1" customWidth="1"/>
    <col min="1084" max="1084" width="25.140625" bestFit="1" customWidth="1"/>
    <col min="1085" max="1085" width="24.85546875" bestFit="1" customWidth="1"/>
    <col min="1086" max="1086" width="19.42578125" bestFit="1" customWidth="1"/>
    <col min="1087" max="1087" width="25.140625" bestFit="1" customWidth="1"/>
    <col min="1088" max="1088" width="24.85546875" bestFit="1" customWidth="1"/>
    <col min="1089" max="1089" width="19.42578125" bestFit="1" customWidth="1"/>
    <col min="1090" max="1090" width="25.140625" bestFit="1" customWidth="1"/>
    <col min="1091" max="1091" width="24.85546875" bestFit="1" customWidth="1"/>
    <col min="1092" max="1092" width="24" bestFit="1" customWidth="1"/>
    <col min="1093" max="1093" width="29.7109375" bestFit="1" customWidth="1"/>
    <col min="1094" max="1094" width="29.42578125" bestFit="1" customWidth="1"/>
    <col min="1095" max="1095" width="24.42578125" bestFit="1" customWidth="1"/>
    <col min="1096" max="1096" width="30.140625" bestFit="1" customWidth="1"/>
    <col min="1097" max="1097" width="29.8554687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66</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1">
        <v>12188.2050208811</v>
      </c>
      <c r="D14" s="11">
        <v>11535.3932125389</v>
      </c>
      <c r="E14" s="11">
        <v>13941.342717268</v>
      </c>
      <c r="F14" s="11">
        <v>18446.742135115499</v>
      </c>
      <c r="G14" s="11">
        <v>16711.2436122238</v>
      </c>
      <c r="H14" s="11">
        <v>19076.975391985601</v>
      </c>
      <c r="I14" s="11">
        <v>17964.103358812601</v>
      </c>
      <c r="J14" s="11">
        <v>17853.604975853399</v>
      </c>
      <c r="K14" s="11">
        <v>19718.056122812701</v>
      </c>
      <c r="L14" s="11">
        <v>16483.108656580102</v>
      </c>
      <c r="M14" s="11">
        <v>17152.9411578646</v>
      </c>
      <c r="N14" s="11">
        <v>16581.1322240478</v>
      </c>
      <c r="O14" s="11">
        <v>197652.84858598409</v>
      </c>
      <c r="P14" s="11">
        <v>197652.84858598409</v>
      </c>
    </row>
    <row r="15" spans="2:16" x14ac:dyDescent="0.25">
      <c r="B15" s="10" t="s">
        <v>25</v>
      </c>
      <c r="C15" s="11">
        <v>141278.180483273</v>
      </c>
      <c r="D15" s="11">
        <v>158613.72496080701</v>
      </c>
      <c r="E15" s="11">
        <v>189259.006272325</v>
      </c>
      <c r="F15" s="11">
        <v>209974.58623920401</v>
      </c>
      <c r="G15" s="11">
        <v>182921.39889097601</v>
      </c>
      <c r="H15" s="11">
        <v>196262.69818978701</v>
      </c>
      <c r="I15" s="11">
        <v>226258.19326085199</v>
      </c>
      <c r="J15" s="11">
        <v>189865.442602583</v>
      </c>
      <c r="K15" s="11">
        <v>189639.96272085101</v>
      </c>
      <c r="L15" s="11">
        <v>177430.78618539899</v>
      </c>
      <c r="M15" s="11">
        <v>157820.05528402599</v>
      </c>
      <c r="N15" s="11">
        <v>144011.40333942999</v>
      </c>
      <c r="O15" s="11">
        <v>2163335.438429513</v>
      </c>
      <c r="P15" s="11">
        <v>2163335.438429513</v>
      </c>
    </row>
    <row r="16" spans="2:16" x14ac:dyDescent="0.25">
      <c r="B16" s="10" t="s">
        <v>26</v>
      </c>
      <c r="C16" s="11">
        <v>1166807.9133027201</v>
      </c>
      <c r="D16" s="11">
        <v>1096682.9654522999</v>
      </c>
      <c r="E16" s="11">
        <v>1276437.9706731699</v>
      </c>
      <c r="F16" s="11">
        <v>1018563.39513666</v>
      </c>
      <c r="G16" s="11">
        <v>962186.85321098403</v>
      </c>
      <c r="H16" s="11">
        <v>1151815.2187168801</v>
      </c>
      <c r="I16" s="11">
        <v>1235186.7084087401</v>
      </c>
      <c r="J16" s="11">
        <v>930943.40281082503</v>
      </c>
      <c r="K16" s="11">
        <v>705815.15514366899</v>
      </c>
      <c r="L16" s="11">
        <v>913101.34087084106</v>
      </c>
      <c r="M16" s="11">
        <v>1016593.32029604</v>
      </c>
      <c r="N16" s="11">
        <v>1117663.7818549699</v>
      </c>
      <c r="O16" s="11">
        <v>12591798.0258778</v>
      </c>
      <c r="P16" s="11">
        <v>12591798.0258778</v>
      </c>
    </row>
    <row r="17" spans="2:16" x14ac:dyDescent="0.25">
      <c r="B17" s="10" t="s">
        <v>27</v>
      </c>
      <c r="C17" s="11">
        <v>35282.674160336297</v>
      </c>
      <c r="D17" s="11">
        <v>32178.363253624499</v>
      </c>
      <c r="E17" s="11">
        <v>29135.422488477299</v>
      </c>
      <c r="F17" s="11">
        <v>27914.271852594698</v>
      </c>
      <c r="G17" s="11">
        <v>16198.9734849778</v>
      </c>
      <c r="H17" s="11">
        <v>12859.1531847474</v>
      </c>
      <c r="I17" s="11">
        <v>34162.081451647296</v>
      </c>
      <c r="J17" s="11">
        <v>23277.7701839365</v>
      </c>
      <c r="K17" s="11">
        <v>9113.7434032519595</v>
      </c>
      <c r="L17" s="11">
        <v>14624.4347075361</v>
      </c>
      <c r="M17" s="11">
        <v>23237.045309832702</v>
      </c>
      <c r="N17" s="11">
        <v>20683.867898600201</v>
      </c>
      <c r="O17" s="11">
        <v>278667.8013795627</v>
      </c>
      <c r="P17" s="11">
        <v>278667.8013795627</v>
      </c>
    </row>
    <row r="18" spans="2:16" x14ac:dyDescent="0.25">
      <c r="B18" s="10" t="s">
        <v>28</v>
      </c>
      <c r="C18" s="11">
        <v>59797.220471489702</v>
      </c>
      <c r="D18" s="11">
        <v>56865.646815374901</v>
      </c>
      <c r="E18" s="11">
        <v>81655.374605463105</v>
      </c>
      <c r="F18" s="11">
        <v>65390.228404073699</v>
      </c>
      <c r="G18" s="11">
        <v>51769.423352652499</v>
      </c>
      <c r="H18" s="11">
        <v>43351.429409956902</v>
      </c>
      <c r="I18" s="11">
        <v>50664.477407214297</v>
      </c>
      <c r="J18" s="11">
        <v>57784.767539914101</v>
      </c>
      <c r="K18" s="11">
        <v>46831.168935911897</v>
      </c>
      <c r="L18" s="11">
        <v>56587.817962917099</v>
      </c>
      <c r="M18" s="11">
        <v>70452.777201728895</v>
      </c>
      <c r="N18" s="11">
        <v>58021.8646513243</v>
      </c>
      <c r="O18" s="11">
        <v>699172.19675802148</v>
      </c>
      <c r="P18" s="11">
        <v>699172.19675802148</v>
      </c>
    </row>
    <row r="19" spans="2:16" x14ac:dyDescent="0.25">
      <c r="B19" s="10" t="s">
        <v>29</v>
      </c>
      <c r="C19" s="11">
        <v>60598.242088616302</v>
      </c>
      <c r="D19" s="11">
        <v>52144.176544406902</v>
      </c>
      <c r="E19" s="11">
        <v>62629.213290644999</v>
      </c>
      <c r="F19" s="11">
        <v>72794.099617095999</v>
      </c>
      <c r="G19" s="11">
        <v>58914.179299440402</v>
      </c>
      <c r="H19" s="11">
        <v>71541.524809118695</v>
      </c>
      <c r="I19" s="11">
        <v>64331.336387066702</v>
      </c>
      <c r="J19" s="11">
        <v>71796.564991365696</v>
      </c>
      <c r="K19" s="11">
        <v>61915.352575620702</v>
      </c>
      <c r="L19" s="11">
        <v>77098.713167869893</v>
      </c>
      <c r="M19" s="11">
        <v>39364.111499479601</v>
      </c>
      <c r="N19" s="11">
        <v>42322.968703313702</v>
      </c>
      <c r="O19" s="11">
        <v>735450.48297403974</v>
      </c>
      <c r="P19" s="11">
        <v>735450.48297403974</v>
      </c>
    </row>
    <row r="20" spans="2:16" x14ac:dyDescent="0.25">
      <c r="B20" s="10" t="s">
        <v>30</v>
      </c>
      <c r="C20" s="11">
        <v>532367</v>
      </c>
      <c r="D20" s="11">
        <v>531117</v>
      </c>
      <c r="E20" s="11">
        <v>609873</v>
      </c>
      <c r="F20" s="11">
        <v>615058</v>
      </c>
      <c r="G20" s="11">
        <v>560317</v>
      </c>
      <c r="H20" s="11">
        <v>474553</v>
      </c>
      <c r="I20" s="11">
        <v>598190</v>
      </c>
      <c r="J20" s="11">
        <v>475397</v>
      </c>
      <c r="K20" s="11">
        <v>545533</v>
      </c>
      <c r="L20" s="11">
        <v>711494</v>
      </c>
      <c r="M20" s="11">
        <v>626808</v>
      </c>
      <c r="N20" s="11">
        <v>506795</v>
      </c>
      <c r="O20" s="11">
        <v>6787502</v>
      </c>
      <c r="P20" s="11">
        <v>6787502</v>
      </c>
    </row>
    <row r="21" spans="2:16" x14ac:dyDescent="0.25">
      <c r="B21" s="10" t="s">
        <v>31</v>
      </c>
      <c r="C21" s="11">
        <v>43753.440613147497</v>
      </c>
      <c r="D21" s="11">
        <v>57708.1300257728</v>
      </c>
      <c r="E21" s="11">
        <v>57022.844070784398</v>
      </c>
      <c r="F21" s="11">
        <v>58138.484092868697</v>
      </c>
      <c r="G21" s="11">
        <v>64879.921418181402</v>
      </c>
      <c r="H21" s="11">
        <v>66222.239600632398</v>
      </c>
      <c r="I21" s="11">
        <v>75034.677521916004</v>
      </c>
      <c r="J21" s="11">
        <v>28087.0999169563</v>
      </c>
      <c r="K21" s="11">
        <v>29035.723261078601</v>
      </c>
      <c r="L21" s="11">
        <v>28386.810852077298</v>
      </c>
      <c r="M21" s="11">
        <v>21363.367603957598</v>
      </c>
      <c r="N21" s="11">
        <v>25376.8932125221</v>
      </c>
      <c r="O21" s="11">
        <v>555009.63218989514</v>
      </c>
      <c r="P21" s="11">
        <v>555009.63218989514</v>
      </c>
    </row>
    <row r="22" spans="2:16" x14ac:dyDescent="0.25">
      <c r="B22" s="10" t="s">
        <v>32</v>
      </c>
      <c r="C22" s="11">
        <v>8859.3040714219405</v>
      </c>
      <c r="D22" s="11">
        <v>10183.0257523829</v>
      </c>
      <c r="E22" s="11">
        <v>6876.9871735646202</v>
      </c>
      <c r="F22" s="11">
        <v>14169.7101274586</v>
      </c>
      <c r="G22" s="11">
        <v>5415.8964511549802</v>
      </c>
      <c r="H22" s="11">
        <v>7408.0242535752304</v>
      </c>
      <c r="I22" s="11">
        <v>7805.8879174787398</v>
      </c>
      <c r="J22" s="11">
        <v>5855.7511793497497</v>
      </c>
      <c r="K22" s="11">
        <v>5292.2378265645202</v>
      </c>
      <c r="L22" s="11">
        <v>5675.25731972006</v>
      </c>
      <c r="M22" s="11">
        <v>6574.1152262870801</v>
      </c>
      <c r="N22" s="11">
        <v>9061.0122375440005</v>
      </c>
      <c r="O22" s="11">
        <v>93177.209536502414</v>
      </c>
      <c r="P22" s="11">
        <v>93177.209536502414</v>
      </c>
    </row>
    <row r="23" spans="2:16" x14ac:dyDescent="0.25">
      <c r="B23" s="10" t="s">
        <v>33</v>
      </c>
      <c r="C23" s="11">
        <v>1666.5217733438701</v>
      </c>
      <c r="D23" s="11">
        <v>1768.1799861116001</v>
      </c>
      <c r="E23" s="11">
        <v>1862.7758730329999</v>
      </c>
      <c r="F23" s="11">
        <v>1756.7532453689601</v>
      </c>
      <c r="G23" s="11">
        <v>1657.39881049476</v>
      </c>
      <c r="H23" s="11">
        <v>2271.2671303621601</v>
      </c>
      <c r="I23" s="11">
        <v>3620.3417679659001</v>
      </c>
      <c r="J23" s="11">
        <v>1706.84068650718</v>
      </c>
      <c r="K23" s="11">
        <v>1183.87270115447</v>
      </c>
      <c r="L23" s="11">
        <v>1553.8124402979099</v>
      </c>
      <c r="M23" s="11">
        <v>1648.5463043044001</v>
      </c>
      <c r="N23" s="11">
        <v>2186.7898268765198</v>
      </c>
      <c r="O23" s="11">
        <v>22883.100545820729</v>
      </c>
      <c r="P23" s="11">
        <v>22883.100545820729</v>
      </c>
    </row>
    <row r="24" spans="2:16" x14ac:dyDescent="0.25">
      <c r="B24" s="10" t="s">
        <v>34</v>
      </c>
      <c r="C24" s="11">
        <v>15706.532279938499</v>
      </c>
      <c r="D24" s="11">
        <v>18323.392610828902</v>
      </c>
      <c r="E24" s="11">
        <v>20056.412943375701</v>
      </c>
      <c r="F24" s="11">
        <v>27203.882125554701</v>
      </c>
      <c r="G24" s="11">
        <v>20942.525116469998</v>
      </c>
      <c r="H24" s="11">
        <v>24536.194767839901</v>
      </c>
      <c r="I24" s="11">
        <v>25654.590101112801</v>
      </c>
      <c r="J24" s="11">
        <v>19466.3154025484</v>
      </c>
      <c r="K24" s="11">
        <v>13442.5404721961</v>
      </c>
      <c r="L24" s="11">
        <v>13918.3780399922</v>
      </c>
      <c r="M24" s="11">
        <v>16786.151870438702</v>
      </c>
      <c r="N24" s="11">
        <v>16352.5142998993</v>
      </c>
      <c r="O24" s="11">
        <v>232389.43003019525</v>
      </c>
      <c r="P24" s="11">
        <v>232389.43003019525</v>
      </c>
    </row>
    <row r="25" spans="2:16" x14ac:dyDescent="0.25">
      <c r="B25" s="10" t="s">
        <v>35</v>
      </c>
      <c r="C25" s="11">
        <v>40497</v>
      </c>
      <c r="D25" s="11">
        <v>39189</v>
      </c>
      <c r="E25" s="11">
        <v>46156</v>
      </c>
      <c r="F25" s="11">
        <v>47559</v>
      </c>
      <c r="G25" s="11">
        <v>37633</v>
      </c>
      <c r="H25" s="11">
        <v>38418</v>
      </c>
      <c r="I25" s="11">
        <v>31992</v>
      </c>
      <c r="J25" s="11">
        <v>34400</v>
      </c>
      <c r="K25" s="11">
        <v>25636</v>
      </c>
      <c r="L25" s="11">
        <v>29336</v>
      </c>
      <c r="M25" s="11">
        <v>34402</v>
      </c>
      <c r="N25" s="11">
        <v>26855</v>
      </c>
      <c r="O25" s="11">
        <v>432073</v>
      </c>
      <c r="P25" s="11">
        <v>432073</v>
      </c>
    </row>
    <row r="26" spans="2:16" x14ac:dyDescent="0.25">
      <c r="B26" s="10" t="s">
        <v>36</v>
      </c>
      <c r="C26" s="11">
        <v>137355.86631948399</v>
      </c>
      <c r="D26" s="11">
        <v>119044.713908608</v>
      </c>
      <c r="E26" s="11">
        <v>123464.02450328899</v>
      </c>
      <c r="F26" s="11">
        <v>101796.498602819</v>
      </c>
      <c r="G26" s="11">
        <v>46047.489421270802</v>
      </c>
      <c r="H26" s="11">
        <v>74714.688602976705</v>
      </c>
      <c r="I26" s="11">
        <v>87945.443301178195</v>
      </c>
      <c r="J26" s="11">
        <v>34313.040543520401</v>
      </c>
      <c r="K26" s="11">
        <v>24759.752871917699</v>
      </c>
      <c r="L26" s="11">
        <v>28950.476859772101</v>
      </c>
      <c r="M26" s="11">
        <v>36964.128247028697</v>
      </c>
      <c r="N26" s="11">
        <v>62622.8960670292</v>
      </c>
      <c r="O26" s="11">
        <v>877979.01924889372</v>
      </c>
      <c r="P26" s="11">
        <v>877979.01924889372</v>
      </c>
    </row>
    <row r="27" spans="2:16" x14ac:dyDescent="0.25">
      <c r="B27" s="10" t="s">
        <v>37</v>
      </c>
      <c r="C27" s="11">
        <v>5616</v>
      </c>
      <c r="D27" s="11">
        <v>13006</v>
      </c>
      <c r="E27" s="11">
        <v>16500</v>
      </c>
      <c r="F27" s="11">
        <v>11669</v>
      </c>
      <c r="G27" s="11">
        <v>9421</v>
      </c>
      <c r="H27" s="11">
        <v>8001</v>
      </c>
      <c r="I27" s="11">
        <v>9844</v>
      </c>
      <c r="J27" s="11">
        <v>15671</v>
      </c>
      <c r="K27" s="11">
        <v>8272</v>
      </c>
      <c r="L27" s="11">
        <v>7713</v>
      </c>
      <c r="M27" s="11">
        <v>8334</v>
      </c>
      <c r="N27" s="11">
        <v>16503</v>
      </c>
      <c r="O27" s="11">
        <v>130550</v>
      </c>
      <c r="P27" s="11">
        <v>130550</v>
      </c>
    </row>
    <row r="28" spans="2:16" x14ac:dyDescent="0.25">
      <c r="B28" s="10" t="s">
        <v>38</v>
      </c>
      <c r="C28" s="11">
        <v>580187.32166738797</v>
      </c>
      <c r="D28" s="11">
        <v>647868.58077427698</v>
      </c>
      <c r="E28" s="11">
        <v>652778.19532415702</v>
      </c>
      <c r="F28" s="11">
        <v>474512.52068822802</v>
      </c>
      <c r="G28" s="11">
        <v>405256.41376667598</v>
      </c>
      <c r="H28" s="11">
        <v>384964.53275181999</v>
      </c>
      <c r="I28" s="11">
        <v>397653.17469625402</v>
      </c>
      <c r="J28" s="11">
        <v>286465.30701398902</v>
      </c>
      <c r="K28" s="11">
        <v>243122.366094661</v>
      </c>
      <c r="L28" s="11">
        <v>302360.40305202198</v>
      </c>
      <c r="M28" s="11">
        <v>440786.705264288</v>
      </c>
      <c r="N28" s="11">
        <v>475210.75611519499</v>
      </c>
      <c r="O28" s="11">
        <v>5291166.277208955</v>
      </c>
      <c r="P28" s="11">
        <v>5291166.277208955</v>
      </c>
    </row>
    <row r="29" spans="2:16" x14ac:dyDescent="0.25">
      <c r="B29" s="10" t="s">
        <v>39</v>
      </c>
      <c r="C29" s="11">
        <v>76087.342630476895</v>
      </c>
      <c r="D29" s="11">
        <v>70001.515773735795</v>
      </c>
      <c r="E29" s="11">
        <v>67479.816944806196</v>
      </c>
      <c r="F29" s="11">
        <v>75351.610430793095</v>
      </c>
      <c r="G29" s="11">
        <v>56604.9356508575</v>
      </c>
      <c r="H29" s="11">
        <v>55876.6990653795</v>
      </c>
      <c r="I29" s="11">
        <v>76530.169334945793</v>
      </c>
      <c r="J29" s="11">
        <v>48767.210111822198</v>
      </c>
      <c r="K29" s="11">
        <v>22663.989837973899</v>
      </c>
      <c r="L29" s="11">
        <v>34606.0541790481</v>
      </c>
      <c r="M29" s="11">
        <v>19694.163860670898</v>
      </c>
      <c r="N29" s="11">
        <v>25698.819547364099</v>
      </c>
      <c r="O29" s="11">
        <v>629362.32736787386</v>
      </c>
      <c r="P29" s="11">
        <v>629362.32736787386</v>
      </c>
    </row>
    <row r="30" spans="2:16" x14ac:dyDescent="0.25">
      <c r="B30" s="10" t="s">
        <v>40</v>
      </c>
      <c r="C30" s="11">
        <v>49611.725823522203</v>
      </c>
      <c r="D30" s="11">
        <v>49636.145116260399</v>
      </c>
      <c r="E30" s="11">
        <v>40876.242854427102</v>
      </c>
      <c r="F30" s="11">
        <v>44769.063861799499</v>
      </c>
      <c r="G30" s="11">
        <v>36212.049252623998</v>
      </c>
      <c r="H30" s="11">
        <v>37810.9256792136</v>
      </c>
      <c r="I30" s="11">
        <v>46196.5663511327</v>
      </c>
      <c r="J30" s="11">
        <v>11826.052605192899</v>
      </c>
      <c r="K30" s="11">
        <v>4140.6159700858298</v>
      </c>
      <c r="L30" s="11">
        <v>6522.5052710891196</v>
      </c>
      <c r="M30" s="11">
        <v>9254.4165521654195</v>
      </c>
      <c r="N30" s="11">
        <v>11539.241789477501</v>
      </c>
      <c r="O30" s="11">
        <v>348395.55112699029</v>
      </c>
      <c r="P30" s="11">
        <v>348395.55112699029</v>
      </c>
    </row>
    <row r="31" spans="2:16" x14ac:dyDescent="0.25">
      <c r="B31" s="10" t="s">
        <v>41</v>
      </c>
      <c r="C31" s="11">
        <v>663271.34685369895</v>
      </c>
      <c r="D31" s="11">
        <v>665904.90802456404</v>
      </c>
      <c r="E31" s="11">
        <v>672128.59899037902</v>
      </c>
      <c r="F31" s="11">
        <v>474944.01857517601</v>
      </c>
      <c r="G31" s="11">
        <v>348848.71385708498</v>
      </c>
      <c r="H31" s="11">
        <v>371978.56298478699</v>
      </c>
      <c r="I31" s="11">
        <v>356168.25434517302</v>
      </c>
      <c r="J31" s="11">
        <v>244163.35757452701</v>
      </c>
      <c r="K31" s="11">
        <v>232356.67358207799</v>
      </c>
      <c r="L31" s="11">
        <v>341969.27890141797</v>
      </c>
      <c r="M31" s="11">
        <v>457966.934903658</v>
      </c>
      <c r="N31" s="11">
        <v>548641.00631817605</v>
      </c>
      <c r="O31" s="11">
        <v>5378341.65491072</v>
      </c>
      <c r="P31" s="11">
        <v>5378341.65491072</v>
      </c>
    </row>
    <row r="32" spans="2:16" x14ac:dyDescent="0.25">
      <c r="B32" s="10" t="s">
        <v>42</v>
      </c>
      <c r="C32" s="11">
        <v>104455.119915128</v>
      </c>
      <c r="D32" s="11">
        <v>109375.50628669299</v>
      </c>
      <c r="E32" s="11">
        <v>135348.30711183001</v>
      </c>
      <c r="F32" s="11">
        <v>141564.161989263</v>
      </c>
      <c r="G32" s="11">
        <v>136976.87639250999</v>
      </c>
      <c r="H32" s="11">
        <v>130435.768198397</v>
      </c>
      <c r="I32" s="11">
        <v>143078.060062665</v>
      </c>
      <c r="J32" s="11">
        <v>132503.076212068</v>
      </c>
      <c r="K32" s="11">
        <v>86022.269209023696</v>
      </c>
      <c r="L32" s="11">
        <v>95522.241960310494</v>
      </c>
      <c r="M32" s="11">
        <v>88731.208502767593</v>
      </c>
      <c r="N32" s="11">
        <v>68072.8701410621</v>
      </c>
      <c r="O32" s="11">
        <v>1372085.4659817179</v>
      </c>
      <c r="P32" s="11">
        <v>1372085.4659817179</v>
      </c>
    </row>
    <row r="33" spans="2:16" x14ac:dyDescent="0.25">
      <c r="B33" s="10" t="s">
        <v>43</v>
      </c>
      <c r="C33" s="11">
        <v>137439.93751550399</v>
      </c>
      <c r="D33" s="11">
        <v>147861.625643451</v>
      </c>
      <c r="E33" s="11">
        <v>144290.452481304</v>
      </c>
      <c r="F33" s="11">
        <v>87976.365954834895</v>
      </c>
      <c r="G33" s="11">
        <v>49226.632740141496</v>
      </c>
      <c r="H33" s="11">
        <v>52512.917374489698</v>
      </c>
      <c r="I33" s="11">
        <v>75100.211182830797</v>
      </c>
      <c r="J33" s="11">
        <v>55276.7560750923</v>
      </c>
      <c r="K33" s="11">
        <v>39485.4245107854</v>
      </c>
      <c r="L33" s="11">
        <v>67121.816006978595</v>
      </c>
      <c r="M33" s="11">
        <v>107840.880681708</v>
      </c>
      <c r="N33" s="11">
        <v>100447.10250311501</v>
      </c>
      <c r="O33" s="11">
        <v>1064580.1226702351</v>
      </c>
      <c r="P33" s="11">
        <v>1064580.1226702351</v>
      </c>
    </row>
    <row r="34" spans="2:16" x14ac:dyDescent="0.25">
      <c r="B34" s="10" t="s">
        <v>44</v>
      </c>
      <c r="C34" s="11">
        <v>69171</v>
      </c>
      <c r="D34" s="11">
        <v>71469</v>
      </c>
      <c r="E34" s="11">
        <v>87548</v>
      </c>
      <c r="F34" s="11">
        <v>105319</v>
      </c>
      <c r="G34" s="11">
        <v>101129</v>
      </c>
      <c r="H34" s="11">
        <v>87691</v>
      </c>
      <c r="I34" s="11">
        <v>113128</v>
      </c>
      <c r="J34" s="11">
        <v>114601</v>
      </c>
      <c r="K34" s="11">
        <v>102810</v>
      </c>
      <c r="L34" s="11">
        <v>117224</v>
      </c>
      <c r="M34" s="11">
        <v>130080</v>
      </c>
      <c r="N34" s="11">
        <v>146930</v>
      </c>
      <c r="O34" s="11">
        <v>1247100</v>
      </c>
      <c r="P34" s="11">
        <v>1247100</v>
      </c>
    </row>
    <row r="35" spans="2:16" x14ac:dyDescent="0.25">
      <c r="B35" s="10" t="s">
        <v>45</v>
      </c>
      <c r="C35" s="11">
        <v>36572.888576117897</v>
      </c>
      <c r="D35" s="11">
        <v>35083.553598727602</v>
      </c>
      <c r="E35" s="11">
        <v>42988.979850106902</v>
      </c>
      <c r="F35" s="11">
        <v>47200.453778038202</v>
      </c>
      <c r="G35" s="11">
        <v>44667.166102499199</v>
      </c>
      <c r="H35" s="11">
        <v>46610.287793592302</v>
      </c>
      <c r="I35" s="11">
        <v>52233.762015936598</v>
      </c>
      <c r="J35" s="11">
        <v>18768.151942824501</v>
      </c>
      <c r="K35" s="11">
        <v>17376.356790562299</v>
      </c>
      <c r="L35" s="11">
        <v>15804.453751871401</v>
      </c>
      <c r="M35" s="11">
        <v>15054.638240132699</v>
      </c>
      <c r="N35" s="11">
        <v>11327.815478028</v>
      </c>
      <c r="O35" s="11">
        <v>383688.50791843759</v>
      </c>
      <c r="P35" s="11">
        <v>383688.50791843759</v>
      </c>
    </row>
    <row r="36" spans="2:16" x14ac:dyDescent="0.25">
      <c r="B36" s="10" t="s">
        <v>46</v>
      </c>
      <c r="C36" s="11">
        <v>5805153.6771389097</v>
      </c>
      <c r="D36" s="11">
        <v>5519183.0379864704</v>
      </c>
      <c r="E36" s="11">
        <v>5644964.4848011797</v>
      </c>
      <c r="F36" s="11">
        <v>4727723.2707594102</v>
      </c>
      <c r="G36" s="11">
        <v>4782930.72881159</v>
      </c>
      <c r="H36" s="11">
        <v>4751152.0716659697</v>
      </c>
      <c r="I36" s="11">
        <v>4933715.9183091996</v>
      </c>
      <c r="J36" s="11">
        <v>4574788.9984165505</v>
      </c>
      <c r="K36" s="11">
        <v>3645341.81046056</v>
      </c>
      <c r="L36" s="11">
        <v>4126152.42451353</v>
      </c>
      <c r="M36" s="11">
        <v>5201991.0473258197</v>
      </c>
      <c r="N36" s="11">
        <v>5909134.5372298602</v>
      </c>
      <c r="O36" s="11">
        <v>59622232.007419042</v>
      </c>
      <c r="P36" s="11">
        <v>59622232.007419042</v>
      </c>
    </row>
    <row r="37" spans="2:16" x14ac:dyDescent="0.25">
      <c r="B37" s="10" t="s">
        <v>47</v>
      </c>
      <c r="C37" s="11">
        <v>19671.879609926698</v>
      </c>
      <c r="D37" s="11">
        <v>19192.188152271901</v>
      </c>
      <c r="E37" s="11">
        <v>25767.733668593301</v>
      </c>
      <c r="F37" s="11">
        <v>21169.353828442901</v>
      </c>
      <c r="G37" s="11">
        <v>19718.360106485601</v>
      </c>
      <c r="H37" s="11">
        <v>26596.868691441199</v>
      </c>
      <c r="I37" s="11">
        <v>28010.0331246762</v>
      </c>
      <c r="J37" s="11">
        <v>20272.018189665101</v>
      </c>
      <c r="K37" s="11">
        <v>19954.7989985284</v>
      </c>
      <c r="L37" s="11">
        <v>19591.7777884768</v>
      </c>
      <c r="M37" s="11">
        <v>19639.385894329302</v>
      </c>
      <c r="N37" s="11">
        <v>22401.6011757624</v>
      </c>
      <c r="O37" s="11">
        <v>261985.9992285998</v>
      </c>
      <c r="P37" s="11">
        <v>261985.9992285998</v>
      </c>
    </row>
    <row r="38" spans="2:16" x14ac:dyDescent="0.25">
      <c r="B38" s="10" t="s">
        <v>48</v>
      </c>
      <c r="C38" s="11">
        <v>176972.33970602701</v>
      </c>
      <c r="D38" s="11">
        <v>210578.038843316</v>
      </c>
      <c r="E38" s="11">
        <v>119369.542007778</v>
      </c>
      <c r="F38" s="11">
        <v>212939.08034175399</v>
      </c>
      <c r="G38" s="11">
        <v>193678.19551030599</v>
      </c>
      <c r="H38" s="11">
        <v>189839.10567751</v>
      </c>
      <c r="I38" s="11">
        <v>105915.08277728601</v>
      </c>
      <c r="J38" s="11">
        <v>83161.817186032305</v>
      </c>
      <c r="K38" s="11">
        <v>84216.259326217798</v>
      </c>
      <c r="L38" s="11">
        <v>109308.122340156</v>
      </c>
      <c r="M38" s="11">
        <v>146066.62959548301</v>
      </c>
      <c r="N38" s="11">
        <v>144716.84970413</v>
      </c>
      <c r="O38" s="11">
        <v>1776761.063015996</v>
      </c>
      <c r="P38" s="11">
        <v>1776761.063015996</v>
      </c>
    </row>
    <row r="39" spans="2:16" x14ac:dyDescent="0.25">
      <c r="B39" s="10" t="s">
        <v>49</v>
      </c>
      <c r="C39" s="11">
        <v>48283.5182359432</v>
      </c>
      <c r="D39" s="11">
        <v>51622.4759329921</v>
      </c>
      <c r="E39" s="11">
        <v>77943.2365080952</v>
      </c>
      <c r="F39" s="11">
        <v>80036.227550034004</v>
      </c>
      <c r="G39" s="11">
        <v>56962.901990870901</v>
      </c>
      <c r="H39" s="11">
        <v>42865.768422780799</v>
      </c>
      <c r="I39" s="11">
        <v>55350.996775897198</v>
      </c>
      <c r="J39" s="11">
        <v>23246.2008288652</v>
      </c>
      <c r="K39" s="11">
        <v>18805.354968157899</v>
      </c>
      <c r="L39" s="11">
        <v>25394.219112276602</v>
      </c>
      <c r="M39" s="11">
        <v>22735.7118960144</v>
      </c>
      <c r="N39" s="11">
        <v>31528.9447101025</v>
      </c>
      <c r="O39" s="11">
        <v>534775.55693203001</v>
      </c>
      <c r="P39" s="11">
        <v>534775.55693203001</v>
      </c>
    </row>
    <row r="40" spans="2:16" x14ac:dyDescent="0.25">
      <c r="B40" s="10" t="s">
        <v>50</v>
      </c>
      <c r="C40" s="11">
        <v>14574.079270307901</v>
      </c>
      <c r="D40" s="11">
        <v>10586.555422878</v>
      </c>
      <c r="E40" s="11">
        <v>12115.2872741671</v>
      </c>
      <c r="F40" s="11">
        <v>10082.962906979699</v>
      </c>
      <c r="G40" s="11">
        <v>12266.8041415237</v>
      </c>
      <c r="H40" s="11">
        <v>14728.2425414802</v>
      </c>
      <c r="I40" s="11">
        <v>17169.613578522902</v>
      </c>
      <c r="J40" s="11">
        <v>14819.6788355433</v>
      </c>
      <c r="K40" s="11">
        <v>11366.216172546799</v>
      </c>
      <c r="L40" s="11">
        <v>18814.245886274901</v>
      </c>
      <c r="M40" s="11">
        <v>16566.158790915099</v>
      </c>
      <c r="N40" s="11">
        <v>8852.2215489877308</v>
      </c>
      <c r="O40" s="11">
        <v>161942.06637012732</v>
      </c>
      <c r="P40" s="11">
        <v>161942.06637012732</v>
      </c>
    </row>
    <row r="41" spans="2:16" x14ac:dyDescent="0.25">
      <c r="B41" s="10" t="s">
        <v>51</v>
      </c>
      <c r="C41" s="11">
        <v>29591.894101411999</v>
      </c>
      <c r="D41" s="11">
        <v>20179.562489574098</v>
      </c>
      <c r="E41" s="11">
        <v>51599.162706036703</v>
      </c>
      <c r="F41" s="11">
        <v>74529.974235635906</v>
      </c>
      <c r="G41" s="11">
        <v>81039.924744651304</v>
      </c>
      <c r="H41" s="11">
        <v>105938.50076389201</v>
      </c>
      <c r="I41" s="11">
        <v>128363.64674123601</v>
      </c>
      <c r="J41" s="11">
        <v>6932.9333915947</v>
      </c>
      <c r="K41" s="11">
        <v>5240.4138642635799</v>
      </c>
      <c r="L41" s="11">
        <v>12123.2499041177</v>
      </c>
      <c r="M41" s="11">
        <v>11123.0136579098</v>
      </c>
      <c r="N41" s="11">
        <v>12446.8049944952</v>
      </c>
      <c r="O41" s="11">
        <v>539109.08159481897</v>
      </c>
      <c r="P41" s="11">
        <v>539109.08159481897</v>
      </c>
    </row>
    <row r="42" spans="2:16" x14ac:dyDescent="0.25">
      <c r="B42" s="10" t="s">
        <v>52</v>
      </c>
      <c r="C42" s="11">
        <v>3671.97081822156</v>
      </c>
      <c r="D42" s="11">
        <v>4725.2842308335603</v>
      </c>
      <c r="E42" s="11">
        <v>6245.01436106235</v>
      </c>
      <c r="F42" s="11">
        <v>7308.3909973175596</v>
      </c>
      <c r="G42" s="11">
        <v>7801.4146256581798</v>
      </c>
      <c r="H42" s="11">
        <v>2895.6018404462502</v>
      </c>
      <c r="I42" s="11">
        <v>5722.1589342019697</v>
      </c>
      <c r="J42" s="11">
        <v>11063.2285476782</v>
      </c>
      <c r="K42" s="11">
        <v>916.54704162484597</v>
      </c>
      <c r="L42" s="11">
        <v>17143.046968945499</v>
      </c>
      <c r="M42" s="11">
        <v>2748.8651947144199</v>
      </c>
      <c r="N42" s="11">
        <v>2527.6112595824202</v>
      </c>
      <c r="O42" s="11">
        <v>72769.134820286825</v>
      </c>
      <c r="P42" s="11">
        <v>72769.134820286825</v>
      </c>
    </row>
    <row r="43" spans="2:16" x14ac:dyDescent="0.25">
      <c r="B43" s="10" t="s">
        <v>53</v>
      </c>
      <c r="C43" s="11">
        <v>73729.388095892893</v>
      </c>
      <c r="D43" s="11">
        <v>68584.483113606504</v>
      </c>
      <c r="E43" s="11">
        <v>67092.6218192909</v>
      </c>
      <c r="F43" s="11">
        <v>76940.151903385093</v>
      </c>
      <c r="G43" s="11">
        <v>57226.852174926396</v>
      </c>
      <c r="H43" s="11">
        <v>71485.158610999701</v>
      </c>
      <c r="I43" s="11">
        <v>101755.85146941199</v>
      </c>
      <c r="J43" s="11">
        <v>25788.049507426698</v>
      </c>
      <c r="K43" s="11">
        <v>30728.701061124098</v>
      </c>
      <c r="L43" s="11">
        <v>27330.9431776825</v>
      </c>
      <c r="M43" s="11">
        <v>26963.0583865058</v>
      </c>
      <c r="N43" s="11">
        <v>29805.118302572799</v>
      </c>
      <c r="O43" s="11">
        <v>657430.37762282533</v>
      </c>
      <c r="P43" s="11">
        <v>657430.37762282533</v>
      </c>
    </row>
    <row r="44" spans="2:16" x14ac:dyDescent="0.25">
      <c r="B44" s="10" t="s">
        <v>54</v>
      </c>
      <c r="C44" s="11">
        <v>69568.027068865005</v>
      </c>
      <c r="D44" s="11">
        <v>70995.636572044197</v>
      </c>
      <c r="E44" s="11">
        <v>77016.642724212099</v>
      </c>
      <c r="F44" s="11">
        <v>69895.661231219594</v>
      </c>
      <c r="G44" s="11">
        <v>56233.522821999497</v>
      </c>
      <c r="H44" s="11">
        <v>50216.6359140075</v>
      </c>
      <c r="I44" s="11">
        <v>65384.067752986499</v>
      </c>
      <c r="J44" s="11">
        <v>67374.997656024905</v>
      </c>
      <c r="K44" s="11">
        <v>49061.718668586902</v>
      </c>
      <c r="L44" s="11">
        <v>72622.031281899501</v>
      </c>
      <c r="M44" s="11">
        <v>96534.330069333402</v>
      </c>
      <c r="N44" s="11">
        <v>83633.420061586396</v>
      </c>
      <c r="O44" s="11">
        <v>828536.69182276563</v>
      </c>
      <c r="P44" s="11">
        <v>828536.69182276563</v>
      </c>
    </row>
    <row r="45" spans="2:16" x14ac:dyDescent="0.25">
      <c r="B45" s="10" t="s">
        <v>55</v>
      </c>
      <c r="C45" s="11">
        <v>6086.64013662446</v>
      </c>
      <c r="D45" s="11">
        <v>3365.3128305323899</v>
      </c>
      <c r="E45" s="11">
        <v>3958.1961577959501</v>
      </c>
      <c r="F45" s="11">
        <v>6546.3474408697302</v>
      </c>
      <c r="G45" s="11">
        <v>5641.2561641747698</v>
      </c>
      <c r="H45" s="11">
        <v>6156.5016535888299</v>
      </c>
      <c r="I45" s="11">
        <v>8705.3190473957493</v>
      </c>
      <c r="J45" s="11">
        <v>7201.3744621803198</v>
      </c>
      <c r="K45" s="11">
        <v>6793.9345065137004</v>
      </c>
      <c r="L45" s="11">
        <v>7326.5337832968298</v>
      </c>
      <c r="M45" s="11">
        <v>4827.0594910319796</v>
      </c>
      <c r="N45" s="11">
        <v>6173.94158063758</v>
      </c>
      <c r="O45" s="11">
        <v>72782.417254642292</v>
      </c>
      <c r="P45" s="11">
        <v>72782.417254642292</v>
      </c>
    </row>
    <row r="46" spans="2:16" x14ac:dyDescent="0.25">
      <c r="B46" s="10" t="s">
        <v>56</v>
      </c>
      <c r="C46" s="11">
        <v>10225874.197748616</v>
      </c>
      <c r="D46" s="11">
        <v>9974573.123314986</v>
      </c>
      <c r="E46" s="11">
        <v>10464380.890196618</v>
      </c>
      <c r="F46" s="11">
        <v>9029243.2680519931</v>
      </c>
      <c r="G46" s="11">
        <v>8487438.0519234072</v>
      </c>
      <c r="H46" s="11">
        <v>8620786.5636876542</v>
      </c>
      <c r="I46" s="11">
        <v>9178834.7273837347</v>
      </c>
      <c r="J46" s="11">
        <v>7653438.8093904369</v>
      </c>
      <c r="K46" s="11">
        <v>6306592.0170983225</v>
      </c>
      <c r="L46" s="11">
        <v>7499291.2849423969</v>
      </c>
      <c r="M46" s="11">
        <v>8896104.7683084346</v>
      </c>
      <c r="N46" s="11">
        <v>9704126.7867756914</v>
      </c>
      <c r="O46" s="11">
        <v>106040684.4888223</v>
      </c>
      <c r="P46" s="11">
        <v>106040684.4888223</v>
      </c>
    </row>
  </sheetData>
  <pageMargins left="0.7" right="0.7" top="0.75" bottom="0.75" header="0.3" footer="0.3"/>
  <pageSetup paperSize="9" orientation="portrait"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1:P46"/>
  <sheetViews>
    <sheetView showGridLines="0" showRowColHeaders="0" workbookViewId="0"/>
  </sheetViews>
  <sheetFormatPr baseColWidth="10" defaultRowHeight="15" x14ac:dyDescent="0.25"/>
  <cols>
    <col min="1" max="1" width="2.7109375" customWidth="1"/>
    <col min="2" max="2" width="28.710937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8.7109375" bestFit="1" customWidth="1"/>
    <col min="408" max="408" width="34.42578125" bestFit="1" customWidth="1"/>
    <col min="409" max="409" width="28.7109375" bestFit="1" customWidth="1"/>
    <col min="410" max="410" width="34.42578125" bestFit="1" customWidth="1"/>
    <col min="411" max="411" width="28.7109375" bestFit="1" customWidth="1"/>
    <col min="412" max="412" width="34.42578125" bestFit="1" customWidth="1"/>
    <col min="413" max="413" width="28.7109375" bestFit="1" customWidth="1"/>
    <col min="414" max="414" width="34.42578125" bestFit="1" customWidth="1"/>
    <col min="415" max="415" width="28.7109375" bestFit="1" customWidth="1"/>
    <col min="416" max="416" width="34.42578125" bestFit="1" customWidth="1"/>
    <col min="417" max="417" width="33.28515625" bestFit="1" customWidth="1"/>
    <col min="418" max="418" width="39" bestFit="1" customWidth="1"/>
    <col min="419" max="419" width="28.7109375" bestFit="1" customWidth="1"/>
    <col min="420" max="420" width="34.42578125" bestFit="1" customWidth="1"/>
    <col min="421" max="421" width="28.7109375" bestFit="1" customWidth="1"/>
    <col min="422" max="422" width="34.42578125" bestFit="1" customWidth="1"/>
    <col min="423" max="423" width="28.7109375" bestFit="1" customWidth="1"/>
    <col min="424" max="424" width="34.42578125" bestFit="1" customWidth="1"/>
    <col min="425" max="425" width="28.7109375" bestFit="1" customWidth="1"/>
    <col min="426" max="426" width="34.42578125" bestFit="1" customWidth="1"/>
    <col min="427" max="427" width="28.7109375" bestFit="1" customWidth="1"/>
    <col min="428" max="428" width="34.42578125" bestFit="1" customWidth="1"/>
    <col min="429" max="429" width="28.7109375" bestFit="1" customWidth="1"/>
    <col min="430" max="430" width="34.42578125" bestFit="1" customWidth="1"/>
    <col min="431" max="431" width="28.7109375" bestFit="1" customWidth="1"/>
    <col min="432" max="432" width="34.42578125" bestFit="1" customWidth="1"/>
    <col min="433" max="433" width="28.7109375" bestFit="1" customWidth="1"/>
    <col min="434" max="434" width="34.42578125" bestFit="1" customWidth="1"/>
    <col min="435" max="435" width="28.7109375" bestFit="1" customWidth="1"/>
    <col min="436" max="436" width="34.42578125" bestFit="1" customWidth="1"/>
    <col min="437" max="437" width="28.7109375" bestFit="1" customWidth="1"/>
    <col min="438" max="438" width="34.42578125" bestFit="1" customWidth="1"/>
    <col min="439" max="439" width="28.7109375" bestFit="1" customWidth="1"/>
    <col min="440" max="440" width="34.42578125" bestFit="1" customWidth="1"/>
    <col min="441" max="441" width="28.7109375" bestFit="1" customWidth="1"/>
    <col min="442" max="442" width="34.42578125" bestFit="1" customWidth="1"/>
    <col min="443" max="443" width="33.28515625" bestFit="1" customWidth="1"/>
    <col min="444" max="444" width="39" bestFit="1" customWidth="1"/>
    <col min="445" max="445" width="28.7109375" bestFit="1" customWidth="1"/>
    <col min="446" max="446" width="34.42578125" bestFit="1" customWidth="1"/>
    <col min="447" max="447" width="28.7109375" bestFit="1" customWidth="1"/>
    <col min="448" max="448" width="34.42578125" bestFit="1" customWidth="1"/>
    <col min="449" max="449" width="28.7109375" bestFit="1" customWidth="1"/>
    <col min="450" max="450" width="34.42578125" bestFit="1" customWidth="1"/>
    <col min="451" max="451" width="28.7109375" bestFit="1" customWidth="1"/>
    <col min="452" max="452" width="34.42578125" bestFit="1" customWidth="1"/>
    <col min="453" max="453" width="28.7109375" bestFit="1" customWidth="1"/>
    <col min="454" max="454" width="34.42578125" bestFit="1" customWidth="1"/>
    <col min="455" max="455" width="28.7109375" bestFit="1" customWidth="1"/>
    <col min="456" max="456" width="34.42578125" bestFit="1" customWidth="1"/>
    <col min="457" max="457" width="28.7109375" bestFit="1" customWidth="1"/>
    <col min="458" max="458" width="34.42578125" bestFit="1" customWidth="1"/>
    <col min="459" max="459" width="28.7109375" bestFit="1" customWidth="1"/>
    <col min="460" max="460" width="34.42578125" bestFit="1" customWidth="1"/>
    <col min="461" max="461" width="28.7109375" bestFit="1" customWidth="1"/>
    <col min="462" max="462" width="34.42578125" bestFit="1" customWidth="1"/>
    <col min="463" max="463" width="28.7109375" bestFit="1" customWidth="1"/>
    <col min="464" max="464" width="34.42578125" bestFit="1" customWidth="1"/>
    <col min="465" max="465" width="28.7109375" bestFit="1" customWidth="1"/>
    <col min="466" max="466" width="34.42578125" bestFit="1" customWidth="1"/>
    <col min="467" max="467" width="28.7109375" bestFit="1" customWidth="1"/>
    <col min="468" max="468" width="34.42578125" bestFit="1" customWidth="1"/>
    <col min="469" max="469" width="33.28515625" bestFit="1" customWidth="1"/>
    <col min="470" max="470" width="39" bestFit="1" customWidth="1"/>
    <col min="471" max="471" width="28.7109375" bestFit="1" customWidth="1"/>
    <col min="472" max="472" width="34.42578125" bestFit="1" customWidth="1"/>
    <col min="473" max="473" width="28.7109375" bestFit="1" customWidth="1"/>
    <col min="474" max="474" width="34.42578125" bestFit="1" customWidth="1"/>
    <col min="475" max="475" width="28.7109375" bestFit="1" customWidth="1"/>
    <col min="476" max="476" width="34.42578125" bestFit="1" customWidth="1"/>
    <col min="477" max="477" width="28.7109375" bestFit="1" customWidth="1"/>
    <col min="478" max="478" width="34.42578125" bestFit="1" customWidth="1"/>
    <col min="479" max="479" width="28.7109375" bestFit="1" customWidth="1"/>
    <col min="480" max="480" width="34.42578125" bestFit="1" customWidth="1"/>
    <col min="481" max="481" width="28.7109375" bestFit="1" customWidth="1"/>
    <col min="482" max="482" width="34.42578125" bestFit="1" customWidth="1"/>
    <col min="483" max="483" width="28.7109375" bestFit="1" customWidth="1"/>
    <col min="484" max="484" width="34.42578125" bestFit="1" customWidth="1"/>
    <col min="485" max="485" width="28.7109375" bestFit="1" customWidth="1"/>
    <col min="486" max="486" width="34.42578125" bestFit="1" customWidth="1"/>
    <col min="487" max="487" width="28.7109375" bestFit="1" customWidth="1"/>
    <col min="488" max="488" width="34.42578125" bestFit="1" customWidth="1"/>
    <col min="489" max="489" width="28.7109375" bestFit="1" customWidth="1"/>
    <col min="490" max="490" width="34.42578125" bestFit="1" customWidth="1"/>
    <col min="491" max="491" width="28.7109375" bestFit="1" customWidth="1"/>
    <col min="492" max="492" width="34.42578125" bestFit="1" customWidth="1"/>
    <col min="493" max="493" width="28.7109375" bestFit="1" customWidth="1"/>
    <col min="494" max="494" width="34.42578125" bestFit="1" customWidth="1"/>
    <col min="495" max="495" width="33.28515625" bestFit="1" customWidth="1"/>
    <col min="496" max="496" width="39" bestFit="1" customWidth="1"/>
    <col min="497" max="497" width="28.7109375" bestFit="1" customWidth="1"/>
    <col min="498" max="498" width="34.42578125" bestFit="1" customWidth="1"/>
    <col min="499" max="499" width="28.7109375" bestFit="1" customWidth="1"/>
    <col min="500" max="500" width="34.42578125" bestFit="1" customWidth="1"/>
    <col min="501" max="501" width="28.7109375" bestFit="1" customWidth="1"/>
    <col min="502" max="502" width="34.42578125" bestFit="1" customWidth="1"/>
    <col min="503" max="503" width="28.7109375" bestFit="1" customWidth="1"/>
    <col min="504" max="504" width="34.42578125" bestFit="1" customWidth="1"/>
    <col min="505" max="505" width="28.7109375" bestFit="1" customWidth="1"/>
    <col min="506" max="506" width="34.42578125" bestFit="1" customWidth="1"/>
    <col min="507" max="507" width="28.7109375" bestFit="1" customWidth="1"/>
    <col min="508" max="508" width="34.42578125" bestFit="1" customWidth="1"/>
    <col min="509" max="509" width="28.7109375" bestFit="1" customWidth="1"/>
    <col min="510" max="510" width="34.42578125" bestFit="1" customWidth="1"/>
    <col min="511" max="511" width="28.7109375" bestFit="1" customWidth="1"/>
    <col min="512" max="512" width="34.42578125" bestFit="1" customWidth="1"/>
    <col min="513" max="513" width="28.7109375" bestFit="1" customWidth="1"/>
    <col min="514" max="514" width="34.42578125" bestFit="1" customWidth="1"/>
    <col min="515" max="515" width="28.7109375" bestFit="1" customWidth="1"/>
    <col min="516" max="516" width="34.42578125" bestFit="1" customWidth="1"/>
    <col min="517" max="517" width="28.7109375" bestFit="1" customWidth="1"/>
    <col min="518" max="518" width="34.42578125" bestFit="1" customWidth="1"/>
    <col min="519" max="519" width="28.7109375" bestFit="1" customWidth="1"/>
    <col min="520" max="520" width="34.42578125" bestFit="1" customWidth="1"/>
    <col min="521" max="521" width="33.28515625" bestFit="1" customWidth="1"/>
    <col min="522" max="522" width="39" bestFit="1" customWidth="1"/>
    <col min="523" max="523" width="28.7109375" bestFit="1" customWidth="1"/>
    <col min="524" max="524" width="34.42578125" bestFit="1" customWidth="1"/>
    <col min="525" max="525" width="28.7109375" bestFit="1" customWidth="1"/>
    <col min="526" max="526" width="34.42578125" bestFit="1" customWidth="1"/>
    <col min="527" max="527" width="28.7109375" bestFit="1" customWidth="1"/>
    <col min="528" max="528" width="34.42578125" bestFit="1" customWidth="1"/>
    <col min="529" max="529" width="28.7109375" bestFit="1" customWidth="1"/>
    <col min="530" max="530" width="34.42578125" bestFit="1" customWidth="1"/>
    <col min="531" max="531" width="28.7109375" bestFit="1" customWidth="1"/>
    <col min="532" max="532" width="34.42578125" bestFit="1" customWidth="1"/>
    <col min="533" max="533" width="28.7109375" bestFit="1" customWidth="1"/>
    <col min="534" max="534" width="34.42578125" bestFit="1" customWidth="1"/>
    <col min="535" max="535" width="28.7109375" bestFit="1" customWidth="1"/>
    <col min="536" max="536" width="34.42578125" bestFit="1" customWidth="1"/>
    <col min="537" max="537" width="28.7109375" bestFit="1" customWidth="1"/>
    <col min="538" max="538" width="34.42578125" bestFit="1" customWidth="1"/>
    <col min="539" max="539" width="28.7109375" bestFit="1" customWidth="1"/>
    <col min="540" max="540" width="34.42578125" bestFit="1" customWidth="1"/>
    <col min="541" max="541" width="28.7109375" bestFit="1" customWidth="1"/>
    <col min="542" max="542" width="34.42578125" bestFit="1" customWidth="1"/>
    <col min="543" max="543" width="28.7109375" bestFit="1" customWidth="1"/>
    <col min="544" max="544" width="34.42578125" bestFit="1" customWidth="1"/>
    <col min="545" max="545" width="28.7109375" bestFit="1" customWidth="1"/>
    <col min="546" max="546" width="34.42578125" bestFit="1" customWidth="1"/>
    <col min="547" max="547" width="33.28515625" bestFit="1" customWidth="1"/>
    <col min="548" max="548" width="39" bestFit="1" customWidth="1"/>
    <col min="549" max="549" width="28.7109375" bestFit="1" customWidth="1"/>
    <col min="550" max="550" width="34.42578125" bestFit="1" customWidth="1"/>
    <col min="551" max="551" width="28.7109375" bestFit="1" customWidth="1"/>
    <col min="552" max="552" width="34.42578125" bestFit="1" customWidth="1"/>
    <col min="553" max="553" width="28.7109375" bestFit="1" customWidth="1"/>
    <col min="554" max="554" width="34.42578125" bestFit="1" customWidth="1"/>
    <col min="555" max="555" width="28.7109375" bestFit="1" customWidth="1"/>
    <col min="556" max="556" width="34.42578125" bestFit="1" customWidth="1"/>
    <col min="557" max="557" width="28.7109375" bestFit="1" customWidth="1"/>
    <col min="558" max="558" width="34.42578125" bestFit="1" customWidth="1"/>
    <col min="559" max="559" width="28.7109375" bestFit="1" customWidth="1"/>
    <col min="560" max="560" width="34.42578125" bestFit="1" customWidth="1"/>
    <col min="561" max="561" width="28.7109375" bestFit="1" customWidth="1"/>
    <col min="562" max="562" width="34.42578125" bestFit="1" customWidth="1"/>
    <col min="563" max="563" width="28.7109375" bestFit="1" customWidth="1"/>
    <col min="564" max="564" width="34.42578125" bestFit="1" customWidth="1"/>
    <col min="565" max="565" width="28.7109375" bestFit="1" customWidth="1"/>
    <col min="566" max="566" width="34.42578125" bestFit="1" customWidth="1"/>
    <col min="567" max="567" width="28.7109375" bestFit="1" customWidth="1"/>
    <col min="568" max="568" width="34.42578125" bestFit="1" customWidth="1"/>
    <col min="569" max="569" width="28.7109375" bestFit="1" customWidth="1"/>
    <col min="570" max="570" width="34.42578125" bestFit="1" customWidth="1"/>
    <col min="571" max="571" width="28.7109375" bestFit="1" customWidth="1"/>
    <col min="572" max="572" width="34.42578125" bestFit="1" customWidth="1"/>
    <col min="573" max="573" width="33.28515625" bestFit="1" customWidth="1"/>
    <col min="574" max="574" width="39" bestFit="1" customWidth="1"/>
    <col min="575" max="575" width="28.7109375" bestFit="1" customWidth="1"/>
    <col min="576" max="576" width="34.42578125" bestFit="1" customWidth="1"/>
    <col min="577" max="577" width="28.7109375" bestFit="1" customWidth="1"/>
    <col min="578" max="578" width="34.42578125" bestFit="1" customWidth="1"/>
    <col min="579" max="579" width="28.7109375" bestFit="1" customWidth="1"/>
    <col min="580" max="580" width="34.42578125" bestFit="1" customWidth="1"/>
    <col min="581" max="581" width="28.7109375" bestFit="1" customWidth="1"/>
    <col min="582" max="582" width="34.42578125" bestFit="1" customWidth="1"/>
    <col min="583" max="583" width="28.7109375" bestFit="1" customWidth="1"/>
    <col min="584" max="584" width="34.42578125" bestFit="1" customWidth="1"/>
    <col min="585" max="585" width="28.7109375" bestFit="1" customWidth="1"/>
    <col min="586" max="586" width="34.42578125" bestFit="1" customWidth="1"/>
    <col min="587" max="587" width="28.7109375" bestFit="1" customWidth="1"/>
    <col min="588" max="588" width="34.42578125" bestFit="1" customWidth="1"/>
    <col min="589" max="589" width="28.7109375" bestFit="1" customWidth="1"/>
    <col min="590" max="590" width="34.42578125" bestFit="1" customWidth="1"/>
    <col min="591" max="591" width="28.7109375" bestFit="1" customWidth="1"/>
    <col min="592" max="592" width="34.42578125" bestFit="1" customWidth="1"/>
    <col min="593" max="593" width="28.7109375" bestFit="1" customWidth="1"/>
    <col min="594" max="594" width="34.42578125" bestFit="1" customWidth="1"/>
    <col min="595" max="595" width="28.7109375" bestFit="1" customWidth="1"/>
    <col min="596" max="596" width="34.42578125" bestFit="1" customWidth="1"/>
    <col min="597" max="597" width="28.7109375" bestFit="1" customWidth="1"/>
    <col min="598" max="598" width="34.42578125" bestFit="1" customWidth="1"/>
    <col min="599" max="599" width="33.28515625" bestFit="1" customWidth="1"/>
    <col min="600" max="600" width="39" bestFit="1" customWidth="1"/>
    <col min="601" max="601" width="28.7109375" bestFit="1" customWidth="1"/>
    <col min="602" max="602" width="34.42578125" bestFit="1" customWidth="1"/>
    <col min="603" max="603" width="28.7109375" bestFit="1" customWidth="1"/>
    <col min="604" max="604" width="34.42578125" bestFit="1" customWidth="1"/>
    <col min="605" max="605" width="28.7109375" bestFit="1" customWidth="1"/>
    <col min="606" max="606" width="34.42578125" bestFit="1" customWidth="1"/>
    <col min="607" max="607" width="28.7109375" bestFit="1" customWidth="1"/>
    <col min="608" max="608" width="34.42578125" bestFit="1" customWidth="1"/>
    <col min="609" max="609" width="28.7109375" bestFit="1" customWidth="1"/>
    <col min="610" max="610" width="34.42578125" bestFit="1" customWidth="1"/>
    <col min="611" max="611" width="28.7109375" bestFit="1" customWidth="1"/>
    <col min="612" max="612" width="34.42578125" bestFit="1" customWidth="1"/>
    <col min="613" max="613" width="28.7109375" bestFit="1" customWidth="1"/>
    <col min="614" max="614" width="34.42578125" bestFit="1" customWidth="1"/>
    <col min="615" max="615" width="28.7109375" bestFit="1" customWidth="1"/>
    <col min="616" max="616" width="34.42578125" bestFit="1" customWidth="1"/>
    <col min="617" max="617" width="28.7109375" bestFit="1" customWidth="1"/>
    <col min="618" max="618" width="34.42578125" bestFit="1" customWidth="1"/>
    <col min="619" max="619" width="28.7109375" bestFit="1" customWidth="1"/>
    <col min="620" max="620" width="34.42578125" bestFit="1" customWidth="1"/>
    <col min="621" max="621" width="28.7109375" bestFit="1" customWidth="1"/>
    <col min="622" max="622" width="34.42578125" bestFit="1" customWidth="1"/>
    <col min="623" max="623" width="28.7109375" bestFit="1" customWidth="1"/>
    <col min="624" max="624" width="34.42578125" bestFit="1" customWidth="1"/>
    <col min="625" max="625" width="33.28515625" bestFit="1" customWidth="1"/>
    <col min="626" max="626" width="39" bestFit="1" customWidth="1"/>
    <col min="627" max="627" width="28.7109375" bestFit="1" customWidth="1"/>
    <col min="628" max="628" width="34.42578125" bestFit="1" customWidth="1"/>
    <col min="629" max="629" width="28.7109375" bestFit="1" customWidth="1"/>
    <col min="630" max="630" width="34.42578125" bestFit="1" customWidth="1"/>
    <col min="631" max="631" width="28.7109375" bestFit="1" customWidth="1"/>
    <col min="632" max="632" width="34.42578125" bestFit="1" customWidth="1"/>
    <col min="633" max="633" width="28.7109375" bestFit="1" customWidth="1"/>
    <col min="634" max="634" width="34.42578125" bestFit="1" customWidth="1"/>
    <col min="635" max="635" width="28.7109375" bestFit="1" customWidth="1"/>
    <col min="636" max="636" width="34.42578125" bestFit="1" customWidth="1"/>
    <col min="637" max="637" width="28.7109375" bestFit="1" customWidth="1"/>
    <col min="638" max="638" width="34.42578125" bestFit="1" customWidth="1"/>
    <col min="639" max="639" width="28.7109375" bestFit="1" customWidth="1"/>
    <col min="640" max="640" width="34.42578125" bestFit="1" customWidth="1"/>
    <col min="641" max="641" width="28.7109375" bestFit="1" customWidth="1"/>
    <col min="642" max="642" width="34.42578125" bestFit="1" customWidth="1"/>
    <col min="643" max="643" width="28.7109375" bestFit="1" customWidth="1"/>
    <col min="644" max="644" width="34.42578125" bestFit="1" customWidth="1"/>
    <col min="645" max="645" width="28.7109375" bestFit="1" customWidth="1"/>
    <col min="646" max="646" width="34.42578125" bestFit="1" customWidth="1"/>
    <col min="647" max="647" width="28.7109375" bestFit="1" customWidth="1"/>
    <col min="648" max="648" width="34.42578125" bestFit="1" customWidth="1"/>
    <col min="649" max="649" width="28.7109375" bestFit="1" customWidth="1"/>
    <col min="650" max="650" width="34.42578125" bestFit="1" customWidth="1"/>
    <col min="651" max="651" width="33.28515625" bestFit="1" customWidth="1"/>
    <col min="652" max="652" width="39" bestFit="1" customWidth="1"/>
    <col min="653" max="653" width="28.7109375" bestFit="1" customWidth="1"/>
    <col min="654" max="654" width="34.42578125" bestFit="1" customWidth="1"/>
    <col min="655" max="655" width="28.7109375" bestFit="1" customWidth="1"/>
    <col min="656" max="656" width="34.42578125" bestFit="1" customWidth="1"/>
    <col min="657" max="657" width="28.7109375" bestFit="1" customWidth="1"/>
    <col min="658" max="658" width="34.42578125" bestFit="1" customWidth="1"/>
    <col min="659" max="659" width="28.7109375" bestFit="1" customWidth="1"/>
    <col min="660" max="660" width="34.42578125" bestFit="1" customWidth="1"/>
    <col min="661" max="661" width="28.7109375" bestFit="1" customWidth="1"/>
    <col min="662" max="662" width="34.42578125" bestFit="1" customWidth="1"/>
    <col min="663" max="663" width="28.7109375" bestFit="1" customWidth="1"/>
    <col min="664" max="664" width="34.42578125" bestFit="1" customWidth="1"/>
    <col min="665" max="665" width="28.7109375" bestFit="1" customWidth="1"/>
    <col min="666" max="666" width="34.42578125" bestFit="1" customWidth="1"/>
    <col min="667" max="667" width="28.7109375" bestFit="1" customWidth="1"/>
    <col min="668" max="668" width="34.42578125" bestFit="1" customWidth="1"/>
    <col min="669" max="669" width="28.7109375" bestFit="1" customWidth="1"/>
    <col min="670" max="670" width="34.42578125" bestFit="1" customWidth="1"/>
    <col min="671" max="671" width="28.7109375" bestFit="1" customWidth="1"/>
    <col min="672" max="672" width="34.42578125" bestFit="1" customWidth="1"/>
    <col min="673" max="673" width="28.7109375" bestFit="1" customWidth="1"/>
    <col min="674" max="674" width="34.42578125" bestFit="1" customWidth="1"/>
    <col min="675" max="675" width="28.7109375" bestFit="1" customWidth="1"/>
    <col min="676" max="676" width="34.42578125" bestFit="1" customWidth="1"/>
    <col min="677" max="677" width="33.28515625" bestFit="1" customWidth="1"/>
    <col min="678" max="678" width="39" bestFit="1" customWidth="1"/>
    <col min="679" max="679" width="28.7109375" bestFit="1" customWidth="1"/>
    <col min="680" max="680" width="34.42578125" bestFit="1" customWidth="1"/>
    <col min="681" max="681" width="28.7109375" bestFit="1" customWidth="1"/>
    <col min="682" max="682" width="34.42578125" bestFit="1" customWidth="1"/>
    <col min="683" max="683" width="28.7109375" bestFit="1" customWidth="1"/>
    <col min="684" max="684" width="34.42578125" bestFit="1" customWidth="1"/>
    <col min="685" max="685" width="28.7109375" bestFit="1" customWidth="1"/>
    <col min="686" max="686" width="34.42578125" bestFit="1" customWidth="1"/>
    <col min="687" max="687" width="28.7109375" bestFit="1" customWidth="1"/>
    <col min="688" max="688" width="34.42578125" bestFit="1" customWidth="1"/>
    <col min="689" max="689" width="28.7109375" bestFit="1" customWidth="1"/>
    <col min="690" max="690" width="34.42578125" bestFit="1" customWidth="1"/>
    <col min="691" max="691" width="28.7109375" bestFit="1" customWidth="1"/>
    <col min="692" max="692" width="34.42578125" bestFit="1" customWidth="1"/>
    <col min="693" max="693" width="28.7109375" bestFit="1" customWidth="1"/>
    <col min="694" max="694" width="34.42578125" bestFit="1" customWidth="1"/>
    <col min="695" max="695" width="28.7109375" bestFit="1" customWidth="1"/>
    <col min="696" max="696" width="34.42578125" bestFit="1" customWidth="1"/>
    <col min="697" max="697" width="28.7109375" bestFit="1" customWidth="1"/>
    <col min="698" max="698" width="34.42578125" bestFit="1" customWidth="1"/>
    <col min="699" max="699" width="28.7109375" bestFit="1" customWidth="1"/>
    <col min="700" max="700" width="34.42578125" bestFit="1" customWidth="1"/>
    <col min="701" max="701" width="28.7109375" bestFit="1" customWidth="1"/>
    <col min="702" max="702" width="34.42578125" bestFit="1" customWidth="1"/>
    <col min="703" max="703" width="33.28515625" bestFit="1" customWidth="1"/>
    <col min="704" max="704" width="39" bestFit="1" customWidth="1"/>
    <col min="705" max="705" width="28.7109375" bestFit="1" customWidth="1"/>
    <col min="706" max="706" width="34.42578125" bestFit="1" customWidth="1"/>
    <col min="707" max="707" width="28.7109375" bestFit="1" customWidth="1"/>
    <col min="708" max="708" width="34.42578125" bestFit="1" customWidth="1"/>
    <col min="709" max="709" width="28.7109375" bestFit="1" customWidth="1"/>
    <col min="710" max="710" width="34.42578125" bestFit="1" customWidth="1"/>
    <col min="711" max="711" width="28.7109375" bestFit="1" customWidth="1"/>
    <col min="712" max="712" width="34.42578125" bestFit="1" customWidth="1"/>
    <col min="713" max="713" width="28.7109375" bestFit="1" customWidth="1"/>
    <col min="714" max="714" width="34.42578125" bestFit="1" customWidth="1"/>
    <col min="715" max="715" width="28.7109375" bestFit="1" customWidth="1"/>
    <col min="716" max="716" width="34.42578125" bestFit="1" customWidth="1"/>
    <col min="717" max="717" width="28.7109375" bestFit="1" customWidth="1"/>
    <col min="718" max="718" width="34.42578125" bestFit="1" customWidth="1"/>
    <col min="719" max="719" width="28.7109375" bestFit="1" customWidth="1"/>
    <col min="720" max="720" width="34.42578125" bestFit="1" customWidth="1"/>
    <col min="721" max="721" width="28.7109375" bestFit="1" customWidth="1"/>
    <col min="722" max="722" width="34.42578125" bestFit="1" customWidth="1"/>
    <col min="723" max="723" width="28.7109375" bestFit="1" customWidth="1"/>
    <col min="724" max="724" width="34.42578125" bestFit="1" customWidth="1"/>
    <col min="725" max="725" width="28.7109375" bestFit="1" customWidth="1"/>
    <col min="726" max="726" width="34.42578125" bestFit="1" customWidth="1"/>
    <col min="727" max="727" width="28.7109375" bestFit="1" customWidth="1"/>
    <col min="728" max="728" width="34.42578125" bestFit="1" customWidth="1"/>
    <col min="729" max="729" width="33.28515625" bestFit="1" customWidth="1"/>
    <col min="730" max="730" width="39" bestFit="1" customWidth="1"/>
    <col min="731" max="731" width="33.7109375" bestFit="1" customWidth="1"/>
    <col min="732" max="732" width="39.42578125" bestFit="1" customWidth="1"/>
    <col min="733" max="733" width="34.42578125" bestFit="1" customWidth="1"/>
    <col min="734" max="734" width="34.140625" bestFit="1" customWidth="1"/>
    <col min="735" max="735" width="28.7109375" bestFit="1" customWidth="1"/>
    <col min="736" max="736" width="34.42578125" bestFit="1" customWidth="1"/>
    <col min="737" max="737" width="34.140625" bestFit="1" customWidth="1"/>
    <col min="738" max="738" width="28.7109375" bestFit="1" customWidth="1"/>
    <col min="739" max="739" width="34.42578125" bestFit="1" customWidth="1"/>
    <col min="740" max="740" width="34.140625" bestFit="1" customWidth="1"/>
    <col min="741" max="741" width="33.28515625" bestFit="1" customWidth="1"/>
    <col min="742" max="742" width="39" bestFit="1" customWidth="1"/>
    <col min="743" max="743" width="38.7109375" bestFit="1" customWidth="1"/>
    <col min="744" max="744" width="28.7109375" bestFit="1" customWidth="1"/>
    <col min="745" max="745" width="34.42578125" bestFit="1" customWidth="1"/>
    <col min="746" max="746" width="34.140625" bestFit="1" customWidth="1"/>
    <col min="747" max="747" width="28.7109375" bestFit="1" customWidth="1"/>
    <col min="748" max="748" width="34.42578125" bestFit="1" customWidth="1"/>
    <col min="749" max="749" width="34.140625" bestFit="1" customWidth="1"/>
    <col min="750" max="750" width="28.7109375" bestFit="1" customWidth="1"/>
    <col min="751" max="751" width="34.42578125" bestFit="1" customWidth="1"/>
    <col min="752" max="752" width="34.140625" bestFit="1" customWidth="1"/>
    <col min="753" max="753" width="28.7109375" bestFit="1" customWidth="1"/>
    <col min="754" max="754" width="34.42578125" bestFit="1" customWidth="1"/>
    <col min="755" max="755" width="34.140625" bestFit="1" customWidth="1"/>
    <col min="756" max="756" width="28.7109375" bestFit="1" customWidth="1"/>
    <col min="757" max="757" width="34.42578125" bestFit="1" customWidth="1"/>
    <col min="758" max="758" width="34.140625" bestFit="1" customWidth="1"/>
    <col min="759" max="759" width="28.7109375" bestFit="1" customWidth="1"/>
    <col min="760" max="760" width="34.42578125" bestFit="1" customWidth="1"/>
    <col min="761" max="761" width="34.140625" bestFit="1" customWidth="1"/>
    <col min="762" max="762" width="28.7109375" bestFit="1" customWidth="1"/>
    <col min="763" max="763" width="34.42578125" bestFit="1" customWidth="1"/>
    <col min="764" max="764" width="34.140625" bestFit="1" customWidth="1"/>
    <col min="765" max="765" width="28.7109375" bestFit="1" customWidth="1"/>
    <col min="766" max="766" width="34.42578125" bestFit="1" customWidth="1"/>
    <col min="767" max="767" width="34.140625" bestFit="1" customWidth="1"/>
    <col min="768" max="768" width="28.7109375" bestFit="1" customWidth="1"/>
    <col min="769" max="769" width="34.42578125" bestFit="1" customWidth="1"/>
    <col min="770" max="770" width="34.140625" bestFit="1" customWidth="1"/>
    <col min="771" max="771" width="28.7109375" bestFit="1" customWidth="1"/>
    <col min="772" max="772" width="34.42578125" bestFit="1" customWidth="1"/>
    <col min="773" max="773" width="34.140625" bestFit="1" customWidth="1"/>
    <col min="774" max="774" width="28.7109375" bestFit="1" customWidth="1"/>
    <col min="775" max="775" width="34.42578125" bestFit="1" customWidth="1"/>
    <col min="776" max="776" width="34.140625" bestFit="1" customWidth="1"/>
    <col min="777" max="777" width="28.7109375" bestFit="1" customWidth="1"/>
    <col min="778" max="778" width="34.42578125" bestFit="1" customWidth="1"/>
    <col min="779" max="779" width="34.140625" bestFit="1" customWidth="1"/>
    <col min="780" max="780" width="33.28515625" bestFit="1" customWidth="1"/>
    <col min="781" max="781" width="39" bestFit="1" customWidth="1"/>
    <col min="782" max="782" width="38.7109375" bestFit="1" customWidth="1"/>
    <col min="783" max="783" width="28.7109375" bestFit="1" customWidth="1"/>
    <col min="784" max="784" width="34.42578125" bestFit="1" customWidth="1"/>
    <col min="785" max="785" width="34.140625" bestFit="1" customWidth="1"/>
    <col min="786" max="786" width="28.7109375" bestFit="1" customWidth="1"/>
    <col min="787" max="787" width="34.42578125" bestFit="1" customWidth="1"/>
    <col min="788" max="788" width="34.140625" bestFit="1" customWidth="1"/>
    <col min="789" max="789" width="28.7109375" bestFit="1" customWidth="1"/>
    <col min="790" max="790" width="34.42578125" bestFit="1" customWidth="1"/>
    <col min="791" max="791" width="34.140625" bestFit="1" customWidth="1"/>
    <col min="792" max="792" width="28.7109375" bestFit="1" customWidth="1"/>
    <col min="793" max="793" width="34.42578125" bestFit="1" customWidth="1"/>
    <col min="794" max="794" width="34.140625" bestFit="1" customWidth="1"/>
    <col min="795" max="795" width="28.7109375" bestFit="1" customWidth="1"/>
    <col min="796" max="796" width="34.42578125" bestFit="1" customWidth="1"/>
    <col min="797" max="797" width="34.140625" bestFit="1" customWidth="1"/>
    <col min="798" max="798" width="28.7109375" bestFit="1" customWidth="1"/>
    <col min="799" max="799" width="34.42578125" bestFit="1" customWidth="1"/>
    <col min="800" max="800" width="34.140625" bestFit="1" customWidth="1"/>
    <col min="801" max="801" width="28.7109375" bestFit="1" customWidth="1"/>
    <col min="802" max="802" width="34.42578125" bestFit="1" customWidth="1"/>
    <col min="803" max="803" width="34.140625" bestFit="1" customWidth="1"/>
    <col min="804" max="804" width="28.7109375" bestFit="1" customWidth="1"/>
    <col min="805" max="805" width="34.42578125" bestFit="1" customWidth="1"/>
    <col min="806" max="806" width="34.140625" bestFit="1" customWidth="1"/>
    <col min="807" max="807" width="28.7109375" bestFit="1" customWidth="1"/>
    <col min="808" max="808" width="34.42578125" bestFit="1" customWidth="1"/>
    <col min="809" max="809" width="34.140625" bestFit="1" customWidth="1"/>
    <col min="810" max="810" width="28.7109375" bestFit="1" customWidth="1"/>
    <col min="811" max="811" width="34.42578125" bestFit="1" customWidth="1"/>
    <col min="812" max="812" width="34.140625" bestFit="1" customWidth="1"/>
    <col min="813" max="813" width="28.7109375" bestFit="1" customWidth="1"/>
    <col min="814" max="814" width="34.42578125" bestFit="1" customWidth="1"/>
    <col min="815" max="815" width="34.140625" bestFit="1" customWidth="1"/>
    <col min="816" max="816" width="28.7109375" bestFit="1" customWidth="1"/>
    <col min="817" max="817" width="34.42578125" bestFit="1" customWidth="1"/>
    <col min="818" max="818" width="34.140625" bestFit="1" customWidth="1"/>
    <col min="819" max="819" width="33.28515625" bestFit="1" customWidth="1"/>
    <col min="820" max="820" width="39" bestFit="1" customWidth="1"/>
    <col min="821" max="821" width="38.7109375" bestFit="1" customWidth="1"/>
    <col min="822" max="822" width="28.7109375" bestFit="1" customWidth="1"/>
    <col min="823" max="823" width="34.42578125" bestFit="1" customWidth="1"/>
    <col min="824" max="824" width="34.140625" bestFit="1" customWidth="1"/>
    <col min="825" max="825" width="28.7109375" bestFit="1" customWidth="1"/>
    <col min="826" max="826" width="34.42578125" bestFit="1" customWidth="1"/>
    <col min="827" max="827" width="34.140625" bestFit="1" customWidth="1"/>
    <col min="828" max="828" width="28.7109375" bestFit="1" customWidth="1"/>
    <col min="829" max="829" width="34.42578125" bestFit="1" customWidth="1"/>
    <col min="830" max="830" width="34.140625" bestFit="1" customWidth="1"/>
    <col min="831" max="831" width="28.7109375" bestFit="1" customWidth="1"/>
    <col min="832" max="832" width="34.42578125" bestFit="1" customWidth="1"/>
    <col min="833" max="833" width="34.140625" bestFit="1" customWidth="1"/>
    <col min="834" max="834" width="28.7109375" bestFit="1" customWidth="1"/>
    <col min="835" max="835" width="34.42578125" bestFit="1" customWidth="1"/>
    <col min="836" max="836" width="34.140625" bestFit="1" customWidth="1"/>
    <col min="837" max="837" width="28.7109375" bestFit="1" customWidth="1"/>
    <col min="838" max="838" width="34.42578125" bestFit="1" customWidth="1"/>
    <col min="839" max="839" width="34.140625" bestFit="1" customWidth="1"/>
    <col min="840" max="840" width="28.7109375" bestFit="1" customWidth="1"/>
    <col min="841" max="841" width="34.42578125" bestFit="1" customWidth="1"/>
    <col min="842" max="842" width="34.140625" bestFit="1" customWidth="1"/>
    <col min="843" max="843" width="28.7109375" bestFit="1" customWidth="1"/>
    <col min="844" max="844" width="34.42578125" bestFit="1" customWidth="1"/>
    <col min="845" max="845" width="34.140625" bestFit="1" customWidth="1"/>
    <col min="846" max="846" width="28.7109375" bestFit="1" customWidth="1"/>
    <col min="847" max="847" width="34.42578125" bestFit="1" customWidth="1"/>
    <col min="848" max="848" width="34.140625" bestFit="1" customWidth="1"/>
    <col min="849" max="849" width="28.7109375" bestFit="1" customWidth="1"/>
    <col min="850" max="850" width="34.42578125" bestFit="1" customWidth="1"/>
    <col min="851" max="851" width="34.140625" bestFit="1" customWidth="1"/>
    <col min="852" max="852" width="28.7109375" bestFit="1" customWidth="1"/>
    <col min="853" max="853" width="34.42578125" bestFit="1" customWidth="1"/>
    <col min="854" max="854" width="34.140625" bestFit="1" customWidth="1"/>
    <col min="855" max="855" width="28.7109375" bestFit="1" customWidth="1"/>
    <col min="856" max="856" width="34.42578125" bestFit="1" customWidth="1"/>
    <col min="857" max="857" width="34.140625" bestFit="1" customWidth="1"/>
    <col min="858" max="858" width="33.28515625" bestFit="1" customWidth="1"/>
    <col min="859" max="859" width="39" bestFit="1" customWidth="1"/>
    <col min="860" max="860" width="38.7109375" bestFit="1" customWidth="1"/>
    <col min="861" max="861" width="28.7109375" bestFit="1" customWidth="1"/>
    <col min="862" max="862" width="34.42578125" bestFit="1" customWidth="1"/>
    <col min="863" max="863" width="34.140625" bestFit="1" customWidth="1"/>
    <col min="864" max="864" width="28.7109375" bestFit="1" customWidth="1"/>
    <col min="865" max="865" width="34.42578125" bestFit="1" customWidth="1"/>
    <col min="866" max="866" width="34.140625" bestFit="1" customWidth="1"/>
    <col min="867" max="867" width="28.7109375" bestFit="1" customWidth="1"/>
    <col min="868" max="868" width="34.42578125" bestFit="1" customWidth="1"/>
    <col min="869" max="869" width="34.140625" bestFit="1" customWidth="1"/>
    <col min="870" max="870" width="28.7109375" bestFit="1" customWidth="1"/>
    <col min="871" max="871" width="34.42578125" bestFit="1" customWidth="1"/>
    <col min="872" max="872" width="34.140625" bestFit="1" customWidth="1"/>
    <col min="873" max="873" width="28.7109375" bestFit="1" customWidth="1"/>
    <col min="874" max="874" width="34.42578125" bestFit="1" customWidth="1"/>
    <col min="875" max="875" width="34.140625" bestFit="1" customWidth="1"/>
    <col min="876" max="876" width="28.7109375" bestFit="1" customWidth="1"/>
    <col min="877" max="877" width="34.42578125" bestFit="1" customWidth="1"/>
    <col min="878" max="878" width="34.140625" bestFit="1" customWidth="1"/>
    <col min="879" max="879" width="28.7109375" bestFit="1" customWidth="1"/>
    <col min="880" max="880" width="34.42578125" bestFit="1" customWidth="1"/>
    <col min="881" max="881" width="34.140625" bestFit="1" customWidth="1"/>
    <col min="882" max="882" width="28.7109375" bestFit="1" customWidth="1"/>
    <col min="883" max="883" width="34.42578125" bestFit="1" customWidth="1"/>
    <col min="884" max="884" width="34.140625" bestFit="1" customWidth="1"/>
    <col min="885" max="885" width="28.7109375" bestFit="1" customWidth="1"/>
    <col min="886" max="886" width="34.42578125" bestFit="1" customWidth="1"/>
    <col min="887" max="887" width="34.140625" bestFit="1" customWidth="1"/>
    <col min="888" max="888" width="28.7109375" bestFit="1" customWidth="1"/>
    <col min="889" max="889" width="34.42578125" bestFit="1" customWidth="1"/>
    <col min="890" max="890" width="34.140625" bestFit="1" customWidth="1"/>
    <col min="891" max="891" width="28.7109375" bestFit="1" customWidth="1"/>
    <col min="892" max="892" width="34.42578125" bestFit="1" customWidth="1"/>
    <col min="893" max="893" width="34.140625" bestFit="1" customWidth="1"/>
    <col min="894" max="894" width="28.7109375" bestFit="1" customWidth="1"/>
    <col min="895" max="895" width="34.42578125" bestFit="1" customWidth="1"/>
    <col min="896" max="896" width="34.140625" bestFit="1" customWidth="1"/>
    <col min="897" max="897" width="33.28515625" bestFit="1" customWidth="1"/>
    <col min="898" max="898" width="39" bestFit="1" customWidth="1"/>
    <col min="899" max="899" width="38.7109375" bestFit="1" customWidth="1"/>
    <col min="900" max="900" width="28.7109375" bestFit="1" customWidth="1"/>
    <col min="901" max="901" width="34.42578125" bestFit="1" customWidth="1"/>
    <col min="902" max="902" width="34.140625" bestFit="1" customWidth="1"/>
    <col min="903" max="903" width="28.7109375" bestFit="1" customWidth="1"/>
    <col min="904" max="904" width="34.42578125" bestFit="1" customWidth="1"/>
    <col min="905" max="905" width="34.140625" bestFit="1" customWidth="1"/>
    <col min="906" max="906" width="28.7109375" bestFit="1" customWidth="1"/>
    <col min="907" max="907" width="34.42578125" bestFit="1" customWidth="1"/>
    <col min="908" max="908" width="34.140625" bestFit="1" customWidth="1"/>
    <col min="909" max="909" width="28.7109375" bestFit="1" customWidth="1"/>
    <col min="910" max="910" width="34.42578125" bestFit="1" customWidth="1"/>
    <col min="911" max="911" width="34.140625" bestFit="1" customWidth="1"/>
    <col min="912" max="912" width="28.7109375" bestFit="1" customWidth="1"/>
    <col min="913" max="913" width="34.42578125" bestFit="1" customWidth="1"/>
    <col min="914" max="914" width="34.140625" bestFit="1" customWidth="1"/>
    <col min="915" max="915" width="28.7109375" bestFit="1" customWidth="1"/>
    <col min="916" max="916" width="34.42578125" bestFit="1" customWidth="1"/>
    <col min="917" max="917" width="34.140625" bestFit="1" customWidth="1"/>
    <col min="918" max="918" width="28.7109375" bestFit="1" customWidth="1"/>
    <col min="919" max="919" width="34.42578125" bestFit="1" customWidth="1"/>
    <col min="920" max="920" width="34.140625" bestFit="1" customWidth="1"/>
    <col min="921" max="921" width="28.7109375" bestFit="1" customWidth="1"/>
    <col min="922" max="922" width="34.42578125" bestFit="1" customWidth="1"/>
    <col min="923" max="923" width="34.140625" bestFit="1" customWidth="1"/>
    <col min="924" max="924" width="28.7109375" bestFit="1" customWidth="1"/>
    <col min="925" max="925" width="34.42578125" bestFit="1" customWidth="1"/>
    <col min="926" max="926" width="34.140625" bestFit="1" customWidth="1"/>
    <col min="927" max="927" width="28.7109375" bestFit="1" customWidth="1"/>
    <col min="928" max="928" width="34.42578125" bestFit="1" customWidth="1"/>
    <col min="929" max="929" width="34.140625" bestFit="1" customWidth="1"/>
    <col min="930" max="930" width="28.7109375" bestFit="1" customWidth="1"/>
    <col min="931" max="931" width="34.42578125" bestFit="1" customWidth="1"/>
    <col min="932" max="932" width="34.140625" bestFit="1" customWidth="1"/>
    <col min="933" max="933" width="28.7109375" bestFit="1" customWidth="1"/>
    <col min="934" max="934" width="34.42578125" bestFit="1" customWidth="1"/>
    <col min="935" max="935" width="34.140625" bestFit="1" customWidth="1"/>
    <col min="936" max="936" width="33.28515625" bestFit="1" customWidth="1"/>
    <col min="937" max="937" width="39" bestFit="1" customWidth="1"/>
    <col min="938" max="938" width="38.7109375" bestFit="1" customWidth="1"/>
    <col min="939" max="939" width="28.7109375" bestFit="1" customWidth="1"/>
    <col min="940" max="940" width="34.42578125" bestFit="1" customWidth="1"/>
    <col min="941" max="941" width="34.140625" bestFit="1" customWidth="1"/>
    <col min="942" max="942" width="28.7109375" bestFit="1" customWidth="1"/>
    <col min="943" max="943" width="34.42578125" bestFit="1" customWidth="1"/>
    <col min="944" max="944" width="34.140625" bestFit="1" customWidth="1"/>
    <col min="945" max="945" width="28.7109375" bestFit="1" customWidth="1"/>
    <col min="946" max="946" width="34.42578125" bestFit="1" customWidth="1"/>
    <col min="947" max="947" width="34.140625" bestFit="1" customWidth="1"/>
    <col min="948" max="948" width="28.7109375" bestFit="1" customWidth="1"/>
    <col min="949" max="949" width="34.42578125" bestFit="1" customWidth="1"/>
    <col min="950" max="950" width="34.140625" bestFit="1" customWidth="1"/>
    <col min="951" max="951" width="28.7109375" bestFit="1" customWidth="1"/>
    <col min="952" max="952" width="34.42578125" bestFit="1" customWidth="1"/>
    <col min="953" max="953" width="34.140625" bestFit="1" customWidth="1"/>
    <col min="954" max="954" width="28.7109375" bestFit="1" customWidth="1"/>
    <col min="955" max="955" width="34.42578125" bestFit="1" customWidth="1"/>
    <col min="956" max="956" width="34.140625" bestFit="1" customWidth="1"/>
    <col min="957" max="957" width="28.7109375" bestFit="1" customWidth="1"/>
    <col min="958" max="958" width="34.42578125" bestFit="1" customWidth="1"/>
    <col min="959" max="959" width="34.140625" bestFit="1" customWidth="1"/>
    <col min="960" max="960" width="28.7109375" bestFit="1" customWidth="1"/>
    <col min="961" max="961" width="34.42578125" bestFit="1" customWidth="1"/>
    <col min="962" max="962" width="34.140625" bestFit="1" customWidth="1"/>
    <col min="963" max="963" width="28.7109375" bestFit="1" customWidth="1"/>
    <col min="964" max="964" width="34.42578125" bestFit="1" customWidth="1"/>
    <col min="965" max="965" width="34.140625" bestFit="1" customWidth="1"/>
    <col min="966" max="966" width="28.7109375" bestFit="1" customWidth="1"/>
    <col min="967" max="967" width="34.42578125" bestFit="1" customWidth="1"/>
    <col min="968" max="968" width="34.140625" bestFit="1" customWidth="1"/>
    <col min="969" max="969" width="28.7109375" bestFit="1" customWidth="1"/>
    <col min="970" max="970" width="34.42578125" bestFit="1" customWidth="1"/>
    <col min="971" max="971" width="34.140625" bestFit="1" customWidth="1"/>
    <col min="972" max="972" width="28.7109375" bestFit="1" customWidth="1"/>
    <col min="973" max="973" width="34.42578125" bestFit="1" customWidth="1"/>
    <col min="974" max="974" width="34.140625" bestFit="1" customWidth="1"/>
    <col min="975" max="975" width="33.28515625" bestFit="1" customWidth="1"/>
    <col min="976" max="976" width="39" bestFit="1" customWidth="1"/>
    <col min="977" max="977" width="38.7109375" bestFit="1" customWidth="1"/>
    <col min="978" max="978" width="28.7109375" bestFit="1" customWidth="1"/>
    <col min="979" max="979" width="34.42578125" bestFit="1" customWidth="1"/>
    <col min="980" max="980" width="34.140625" bestFit="1" customWidth="1"/>
    <col min="981" max="981" width="28.7109375" bestFit="1" customWidth="1"/>
    <col min="982" max="982" width="34.42578125" bestFit="1" customWidth="1"/>
    <col min="983" max="983" width="34.140625" bestFit="1" customWidth="1"/>
    <col min="984" max="984" width="28.7109375" bestFit="1" customWidth="1"/>
    <col min="985" max="985" width="34.42578125" bestFit="1" customWidth="1"/>
    <col min="986" max="986" width="34.140625" bestFit="1" customWidth="1"/>
    <col min="987" max="987" width="28.7109375" bestFit="1" customWidth="1"/>
    <col min="988" max="988" width="34.42578125" bestFit="1" customWidth="1"/>
    <col min="989" max="989" width="34.140625" bestFit="1" customWidth="1"/>
    <col min="990" max="990" width="28.7109375" bestFit="1" customWidth="1"/>
    <col min="991" max="991" width="34.42578125" bestFit="1" customWidth="1"/>
    <col min="992" max="992" width="34.140625" bestFit="1" customWidth="1"/>
    <col min="993" max="993" width="28.7109375" bestFit="1" customWidth="1"/>
    <col min="994" max="994" width="34.42578125" bestFit="1" customWidth="1"/>
    <col min="995" max="995" width="34.140625" bestFit="1" customWidth="1"/>
    <col min="996" max="996" width="28.7109375" bestFit="1" customWidth="1"/>
    <col min="997" max="997" width="34.42578125" bestFit="1" customWidth="1"/>
    <col min="998" max="998" width="34.140625" bestFit="1" customWidth="1"/>
    <col min="999" max="999" width="28.7109375" bestFit="1" customWidth="1"/>
    <col min="1000" max="1000" width="34.42578125" bestFit="1" customWidth="1"/>
    <col min="1001" max="1001" width="34.140625" bestFit="1" customWidth="1"/>
    <col min="1002" max="1002" width="28.7109375" bestFit="1" customWidth="1"/>
    <col min="1003" max="1003" width="34.42578125" bestFit="1" customWidth="1"/>
    <col min="1004" max="1004" width="34.140625" bestFit="1" customWidth="1"/>
    <col min="1005" max="1005" width="28.7109375" bestFit="1" customWidth="1"/>
    <col min="1006" max="1006" width="34.42578125" bestFit="1" customWidth="1"/>
    <col min="1007" max="1007" width="34.140625" bestFit="1" customWidth="1"/>
    <col min="1008" max="1008" width="28.7109375" bestFit="1" customWidth="1"/>
    <col min="1009" max="1009" width="34.42578125" bestFit="1" customWidth="1"/>
    <col min="1010" max="1010" width="34.140625" bestFit="1" customWidth="1"/>
    <col min="1011" max="1011" width="28.7109375" bestFit="1" customWidth="1"/>
    <col min="1012" max="1012" width="34.42578125" bestFit="1" customWidth="1"/>
    <col min="1013" max="1013" width="34.140625" bestFit="1" customWidth="1"/>
    <col min="1014" max="1014" width="33.28515625" bestFit="1" customWidth="1"/>
    <col min="1015" max="1015" width="39" bestFit="1" customWidth="1"/>
    <col min="1016" max="1016" width="38.7109375" bestFit="1" customWidth="1"/>
    <col min="1017" max="1017" width="28.7109375" bestFit="1" customWidth="1"/>
    <col min="1018" max="1018" width="34.42578125" bestFit="1" customWidth="1"/>
    <col min="1019" max="1019" width="34.140625" bestFit="1" customWidth="1"/>
    <col min="1020" max="1020" width="28.7109375" bestFit="1" customWidth="1"/>
    <col min="1021" max="1021" width="34.42578125" bestFit="1" customWidth="1"/>
    <col min="1022" max="1022" width="34.140625" bestFit="1" customWidth="1"/>
    <col min="1023" max="1023" width="28.7109375" bestFit="1" customWidth="1"/>
    <col min="1024" max="1024" width="34.42578125" bestFit="1" customWidth="1"/>
    <col min="1025" max="1025" width="34.140625" bestFit="1" customWidth="1"/>
    <col min="1026" max="1026" width="28.7109375" bestFit="1" customWidth="1"/>
    <col min="1027" max="1027" width="34.42578125" bestFit="1" customWidth="1"/>
    <col min="1028" max="1028" width="34.140625" bestFit="1" customWidth="1"/>
    <col min="1029" max="1029" width="28.7109375" bestFit="1" customWidth="1"/>
    <col min="1030" max="1030" width="34.42578125" bestFit="1" customWidth="1"/>
    <col min="1031" max="1031" width="34.140625" bestFit="1" customWidth="1"/>
    <col min="1032" max="1032" width="28.7109375" bestFit="1" customWidth="1"/>
    <col min="1033" max="1033" width="34.42578125" bestFit="1" customWidth="1"/>
    <col min="1034" max="1034" width="34.140625" bestFit="1" customWidth="1"/>
    <col min="1035" max="1035" width="28.7109375" bestFit="1" customWidth="1"/>
    <col min="1036" max="1036" width="34.42578125" bestFit="1" customWidth="1"/>
    <col min="1037" max="1037" width="34.140625" bestFit="1" customWidth="1"/>
    <col min="1038" max="1038" width="28.7109375" bestFit="1" customWidth="1"/>
    <col min="1039" max="1039" width="34.42578125" bestFit="1" customWidth="1"/>
    <col min="1040" max="1040" width="34.140625" bestFit="1" customWidth="1"/>
    <col min="1041" max="1041" width="28.7109375" bestFit="1" customWidth="1"/>
    <col min="1042" max="1042" width="34.42578125" bestFit="1" customWidth="1"/>
    <col min="1043" max="1043" width="34.140625" bestFit="1" customWidth="1"/>
    <col min="1044" max="1044" width="28.7109375" bestFit="1" customWidth="1"/>
    <col min="1045" max="1045" width="34.42578125" bestFit="1" customWidth="1"/>
    <col min="1046" max="1046" width="34.140625" bestFit="1" customWidth="1"/>
    <col min="1047" max="1047" width="28.7109375" bestFit="1" customWidth="1"/>
    <col min="1048" max="1048" width="34.42578125" bestFit="1" customWidth="1"/>
    <col min="1049" max="1049" width="34.140625" bestFit="1" customWidth="1"/>
    <col min="1050" max="1050" width="28.7109375" bestFit="1" customWidth="1"/>
    <col min="1051" max="1051" width="34.42578125" bestFit="1" customWidth="1"/>
    <col min="1052" max="1052" width="34.140625" bestFit="1" customWidth="1"/>
    <col min="1053" max="1053" width="33.28515625" bestFit="1" customWidth="1"/>
    <col min="1054" max="1054" width="39" bestFit="1" customWidth="1"/>
    <col min="1055" max="1055" width="38.7109375" bestFit="1" customWidth="1"/>
    <col min="1056" max="1056" width="28.7109375" bestFit="1" customWidth="1"/>
    <col min="1057" max="1057" width="34.42578125" bestFit="1" customWidth="1"/>
    <col min="1058" max="1058" width="34.140625" bestFit="1" customWidth="1"/>
    <col min="1059" max="1059" width="28.7109375" bestFit="1" customWidth="1"/>
    <col min="1060" max="1060" width="34.42578125" bestFit="1" customWidth="1"/>
    <col min="1061" max="1061" width="34.140625" bestFit="1" customWidth="1"/>
    <col min="1062" max="1062" width="28.7109375" bestFit="1" customWidth="1"/>
    <col min="1063" max="1063" width="34.42578125" bestFit="1" customWidth="1"/>
    <col min="1064" max="1064" width="34.140625" bestFit="1" customWidth="1"/>
    <col min="1065" max="1065" width="28.7109375" bestFit="1" customWidth="1"/>
    <col min="1066" max="1066" width="34.42578125" bestFit="1" customWidth="1"/>
    <col min="1067" max="1067" width="34.140625" bestFit="1" customWidth="1"/>
    <col min="1068" max="1068" width="28.7109375" bestFit="1" customWidth="1"/>
    <col min="1069" max="1069" width="34.42578125" bestFit="1" customWidth="1"/>
    <col min="1070" max="1070" width="34.140625" bestFit="1" customWidth="1"/>
    <col min="1071" max="1071" width="28.7109375" bestFit="1" customWidth="1"/>
    <col min="1072" max="1072" width="34.42578125" bestFit="1" customWidth="1"/>
    <col min="1073" max="1073" width="34.140625" bestFit="1" customWidth="1"/>
    <col min="1074" max="1074" width="28.7109375" bestFit="1" customWidth="1"/>
    <col min="1075" max="1075" width="34.42578125" bestFit="1" customWidth="1"/>
    <col min="1076" max="1076" width="34.140625" bestFit="1" customWidth="1"/>
    <col min="1077" max="1077" width="28.7109375" bestFit="1" customWidth="1"/>
    <col min="1078" max="1078" width="34.42578125" bestFit="1" customWidth="1"/>
    <col min="1079" max="1079" width="34.140625" bestFit="1" customWidth="1"/>
    <col min="1080" max="1080" width="28.7109375" bestFit="1" customWidth="1"/>
    <col min="1081" max="1081" width="34.42578125" bestFit="1" customWidth="1"/>
    <col min="1082" max="1082" width="34.140625" bestFit="1" customWidth="1"/>
    <col min="1083" max="1083" width="28.7109375" bestFit="1" customWidth="1"/>
    <col min="1084" max="1084" width="34.42578125" bestFit="1" customWidth="1"/>
    <col min="1085" max="1085" width="34.140625" bestFit="1" customWidth="1"/>
    <col min="1086" max="1086" width="28.7109375" bestFit="1" customWidth="1"/>
    <col min="1087" max="1087" width="34.42578125" bestFit="1" customWidth="1"/>
    <col min="1088" max="1088" width="34.140625" bestFit="1" customWidth="1"/>
    <col min="1089" max="1089" width="28.7109375" bestFit="1" customWidth="1"/>
    <col min="1090" max="1090" width="34.42578125" bestFit="1" customWidth="1"/>
    <col min="1091" max="1091" width="34.140625" bestFit="1" customWidth="1"/>
    <col min="1092" max="1092" width="33.28515625" bestFit="1" customWidth="1"/>
    <col min="1093" max="1093" width="39" bestFit="1" customWidth="1"/>
    <col min="1094" max="1094" width="38.7109375" bestFit="1" customWidth="1"/>
    <col min="1095" max="1095" width="33.7109375" bestFit="1" customWidth="1"/>
    <col min="1096" max="1096" width="39.42578125" bestFit="1" customWidth="1"/>
    <col min="1097" max="1097" width="39.140625" bestFit="1" customWidth="1"/>
    <col min="1098" max="1098" width="35.85546875" bestFit="1" customWidth="1"/>
    <col min="1099" max="1099" width="28.7109375" bestFit="1" customWidth="1"/>
    <col min="1100" max="1100" width="34.42578125" bestFit="1" customWidth="1"/>
    <col min="1101" max="1101" width="34.140625" bestFit="1" customWidth="1"/>
    <col min="1102" max="1102" width="35.85546875" bestFit="1" customWidth="1"/>
    <col min="1103" max="1103" width="28.7109375" bestFit="1" customWidth="1"/>
    <col min="1104" max="1104" width="34.42578125" bestFit="1" customWidth="1"/>
    <col min="1105" max="1105" width="34.140625" bestFit="1" customWidth="1"/>
    <col min="1106" max="1106" width="35.85546875" bestFit="1" customWidth="1"/>
    <col min="1107" max="1107" width="28.7109375" bestFit="1" customWidth="1"/>
    <col min="1108" max="1108" width="34.42578125" bestFit="1" customWidth="1"/>
    <col min="1109" max="1109" width="34.140625" bestFit="1" customWidth="1"/>
    <col min="1110" max="1110" width="35.85546875" bestFit="1" customWidth="1"/>
    <col min="1111" max="1111" width="28.7109375" bestFit="1" customWidth="1"/>
    <col min="1112" max="1112" width="34.42578125" bestFit="1" customWidth="1"/>
    <col min="1113" max="1113" width="34.140625" bestFit="1" customWidth="1"/>
    <col min="1114" max="1114" width="35.85546875" bestFit="1" customWidth="1"/>
    <col min="1115" max="1115" width="28.7109375" bestFit="1" customWidth="1"/>
    <col min="1116" max="1116" width="34.42578125" bestFit="1" customWidth="1"/>
    <col min="1117" max="1117" width="34.140625" bestFit="1" customWidth="1"/>
    <col min="1118" max="1118" width="35.85546875" bestFit="1" customWidth="1"/>
    <col min="1119" max="1119" width="28.7109375" bestFit="1" customWidth="1"/>
    <col min="1120" max="1120" width="34.42578125" bestFit="1" customWidth="1"/>
    <col min="1121" max="1121" width="34.140625" bestFit="1" customWidth="1"/>
    <col min="1122" max="1122" width="35.85546875" bestFit="1" customWidth="1"/>
    <col min="1123" max="1123" width="28.7109375" bestFit="1" customWidth="1"/>
    <col min="1124" max="1124" width="34.42578125" bestFit="1" customWidth="1"/>
    <col min="1125" max="1125" width="34.140625" bestFit="1" customWidth="1"/>
    <col min="1126" max="1126" width="35.85546875" bestFit="1" customWidth="1"/>
    <col min="1127" max="1127" width="28.7109375" bestFit="1" customWidth="1"/>
    <col min="1128" max="1128" width="34.42578125" bestFit="1" customWidth="1"/>
    <col min="1129" max="1129" width="34.140625" bestFit="1" customWidth="1"/>
    <col min="1130" max="1130" width="35.85546875" bestFit="1" customWidth="1"/>
    <col min="1131" max="1131" width="28.7109375" bestFit="1" customWidth="1"/>
    <col min="1132" max="1132" width="34.42578125" bestFit="1" customWidth="1"/>
    <col min="1133" max="1133" width="34.140625" bestFit="1" customWidth="1"/>
    <col min="1134" max="1134" width="35.85546875" bestFit="1" customWidth="1"/>
    <col min="1135" max="1135" width="28.7109375" bestFit="1" customWidth="1"/>
    <col min="1136" max="1136" width="34.42578125" bestFit="1" customWidth="1"/>
    <col min="1137" max="1137" width="34.140625" bestFit="1" customWidth="1"/>
    <col min="1138" max="1138" width="35.85546875" bestFit="1" customWidth="1"/>
    <col min="1139" max="1139" width="28.7109375" bestFit="1" customWidth="1"/>
    <col min="1140" max="1140" width="34.42578125" bestFit="1" customWidth="1"/>
    <col min="1141" max="1141" width="34.140625" bestFit="1" customWidth="1"/>
    <col min="1142" max="1142" width="35.85546875" bestFit="1" customWidth="1"/>
    <col min="1143" max="1143" width="33.28515625" bestFit="1" customWidth="1"/>
    <col min="1144" max="1144" width="39" bestFit="1" customWidth="1"/>
    <col min="1145" max="1145" width="38.7109375" bestFit="1" customWidth="1"/>
    <col min="1146" max="1146" width="40.42578125" bestFit="1" customWidth="1"/>
    <col min="1147" max="1147" width="28.7109375" bestFit="1" customWidth="1"/>
    <col min="1148" max="1148" width="34.42578125" bestFit="1" customWidth="1"/>
    <col min="1149" max="1149" width="34.140625" bestFit="1" customWidth="1"/>
    <col min="1150" max="1150" width="35.85546875" bestFit="1" customWidth="1"/>
    <col min="1151" max="1151" width="28.7109375" bestFit="1" customWidth="1"/>
    <col min="1152" max="1152" width="34.42578125" bestFit="1" customWidth="1"/>
    <col min="1153" max="1153" width="34.140625" bestFit="1" customWidth="1"/>
    <col min="1154" max="1154" width="35.85546875" bestFit="1" customWidth="1"/>
    <col min="1155" max="1155" width="28.7109375" bestFit="1" customWidth="1"/>
    <col min="1156" max="1156" width="34.42578125" bestFit="1" customWidth="1"/>
    <col min="1157" max="1157" width="34.140625" bestFit="1" customWidth="1"/>
    <col min="1158" max="1158" width="35.85546875" bestFit="1" customWidth="1"/>
    <col min="1159" max="1159" width="28.7109375" bestFit="1" customWidth="1"/>
    <col min="1160" max="1160" width="34.42578125" bestFit="1" customWidth="1"/>
    <col min="1161" max="1161" width="34.140625" bestFit="1" customWidth="1"/>
    <col min="1162" max="1162" width="35.85546875" bestFit="1" customWidth="1"/>
    <col min="1163" max="1163" width="28.7109375" bestFit="1" customWidth="1"/>
    <col min="1164" max="1164" width="34.42578125" bestFit="1" customWidth="1"/>
    <col min="1165" max="1165" width="34.140625" bestFit="1" customWidth="1"/>
    <col min="1166" max="1166" width="35.85546875" bestFit="1" customWidth="1"/>
    <col min="1167" max="1167" width="28.7109375" bestFit="1" customWidth="1"/>
    <col min="1168" max="1168" width="34.42578125" bestFit="1" customWidth="1"/>
    <col min="1169" max="1169" width="34.140625" bestFit="1" customWidth="1"/>
    <col min="1170" max="1170" width="35.85546875" bestFit="1" customWidth="1"/>
    <col min="1171" max="1171" width="28.7109375" bestFit="1" customWidth="1"/>
    <col min="1172" max="1172" width="34.42578125" bestFit="1" customWidth="1"/>
    <col min="1173" max="1173" width="34.140625" bestFit="1" customWidth="1"/>
    <col min="1174" max="1174" width="35.85546875" bestFit="1" customWidth="1"/>
    <col min="1175" max="1175" width="28.7109375" bestFit="1" customWidth="1"/>
    <col min="1176" max="1176" width="34.42578125" bestFit="1" customWidth="1"/>
    <col min="1177" max="1177" width="34.140625" bestFit="1" customWidth="1"/>
    <col min="1178" max="1178" width="35.85546875" bestFit="1" customWidth="1"/>
    <col min="1179" max="1179" width="28.7109375" bestFit="1" customWidth="1"/>
    <col min="1180" max="1180" width="34.42578125" bestFit="1" customWidth="1"/>
    <col min="1181" max="1181" width="34.140625" bestFit="1" customWidth="1"/>
    <col min="1182" max="1182" width="35.85546875" bestFit="1" customWidth="1"/>
    <col min="1183" max="1183" width="28.7109375" bestFit="1" customWidth="1"/>
    <col min="1184" max="1184" width="34.42578125" bestFit="1" customWidth="1"/>
    <col min="1185" max="1185" width="34.140625" bestFit="1" customWidth="1"/>
    <col min="1186" max="1186" width="35.85546875" bestFit="1" customWidth="1"/>
    <col min="1187" max="1187" width="28.7109375" bestFit="1" customWidth="1"/>
    <col min="1188" max="1188" width="34.42578125" bestFit="1" customWidth="1"/>
    <col min="1189" max="1189" width="34.140625" bestFit="1" customWidth="1"/>
    <col min="1190" max="1190" width="35.85546875" bestFit="1" customWidth="1"/>
    <col min="1191" max="1191" width="28.7109375" bestFit="1" customWidth="1"/>
    <col min="1192" max="1192" width="34.42578125" bestFit="1" customWidth="1"/>
    <col min="1193" max="1193" width="34.140625" bestFit="1" customWidth="1"/>
    <col min="1194" max="1194" width="35.85546875" bestFit="1" customWidth="1"/>
    <col min="1195" max="1195" width="33.28515625" bestFit="1" customWidth="1"/>
    <col min="1196" max="1196" width="39" bestFit="1" customWidth="1"/>
    <col min="1197" max="1197" width="38.7109375" bestFit="1" customWidth="1"/>
    <col min="1198" max="1198" width="40.42578125" bestFit="1" customWidth="1"/>
    <col min="1199" max="1199" width="28.7109375" bestFit="1" customWidth="1"/>
    <col min="1200" max="1200" width="34.42578125" bestFit="1" customWidth="1"/>
    <col min="1201" max="1201" width="34.140625" bestFit="1" customWidth="1"/>
    <col min="1202" max="1202" width="35.85546875" bestFit="1" customWidth="1"/>
    <col min="1203" max="1203" width="28.7109375" bestFit="1" customWidth="1"/>
    <col min="1204" max="1204" width="34.42578125" bestFit="1" customWidth="1"/>
    <col min="1205" max="1205" width="34.140625" bestFit="1" customWidth="1"/>
    <col min="1206" max="1206" width="35.85546875" bestFit="1" customWidth="1"/>
    <col min="1207" max="1207" width="28.7109375" bestFit="1" customWidth="1"/>
    <col min="1208" max="1208" width="34.42578125" bestFit="1" customWidth="1"/>
    <col min="1209" max="1209" width="34.140625" bestFit="1" customWidth="1"/>
    <col min="1210" max="1210" width="35.85546875" bestFit="1" customWidth="1"/>
    <col min="1211" max="1211" width="28.7109375" bestFit="1" customWidth="1"/>
    <col min="1212" max="1212" width="34.42578125" bestFit="1" customWidth="1"/>
    <col min="1213" max="1213" width="34.140625" bestFit="1" customWidth="1"/>
    <col min="1214" max="1214" width="35.85546875" bestFit="1" customWidth="1"/>
    <col min="1215" max="1215" width="28.7109375" bestFit="1" customWidth="1"/>
    <col min="1216" max="1216" width="34.42578125" bestFit="1" customWidth="1"/>
    <col min="1217" max="1217" width="34.140625" bestFit="1" customWidth="1"/>
    <col min="1218" max="1218" width="35.85546875" bestFit="1" customWidth="1"/>
    <col min="1219" max="1219" width="28.7109375" bestFit="1" customWidth="1"/>
    <col min="1220" max="1220" width="34.42578125" bestFit="1" customWidth="1"/>
    <col min="1221" max="1221" width="34.140625" bestFit="1" customWidth="1"/>
    <col min="1222" max="1222" width="35.85546875" bestFit="1" customWidth="1"/>
    <col min="1223" max="1223" width="28.7109375" bestFit="1" customWidth="1"/>
    <col min="1224" max="1224" width="34.42578125" bestFit="1" customWidth="1"/>
    <col min="1225" max="1225" width="34.140625" bestFit="1" customWidth="1"/>
    <col min="1226" max="1226" width="35.85546875" bestFit="1" customWidth="1"/>
    <col min="1227" max="1227" width="28.7109375" bestFit="1" customWidth="1"/>
    <col min="1228" max="1228" width="34.42578125" bestFit="1" customWidth="1"/>
    <col min="1229" max="1229" width="34.140625" bestFit="1" customWidth="1"/>
    <col min="1230" max="1230" width="35.85546875" bestFit="1" customWidth="1"/>
    <col min="1231" max="1231" width="28.7109375" bestFit="1" customWidth="1"/>
    <col min="1232" max="1232" width="34.42578125" bestFit="1" customWidth="1"/>
    <col min="1233" max="1233" width="34.140625" bestFit="1" customWidth="1"/>
    <col min="1234" max="1234" width="35.85546875" bestFit="1" customWidth="1"/>
    <col min="1235" max="1235" width="28.7109375" bestFit="1" customWidth="1"/>
    <col min="1236" max="1236" width="34.42578125" bestFit="1" customWidth="1"/>
    <col min="1237" max="1237" width="34.140625" bestFit="1" customWidth="1"/>
    <col min="1238" max="1238" width="35.85546875" bestFit="1" customWidth="1"/>
    <col min="1239" max="1239" width="28.7109375" bestFit="1" customWidth="1"/>
    <col min="1240" max="1240" width="34.42578125" bestFit="1" customWidth="1"/>
    <col min="1241" max="1241" width="34.140625" bestFit="1" customWidth="1"/>
    <col min="1242" max="1242" width="35.85546875" bestFit="1" customWidth="1"/>
    <col min="1243" max="1243" width="28.7109375" bestFit="1" customWidth="1"/>
    <col min="1244" max="1244" width="34.42578125" bestFit="1" customWidth="1"/>
    <col min="1245" max="1245" width="34.140625" bestFit="1" customWidth="1"/>
    <col min="1246" max="1246" width="35.85546875" bestFit="1" customWidth="1"/>
    <col min="1247" max="1247" width="33.28515625" bestFit="1" customWidth="1"/>
    <col min="1248" max="1248" width="39" bestFit="1" customWidth="1"/>
    <col min="1249" max="1249" width="38.7109375" bestFit="1" customWidth="1"/>
    <col min="1250" max="1250" width="40.42578125" bestFit="1" customWidth="1"/>
    <col min="1251" max="1251" width="28.7109375" bestFit="1" customWidth="1"/>
    <col min="1252" max="1252" width="34.42578125" bestFit="1" customWidth="1"/>
    <col min="1253" max="1253" width="34.140625" bestFit="1" customWidth="1"/>
    <col min="1254" max="1254" width="35.85546875" bestFit="1" customWidth="1"/>
    <col min="1255" max="1255" width="28.7109375" bestFit="1" customWidth="1"/>
    <col min="1256" max="1256" width="34.42578125" bestFit="1" customWidth="1"/>
    <col min="1257" max="1257" width="34.140625" bestFit="1" customWidth="1"/>
    <col min="1258" max="1258" width="35.85546875" bestFit="1" customWidth="1"/>
    <col min="1259" max="1259" width="28.7109375" bestFit="1" customWidth="1"/>
    <col min="1260" max="1260" width="34.42578125" bestFit="1" customWidth="1"/>
    <col min="1261" max="1261" width="34.140625" bestFit="1" customWidth="1"/>
    <col min="1262" max="1262" width="35.85546875" bestFit="1" customWidth="1"/>
    <col min="1263" max="1263" width="28.7109375" bestFit="1" customWidth="1"/>
    <col min="1264" max="1264" width="34.42578125" bestFit="1" customWidth="1"/>
    <col min="1265" max="1265" width="34.140625" bestFit="1" customWidth="1"/>
    <col min="1266" max="1266" width="35.85546875" bestFit="1" customWidth="1"/>
    <col min="1267" max="1267" width="28.7109375" bestFit="1" customWidth="1"/>
    <col min="1268" max="1268" width="34.42578125" bestFit="1" customWidth="1"/>
    <col min="1269" max="1269" width="34.140625" bestFit="1" customWidth="1"/>
    <col min="1270" max="1270" width="35.85546875" bestFit="1" customWidth="1"/>
    <col min="1271" max="1271" width="28.7109375" bestFit="1" customWidth="1"/>
    <col min="1272" max="1272" width="34.42578125" bestFit="1" customWidth="1"/>
    <col min="1273" max="1273" width="34.140625" bestFit="1" customWidth="1"/>
    <col min="1274" max="1274" width="35.85546875" bestFit="1" customWidth="1"/>
    <col min="1275" max="1275" width="28.7109375" bestFit="1" customWidth="1"/>
    <col min="1276" max="1276" width="34.42578125" bestFit="1" customWidth="1"/>
    <col min="1277" max="1277" width="34.140625" bestFit="1" customWidth="1"/>
    <col min="1278" max="1278" width="35.85546875" bestFit="1" customWidth="1"/>
    <col min="1279" max="1279" width="28.7109375" bestFit="1" customWidth="1"/>
    <col min="1280" max="1280" width="34.42578125" bestFit="1" customWidth="1"/>
    <col min="1281" max="1281" width="34.140625" bestFit="1" customWidth="1"/>
    <col min="1282" max="1282" width="35.85546875" bestFit="1" customWidth="1"/>
    <col min="1283" max="1283" width="28.7109375" bestFit="1" customWidth="1"/>
    <col min="1284" max="1284" width="34.42578125" bestFit="1" customWidth="1"/>
    <col min="1285" max="1285" width="34.140625" bestFit="1" customWidth="1"/>
    <col min="1286" max="1286" width="35.85546875" bestFit="1" customWidth="1"/>
    <col min="1287" max="1287" width="28.7109375" bestFit="1" customWidth="1"/>
    <col min="1288" max="1288" width="34.42578125" bestFit="1" customWidth="1"/>
    <col min="1289" max="1289" width="34.140625" bestFit="1" customWidth="1"/>
    <col min="1290" max="1290" width="35.85546875" bestFit="1" customWidth="1"/>
    <col min="1291" max="1291" width="28.7109375" bestFit="1" customWidth="1"/>
    <col min="1292" max="1292" width="34.42578125" bestFit="1" customWidth="1"/>
    <col min="1293" max="1293" width="34.140625" bestFit="1" customWidth="1"/>
    <col min="1294" max="1294" width="35.85546875" bestFit="1" customWidth="1"/>
    <col min="1295" max="1295" width="28.7109375" bestFit="1" customWidth="1"/>
    <col min="1296" max="1296" width="34.42578125" bestFit="1" customWidth="1"/>
    <col min="1297" max="1297" width="34.140625" bestFit="1" customWidth="1"/>
    <col min="1298" max="1298" width="35.85546875" bestFit="1" customWidth="1"/>
    <col min="1299" max="1299" width="33.28515625" bestFit="1" customWidth="1"/>
    <col min="1300" max="1300" width="39" bestFit="1" customWidth="1"/>
    <col min="1301" max="1301" width="38.7109375" bestFit="1" customWidth="1"/>
    <col min="1302" max="1302" width="40.42578125" bestFit="1" customWidth="1"/>
    <col min="1303" max="1303" width="28.7109375" bestFit="1" customWidth="1"/>
    <col min="1304" max="1304" width="34.42578125" bestFit="1" customWidth="1"/>
    <col min="1305" max="1305" width="34.140625" bestFit="1" customWidth="1"/>
    <col min="1306" max="1306" width="35.85546875" bestFit="1" customWidth="1"/>
    <col min="1307" max="1307" width="28.7109375" bestFit="1" customWidth="1"/>
    <col min="1308" max="1308" width="34.42578125" bestFit="1" customWidth="1"/>
    <col min="1309" max="1309" width="34.140625" bestFit="1" customWidth="1"/>
    <col min="1310" max="1310" width="35.85546875" bestFit="1" customWidth="1"/>
    <col min="1311" max="1311" width="28.7109375" bestFit="1" customWidth="1"/>
    <col min="1312" max="1312" width="34.42578125" bestFit="1" customWidth="1"/>
    <col min="1313" max="1313" width="34.140625" bestFit="1" customWidth="1"/>
    <col min="1314" max="1314" width="35.85546875" bestFit="1" customWidth="1"/>
    <col min="1315" max="1315" width="28.7109375" bestFit="1" customWidth="1"/>
    <col min="1316" max="1316" width="34.42578125" bestFit="1" customWidth="1"/>
    <col min="1317" max="1317" width="34.140625" bestFit="1" customWidth="1"/>
    <col min="1318" max="1318" width="35.85546875" bestFit="1" customWidth="1"/>
    <col min="1319" max="1319" width="28.7109375" bestFit="1" customWidth="1"/>
    <col min="1320" max="1320" width="34.42578125" bestFit="1" customWidth="1"/>
    <col min="1321" max="1321" width="34.140625" bestFit="1" customWidth="1"/>
    <col min="1322" max="1322" width="35.85546875" bestFit="1" customWidth="1"/>
    <col min="1323" max="1323" width="28.7109375" bestFit="1" customWidth="1"/>
    <col min="1324" max="1324" width="34.42578125" bestFit="1" customWidth="1"/>
    <col min="1325" max="1325" width="34.140625" bestFit="1" customWidth="1"/>
    <col min="1326" max="1326" width="35.85546875" bestFit="1" customWidth="1"/>
    <col min="1327" max="1327" width="28.7109375" bestFit="1" customWidth="1"/>
    <col min="1328" max="1328" width="34.42578125" bestFit="1" customWidth="1"/>
    <col min="1329" max="1329" width="34.140625" bestFit="1" customWidth="1"/>
    <col min="1330" max="1330" width="35.85546875" bestFit="1" customWidth="1"/>
    <col min="1331" max="1331" width="28.7109375" bestFit="1" customWidth="1"/>
    <col min="1332" max="1332" width="34.42578125" bestFit="1" customWidth="1"/>
    <col min="1333" max="1333" width="34.140625" bestFit="1" customWidth="1"/>
    <col min="1334" max="1334" width="35.85546875" bestFit="1" customWidth="1"/>
    <col min="1335" max="1335" width="28.7109375" bestFit="1" customWidth="1"/>
    <col min="1336" max="1336" width="34.42578125" bestFit="1" customWidth="1"/>
    <col min="1337" max="1337" width="34.140625" bestFit="1" customWidth="1"/>
    <col min="1338" max="1338" width="35.85546875" bestFit="1" customWidth="1"/>
    <col min="1339" max="1339" width="28.7109375" bestFit="1" customWidth="1"/>
    <col min="1340" max="1340" width="34.42578125" bestFit="1" customWidth="1"/>
    <col min="1341" max="1341" width="34.140625" bestFit="1" customWidth="1"/>
    <col min="1342" max="1342" width="35.85546875" bestFit="1" customWidth="1"/>
    <col min="1343" max="1343" width="28.7109375" bestFit="1" customWidth="1"/>
    <col min="1344" max="1344" width="34.42578125" bestFit="1" customWidth="1"/>
    <col min="1345" max="1345" width="34.140625" bestFit="1" customWidth="1"/>
    <col min="1346" max="1346" width="35.85546875" bestFit="1" customWidth="1"/>
    <col min="1347" max="1347" width="28.7109375" bestFit="1" customWidth="1"/>
    <col min="1348" max="1348" width="34.42578125" bestFit="1" customWidth="1"/>
    <col min="1349" max="1349" width="34.140625" bestFit="1" customWidth="1"/>
    <col min="1350" max="1350" width="35.85546875" bestFit="1" customWidth="1"/>
    <col min="1351" max="1351" width="33.28515625" bestFit="1" customWidth="1"/>
    <col min="1352" max="1352" width="39" bestFit="1" customWidth="1"/>
    <col min="1353" max="1353" width="38.7109375" bestFit="1" customWidth="1"/>
    <col min="1354" max="1354" width="40.42578125" bestFit="1" customWidth="1"/>
    <col min="1355" max="1355" width="28.7109375" bestFit="1" customWidth="1"/>
    <col min="1356" max="1356" width="34.42578125" bestFit="1" customWidth="1"/>
    <col min="1357" max="1357" width="34.140625" bestFit="1" customWidth="1"/>
    <col min="1358" max="1358" width="35.85546875" bestFit="1" customWidth="1"/>
    <col min="1359" max="1359" width="28.7109375" bestFit="1" customWidth="1"/>
    <col min="1360" max="1360" width="34.42578125" bestFit="1" customWidth="1"/>
    <col min="1361" max="1361" width="34.140625" bestFit="1" customWidth="1"/>
    <col min="1362" max="1362" width="35.85546875" bestFit="1" customWidth="1"/>
    <col min="1363" max="1363" width="28.7109375" bestFit="1" customWidth="1"/>
    <col min="1364" max="1364" width="34.42578125" bestFit="1" customWidth="1"/>
    <col min="1365" max="1365" width="34.140625" bestFit="1" customWidth="1"/>
    <col min="1366" max="1366" width="35.85546875" bestFit="1" customWidth="1"/>
    <col min="1367" max="1367" width="28.7109375" bestFit="1" customWidth="1"/>
    <col min="1368" max="1368" width="34.42578125" bestFit="1" customWidth="1"/>
    <col min="1369" max="1369" width="34.140625" bestFit="1" customWidth="1"/>
    <col min="1370" max="1370" width="35.85546875" bestFit="1" customWidth="1"/>
    <col min="1371" max="1371" width="28.7109375" bestFit="1" customWidth="1"/>
    <col min="1372" max="1372" width="34.42578125" bestFit="1" customWidth="1"/>
    <col min="1373" max="1373" width="34.140625" bestFit="1" customWidth="1"/>
    <col min="1374" max="1374" width="35.85546875" bestFit="1" customWidth="1"/>
    <col min="1375" max="1375" width="28.7109375" bestFit="1" customWidth="1"/>
    <col min="1376" max="1376" width="34.42578125" bestFit="1" customWidth="1"/>
    <col min="1377" max="1377" width="34.140625" bestFit="1" customWidth="1"/>
    <col min="1378" max="1378" width="35.85546875" bestFit="1" customWidth="1"/>
    <col min="1379" max="1379" width="28.7109375" bestFit="1" customWidth="1"/>
    <col min="1380" max="1380" width="34.42578125" bestFit="1" customWidth="1"/>
    <col min="1381" max="1381" width="34.140625" bestFit="1" customWidth="1"/>
    <col min="1382" max="1382" width="35.85546875" bestFit="1" customWidth="1"/>
    <col min="1383" max="1383" width="28.7109375" bestFit="1" customWidth="1"/>
    <col min="1384" max="1384" width="34.42578125" bestFit="1" customWidth="1"/>
    <col min="1385" max="1385" width="34.140625" bestFit="1" customWidth="1"/>
    <col min="1386" max="1386" width="35.85546875" bestFit="1" customWidth="1"/>
    <col min="1387" max="1387" width="28.7109375" bestFit="1" customWidth="1"/>
    <col min="1388" max="1388" width="34.42578125" bestFit="1" customWidth="1"/>
    <col min="1389" max="1389" width="34.140625" bestFit="1" customWidth="1"/>
    <col min="1390" max="1390" width="35.85546875" bestFit="1" customWidth="1"/>
    <col min="1391" max="1391" width="28.7109375" bestFit="1" customWidth="1"/>
    <col min="1392" max="1392" width="34.42578125" bestFit="1" customWidth="1"/>
    <col min="1393" max="1393" width="34.140625" bestFit="1" customWidth="1"/>
    <col min="1394" max="1394" width="35.85546875" bestFit="1" customWidth="1"/>
    <col min="1395" max="1395" width="28.7109375" bestFit="1" customWidth="1"/>
    <col min="1396" max="1396" width="34.42578125" bestFit="1" customWidth="1"/>
    <col min="1397" max="1397" width="34.140625" bestFit="1" customWidth="1"/>
    <col min="1398" max="1398" width="35.85546875" bestFit="1" customWidth="1"/>
    <col min="1399" max="1399" width="28.7109375" bestFit="1" customWidth="1"/>
    <col min="1400" max="1400" width="34.42578125" bestFit="1" customWidth="1"/>
    <col min="1401" max="1401" width="34.140625" bestFit="1" customWidth="1"/>
    <col min="1402" max="1402" width="35.85546875" bestFit="1" customWidth="1"/>
    <col min="1403" max="1403" width="33.28515625" bestFit="1" customWidth="1"/>
    <col min="1404" max="1404" width="39" bestFit="1" customWidth="1"/>
    <col min="1405" max="1405" width="38.7109375" bestFit="1" customWidth="1"/>
    <col min="1406" max="1406" width="40.42578125" bestFit="1" customWidth="1"/>
    <col min="1407" max="1407" width="28.7109375" bestFit="1" customWidth="1"/>
    <col min="1408" max="1408" width="34.42578125" bestFit="1" customWidth="1"/>
    <col min="1409" max="1409" width="34.140625" bestFit="1" customWidth="1"/>
    <col min="1410" max="1410" width="35.85546875" bestFit="1" customWidth="1"/>
    <col min="1411" max="1411" width="28.7109375" bestFit="1" customWidth="1"/>
    <col min="1412" max="1412" width="34.42578125" bestFit="1" customWidth="1"/>
    <col min="1413" max="1413" width="34.140625" bestFit="1" customWidth="1"/>
    <col min="1414" max="1414" width="35.85546875" bestFit="1" customWidth="1"/>
    <col min="1415" max="1415" width="28.7109375" bestFit="1" customWidth="1"/>
    <col min="1416" max="1416" width="34.42578125" bestFit="1" customWidth="1"/>
    <col min="1417" max="1417" width="34.140625" bestFit="1" customWidth="1"/>
    <col min="1418" max="1418" width="35.85546875" bestFit="1" customWidth="1"/>
    <col min="1419" max="1419" width="28.7109375" bestFit="1" customWidth="1"/>
    <col min="1420" max="1420" width="34.42578125" bestFit="1" customWidth="1"/>
    <col min="1421" max="1421" width="34.140625" bestFit="1" customWidth="1"/>
    <col min="1422" max="1422" width="35.85546875" bestFit="1" customWidth="1"/>
    <col min="1423" max="1423" width="28.7109375" bestFit="1" customWidth="1"/>
    <col min="1424" max="1424" width="34.42578125" bestFit="1" customWidth="1"/>
    <col min="1425" max="1425" width="34.140625" bestFit="1" customWidth="1"/>
    <col min="1426" max="1426" width="35.85546875" bestFit="1" customWidth="1"/>
    <col min="1427" max="1427" width="28.7109375" bestFit="1" customWidth="1"/>
    <col min="1428" max="1428" width="34.42578125" bestFit="1" customWidth="1"/>
    <col min="1429" max="1429" width="34.140625" bestFit="1" customWidth="1"/>
    <col min="1430" max="1430" width="35.85546875" bestFit="1" customWidth="1"/>
    <col min="1431" max="1431" width="28.7109375" bestFit="1" customWidth="1"/>
    <col min="1432" max="1432" width="34.42578125" bestFit="1" customWidth="1"/>
    <col min="1433" max="1433" width="34.140625" bestFit="1" customWidth="1"/>
    <col min="1434" max="1434" width="35.85546875" bestFit="1" customWidth="1"/>
    <col min="1435" max="1435" width="28.7109375" bestFit="1" customWidth="1"/>
    <col min="1436" max="1436" width="34.42578125" bestFit="1" customWidth="1"/>
    <col min="1437" max="1437" width="34.140625" bestFit="1" customWidth="1"/>
    <col min="1438" max="1438" width="35.85546875" bestFit="1" customWidth="1"/>
    <col min="1439" max="1439" width="28.7109375" bestFit="1" customWidth="1"/>
    <col min="1440" max="1440" width="34.42578125" bestFit="1" customWidth="1"/>
    <col min="1441" max="1441" width="34.140625" bestFit="1" customWidth="1"/>
    <col min="1442" max="1442" width="35.85546875" bestFit="1" customWidth="1"/>
    <col min="1443" max="1443" width="28.7109375" bestFit="1" customWidth="1"/>
    <col min="1444" max="1444" width="34.42578125" bestFit="1" customWidth="1"/>
    <col min="1445" max="1445" width="34.140625" bestFit="1" customWidth="1"/>
    <col min="1446" max="1446" width="35.85546875" bestFit="1" customWidth="1"/>
    <col min="1447" max="1447" width="28.7109375" bestFit="1" customWidth="1"/>
    <col min="1448" max="1448" width="34.42578125" bestFit="1" customWidth="1"/>
    <col min="1449" max="1449" width="34.140625" bestFit="1" customWidth="1"/>
    <col min="1450" max="1450" width="35.85546875" bestFit="1" customWidth="1"/>
    <col min="1451" max="1451" width="28.7109375" bestFit="1" customWidth="1"/>
    <col min="1452" max="1452" width="34.42578125" bestFit="1" customWidth="1"/>
    <col min="1453" max="1453" width="34.140625" bestFit="1" customWidth="1"/>
    <col min="1454" max="1454" width="35.85546875" bestFit="1" customWidth="1"/>
    <col min="1455" max="1455" width="33.28515625" bestFit="1" customWidth="1"/>
    <col min="1456" max="1456" width="39" bestFit="1" customWidth="1"/>
    <col min="1457" max="1457" width="38.7109375" bestFit="1" customWidth="1"/>
    <col min="1458" max="1458" width="40.42578125" bestFit="1" customWidth="1"/>
    <col min="1459" max="1459" width="33.7109375" bestFit="1" customWidth="1"/>
    <col min="1460" max="1460" width="39.42578125" bestFit="1" customWidth="1"/>
    <col min="1461" max="1461" width="39.140625" bestFit="1" customWidth="1"/>
    <col min="1462" max="1462" width="40.8554687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59</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3">
        <v>0.40582096863300421</v>
      </c>
      <c r="D14" s="13">
        <v>0.43505786557249937</v>
      </c>
      <c r="E14" s="13">
        <v>0.47715706418651366</v>
      </c>
      <c r="F14" s="13">
        <v>0.54895571131667742</v>
      </c>
      <c r="G14" s="13">
        <v>0.54378790732332205</v>
      </c>
      <c r="H14" s="13">
        <v>0.48876759976261736</v>
      </c>
      <c r="I14" s="13">
        <v>0.49734730313814418</v>
      </c>
      <c r="J14" s="13">
        <v>0.53370233212473539</v>
      </c>
      <c r="K14" s="13">
        <v>0.47901031409997219</v>
      </c>
      <c r="L14" s="13">
        <v>0.48745468960512367</v>
      </c>
      <c r="M14" s="13">
        <v>0.5467699161809545</v>
      </c>
      <c r="N14" s="13">
        <v>0.42685212971556824</v>
      </c>
      <c r="O14" s="13">
        <v>0.48933656572001111</v>
      </c>
      <c r="P14" s="13">
        <v>0.48933656572001111</v>
      </c>
    </row>
    <row r="15" spans="2:16" x14ac:dyDescent="0.25">
      <c r="B15" s="10" t="s">
        <v>25</v>
      </c>
      <c r="C15" s="13">
        <v>0.42255392095106131</v>
      </c>
      <c r="D15" s="13">
        <v>0.5130826956037523</v>
      </c>
      <c r="E15" s="13">
        <v>0.55290845076270967</v>
      </c>
      <c r="F15" s="13">
        <v>0.56276054527539821</v>
      </c>
      <c r="G15" s="13">
        <v>0.53015775174979007</v>
      </c>
      <c r="H15" s="13">
        <v>0.5470958497857924</v>
      </c>
      <c r="I15" s="13">
        <v>0.58613817764015352</v>
      </c>
      <c r="J15" s="13">
        <v>0.56589614525516418</v>
      </c>
      <c r="K15" s="13">
        <v>0.54787857628346393</v>
      </c>
      <c r="L15" s="13">
        <v>0.50226277378441786</v>
      </c>
      <c r="M15" s="13">
        <v>0.44329964270287425</v>
      </c>
      <c r="N15" s="13">
        <v>0.42338992797180308</v>
      </c>
      <c r="O15" s="13">
        <v>0.51639214688873813</v>
      </c>
      <c r="P15" s="13">
        <v>0.51639214688873813</v>
      </c>
    </row>
    <row r="16" spans="2:16" x14ac:dyDescent="0.25">
      <c r="B16" s="10" t="s">
        <v>26</v>
      </c>
      <c r="C16" s="13">
        <v>0.75598546113738607</v>
      </c>
      <c r="D16" s="13">
        <v>0.79548051973967582</v>
      </c>
      <c r="E16" s="13">
        <v>0.79136562666099119</v>
      </c>
      <c r="F16" s="13">
        <v>0.74545718912868453</v>
      </c>
      <c r="G16" s="13">
        <v>0.68828395663141384</v>
      </c>
      <c r="H16" s="13">
        <v>0.72801600438568237</v>
      </c>
      <c r="I16" s="13">
        <v>0.75431565454788296</v>
      </c>
      <c r="J16" s="13">
        <v>0.63407980727835378</v>
      </c>
      <c r="K16" s="13">
        <v>0.56056886553938667</v>
      </c>
      <c r="L16" s="13">
        <v>0.6637696233749536</v>
      </c>
      <c r="M16" s="13">
        <v>0.71510619930541242</v>
      </c>
      <c r="N16" s="13">
        <v>0.72024617792821388</v>
      </c>
      <c r="O16" s="13">
        <v>0.7126250353299628</v>
      </c>
      <c r="P16" s="13">
        <v>0.7126250353299628</v>
      </c>
    </row>
    <row r="17" spans="2:16" x14ac:dyDescent="0.25">
      <c r="B17" s="10" t="s">
        <v>27</v>
      </c>
      <c r="C17" s="13">
        <v>0.48083513141688855</v>
      </c>
      <c r="D17" s="13">
        <v>0.52520751351005168</v>
      </c>
      <c r="E17" s="13">
        <v>0.52301704804778859</v>
      </c>
      <c r="F17" s="13">
        <v>0.52151903861979942</v>
      </c>
      <c r="G17" s="13">
        <v>0.48409776847955271</v>
      </c>
      <c r="H17" s="13">
        <v>0.49514858907303511</v>
      </c>
      <c r="I17" s="13">
        <v>0.54108497333122718</v>
      </c>
      <c r="J17" s="13">
        <v>0.54646714328392043</v>
      </c>
      <c r="K17" s="13">
        <v>0.43929337010546643</v>
      </c>
      <c r="L17" s="13">
        <v>0.45970543624327781</v>
      </c>
      <c r="M17" s="13">
        <v>0.53566579007413906</v>
      </c>
      <c r="N17" s="13">
        <v>0.54140241081585738</v>
      </c>
      <c r="O17" s="13">
        <v>0.50780117660763135</v>
      </c>
      <c r="P17" s="13">
        <v>0.50780117660763135</v>
      </c>
    </row>
    <row r="18" spans="2:16" x14ac:dyDescent="0.25">
      <c r="B18" s="10" t="s">
        <v>28</v>
      </c>
      <c r="C18" s="13">
        <v>0.33147939953221806</v>
      </c>
      <c r="D18" s="13">
        <v>0.3472839069719425</v>
      </c>
      <c r="E18" s="13">
        <v>0.3740613317374778</v>
      </c>
      <c r="F18" s="13">
        <v>0.41793677955169989</v>
      </c>
      <c r="G18" s="13">
        <v>0.33495237447699072</v>
      </c>
      <c r="H18" s="13">
        <v>0.31185695391920737</v>
      </c>
      <c r="I18" s="13">
        <v>0.37415385938441242</v>
      </c>
      <c r="J18" s="13">
        <v>0.38562131394227589</v>
      </c>
      <c r="K18" s="13">
        <v>0.32711286093726805</v>
      </c>
      <c r="L18" s="13">
        <v>0.3332843690674327</v>
      </c>
      <c r="M18" s="13">
        <v>0.39341110795361039</v>
      </c>
      <c r="N18" s="13">
        <v>0.41287764083902728</v>
      </c>
      <c r="O18" s="13">
        <v>0.36208548271699881</v>
      </c>
      <c r="P18" s="13">
        <v>0.36208548271699881</v>
      </c>
    </row>
    <row r="19" spans="2:16" x14ac:dyDescent="0.25">
      <c r="B19" s="10" t="s">
        <v>29</v>
      </c>
      <c r="C19" s="13">
        <v>0.52229106123943159</v>
      </c>
      <c r="D19" s="13">
        <v>0.56688357389102662</v>
      </c>
      <c r="E19" s="13">
        <v>0.59692449755426602</v>
      </c>
      <c r="F19" s="13">
        <v>0.57134031780527283</v>
      </c>
      <c r="G19" s="13">
        <v>0.59116307847644856</v>
      </c>
      <c r="H19" s="13">
        <v>0.64264827964038196</v>
      </c>
      <c r="I19" s="13">
        <v>0.6349970390198636</v>
      </c>
      <c r="J19" s="13">
        <v>0.62501613790366417</v>
      </c>
      <c r="K19" s="13">
        <v>0.66040657183135665</v>
      </c>
      <c r="L19" s="13">
        <v>0.68905618098819432</v>
      </c>
      <c r="M19" s="13">
        <v>0.65826830393163072</v>
      </c>
      <c r="N19" s="13">
        <v>0.59246853775576946</v>
      </c>
      <c r="O19" s="13">
        <v>0.61274002839572683</v>
      </c>
      <c r="P19" s="13">
        <v>0.61274002839572683</v>
      </c>
    </row>
    <row r="20" spans="2:16" x14ac:dyDescent="0.25">
      <c r="B20" s="10" t="s">
        <v>30</v>
      </c>
      <c r="C20" s="13">
        <v>0.47685220987862803</v>
      </c>
      <c r="D20" s="13">
        <v>0.55129351237486668</v>
      </c>
      <c r="E20" s="13">
        <v>0.57812164658651444</v>
      </c>
      <c r="F20" s="13">
        <v>0.57429436476909868</v>
      </c>
      <c r="G20" s="13">
        <v>0.53116543278954398</v>
      </c>
      <c r="H20" s="13">
        <v>0.50367338907376025</v>
      </c>
      <c r="I20" s="13">
        <v>0.54778160317932079</v>
      </c>
      <c r="J20" s="13">
        <v>0.59487693384043216</v>
      </c>
      <c r="K20" s="13">
        <v>0.60000325862040871</v>
      </c>
      <c r="L20" s="13">
        <v>0.65389001407327141</v>
      </c>
      <c r="M20" s="13">
        <v>0.6979059898001807</v>
      </c>
      <c r="N20" s="13">
        <v>0.59169641641839443</v>
      </c>
      <c r="O20" s="13">
        <v>0.57513550961666027</v>
      </c>
      <c r="P20" s="13">
        <v>0.57513550961666027</v>
      </c>
    </row>
    <row r="21" spans="2:16" x14ac:dyDescent="0.25">
      <c r="B21" s="10" t="s">
        <v>31</v>
      </c>
      <c r="C21" s="13">
        <v>0.41936705854234219</v>
      </c>
      <c r="D21" s="13">
        <v>0.46670640962274373</v>
      </c>
      <c r="E21" s="13">
        <v>0.52829200407381494</v>
      </c>
      <c r="F21" s="13">
        <v>0.48744827210758945</v>
      </c>
      <c r="G21" s="13">
        <v>0.49247274024325988</v>
      </c>
      <c r="H21" s="13">
        <v>0.46692625728229775</v>
      </c>
      <c r="I21" s="13">
        <v>0.49674805982099002</v>
      </c>
      <c r="J21" s="13">
        <v>0.50250285309636022</v>
      </c>
      <c r="K21" s="13">
        <v>0.51676973837664886</v>
      </c>
      <c r="L21" s="13">
        <v>0.47679744621322845</v>
      </c>
      <c r="M21" s="13">
        <v>0.47582081758245015</v>
      </c>
      <c r="N21" s="13">
        <v>0.42669931664428945</v>
      </c>
      <c r="O21" s="13">
        <v>0.47970794522233773</v>
      </c>
      <c r="P21" s="13">
        <v>0.47970794522233773</v>
      </c>
    </row>
    <row r="22" spans="2:16" x14ac:dyDescent="0.25">
      <c r="B22" s="10" t="s">
        <v>32</v>
      </c>
      <c r="C22" s="13">
        <v>0.5180481091448389</v>
      </c>
      <c r="D22" s="13">
        <v>0.56027864516337922</v>
      </c>
      <c r="E22" s="13">
        <v>0.54511377330283362</v>
      </c>
      <c r="F22" s="13">
        <v>0.58187653696073316</v>
      </c>
      <c r="G22" s="13">
        <v>0.5297492222934862</v>
      </c>
      <c r="H22" s="13">
        <v>0.56872742213532301</v>
      </c>
      <c r="I22" s="13">
        <v>0.56060760489606365</v>
      </c>
      <c r="J22" s="13">
        <v>0.56438356564147629</v>
      </c>
      <c r="K22" s="13">
        <v>0.48375426887380635</v>
      </c>
      <c r="L22" s="13">
        <v>0.50309752731087631</v>
      </c>
      <c r="M22" s="13">
        <v>0.57669757272664535</v>
      </c>
      <c r="N22" s="13">
        <v>0.57228424723814142</v>
      </c>
      <c r="O22" s="13">
        <v>0.54691636235055996</v>
      </c>
      <c r="P22" s="13">
        <v>0.54691636235055996</v>
      </c>
    </row>
    <row r="23" spans="2:16" x14ac:dyDescent="0.25">
      <c r="B23" s="10" t="s">
        <v>33</v>
      </c>
      <c r="C23" s="13">
        <v>0.38237007943053536</v>
      </c>
      <c r="D23" s="13">
        <v>0.41677494828685868</v>
      </c>
      <c r="E23" s="13">
        <v>0.49618661456884067</v>
      </c>
      <c r="F23" s="13">
        <v>0.47465919464302514</v>
      </c>
      <c r="G23" s="13">
        <v>0.44300908915335313</v>
      </c>
      <c r="H23" s="13">
        <v>0.48490138656037562</v>
      </c>
      <c r="I23" s="13">
        <v>0.61951399607735791</v>
      </c>
      <c r="J23" s="13">
        <v>0.49940511016922534</v>
      </c>
      <c r="K23" s="13">
        <v>0.43675838219277724</v>
      </c>
      <c r="L23" s="13">
        <v>0.50335557028427769</v>
      </c>
      <c r="M23" s="13">
        <v>0.45900918522887607</v>
      </c>
      <c r="N23" s="13">
        <v>0.45980630230115382</v>
      </c>
      <c r="O23" s="13">
        <v>0.47330746868536017</v>
      </c>
      <c r="P23" s="13">
        <v>0.47330746868536017</v>
      </c>
    </row>
    <row r="24" spans="2:16" x14ac:dyDescent="0.25">
      <c r="B24" s="10" t="s">
        <v>34</v>
      </c>
      <c r="C24" s="13">
        <v>0.26738427118750308</v>
      </c>
      <c r="D24" s="13">
        <v>0.30387845754194609</v>
      </c>
      <c r="E24" s="13">
        <v>0.33424563509032684</v>
      </c>
      <c r="F24" s="13">
        <v>0.34945043834402545</v>
      </c>
      <c r="G24" s="13">
        <v>0.32033530945756594</v>
      </c>
      <c r="H24" s="13">
        <v>0.33056484716391421</v>
      </c>
      <c r="I24" s="13">
        <v>0.33758819616286745</v>
      </c>
      <c r="J24" s="13">
        <v>0.3379928059139467</v>
      </c>
      <c r="K24" s="13">
        <v>0.31149199299729158</v>
      </c>
      <c r="L24" s="13">
        <v>0.34362346292973917</v>
      </c>
      <c r="M24" s="13">
        <v>0.37202274658333861</v>
      </c>
      <c r="N24" s="13">
        <v>0.27368541086061915</v>
      </c>
      <c r="O24" s="13">
        <v>0.32345304078006687</v>
      </c>
      <c r="P24" s="13">
        <v>0.32345304078006687</v>
      </c>
    </row>
    <row r="25" spans="2:16" x14ac:dyDescent="0.25">
      <c r="B25" s="10" t="s">
        <v>35</v>
      </c>
      <c r="C25" s="13">
        <v>0.31270830159531959</v>
      </c>
      <c r="D25" s="13">
        <v>0.350948871948987</v>
      </c>
      <c r="E25" s="13">
        <v>0.37606628835163053</v>
      </c>
      <c r="F25" s="13">
        <v>0.37277690845153366</v>
      </c>
      <c r="G25" s="13">
        <v>0.33550785549482443</v>
      </c>
      <c r="H25" s="13">
        <v>0.33584019358971318</v>
      </c>
      <c r="I25" s="13">
        <v>0.36633654031353247</v>
      </c>
      <c r="J25" s="13">
        <v>0.40376520883502243</v>
      </c>
      <c r="K25" s="13">
        <v>0.3919022582857335</v>
      </c>
      <c r="L25" s="13">
        <v>0.40002575729846607</v>
      </c>
      <c r="M25" s="13">
        <v>0.45093669568081429</v>
      </c>
      <c r="N25" s="13">
        <v>0.34370202692061963</v>
      </c>
      <c r="O25" s="13">
        <v>0.37013436841190034</v>
      </c>
      <c r="P25" s="13">
        <v>0.37013436841190034</v>
      </c>
    </row>
    <row r="26" spans="2:16" x14ac:dyDescent="0.25">
      <c r="B26" s="10" t="s">
        <v>36</v>
      </c>
      <c r="C26" s="13">
        <v>0.57255113089614329</v>
      </c>
      <c r="D26" s="13">
        <v>0.51272437960505612</v>
      </c>
      <c r="E26" s="13">
        <v>0.49247594922835142</v>
      </c>
      <c r="F26" s="13">
        <v>0.59763452469275602</v>
      </c>
      <c r="G26" s="13">
        <v>0.52066122465262854</v>
      </c>
      <c r="H26" s="13">
        <v>0.47063431587097854</v>
      </c>
      <c r="I26" s="13">
        <v>0.52984831780876407</v>
      </c>
      <c r="J26" s="13">
        <v>0.50409786360527775</v>
      </c>
      <c r="K26" s="13">
        <v>0.33048514157914671</v>
      </c>
      <c r="L26" s="13">
        <v>0.32651448508274822</v>
      </c>
      <c r="M26" s="13">
        <v>0.15430211917187775</v>
      </c>
      <c r="N26" s="13">
        <v>0.2299085120816147</v>
      </c>
      <c r="O26" s="13">
        <v>0.43530941176730592</v>
      </c>
      <c r="P26" s="13">
        <v>0.43530941176730592</v>
      </c>
    </row>
    <row r="27" spans="2:16" x14ac:dyDescent="0.25">
      <c r="B27" s="10" t="s">
        <v>37</v>
      </c>
      <c r="C27" s="13">
        <v>0.41670694554295923</v>
      </c>
      <c r="D27" s="13">
        <v>0.42779959720050331</v>
      </c>
      <c r="E27" s="13">
        <v>0.44527620401686019</v>
      </c>
      <c r="F27" s="13">
        <v>0.51089271271583225</v>
      </c>
      <c r="G27" s="13">
        <v>0.46360388944647696</v>
      </c>
      <c r="H27" s="13">
        <v>0.46676101421140764</v>
      </c>
      <c r="I27" s="13">
        <v>0.51524301578696041</v>
      </c>
      <c r="J27" s="13">
        <v>0.49618951163976699</v>
      </c>
      <c r="K27" s="13">
        <v>0.50960386157973037</v>
      </c>
      <c r="L27" s="13">
        <v>0.52248505422106117</v>
      </c>
      <c r="M27" s="13">
        <v>0.53859716054092699</v>
      </c>
      <c r="N27" s="13">
        <v>0.54990792690149792</v>
      </c>
      <c r="O27" s="13">
        <v>0.48907552802124005</v>
      </c>
      <c r="P27" s="13">
        <v>0.48907552802124005</v>
      </c>
    </row>
    <row r="28" spans="2:16" x14ac:dyDescent="0.25">
      <c r="B28" s="10" t="s">
        <v>38</v>
      </c>
      <c r="C28" s="13">
        <v>0.53603075135494649</v>
      </c>
      <c r="D28" s="13">
        <v>0.63028129854407255</v>
      </c>
      <c r="E28" s="13">
        <v>0.63718371804777341</v>
      </c>
      <c r="F28" s="13">
        <v>0.60074409194792433</v>
      </c>
      <c r="G28" s="13">
        <v>0.55513985921778319</v>
      </c>
      <c r="H28" s="13">
        <v>0.56805909269121224</v>
      </c>
      <c r="I28" s="13">
        <v>0.58521220416540887</v>
      </c>
      <c r="J28" s="13">
        <v>0.55328293002566309</v>
      </c>
      <c r="K28" s="13">
        <v>0.5035658681415045</v>
      </c>
      <c r="L28" s="13">
        <v>0.53469592061846238</v>
      </c>
      <c r="M28" s="13">
        <v>0.63757753283254415</v>
      </c>
      <c r="N28" s="13">
        <v>0.56436043090112809</v>
      </c>
      <c r="O28" s="13">
        <v>0.57520196728610173</v>
      </c>
      <c r="P28" s="13">
        <v>0.57520196728610173</v>
      </c>
    </row>
    <row r="29" spans="2:16" x14ac:dyDescent="0.25">
      <c r="B29" s="10" t="s">
        <v>39</v>
      </c>
      <c r="C29" s="13">
        <v>0.44856081654183855</v>
      </c>
      <c r="D29" s="13">
        <v>0.51696358528995179</v>
      </c>
      <c r="E29" s="13">
        <v>0.53247337703497699</v>
      </c>
      <c r="F29" s="13">
        <v>0.46150218492102063</v>
      </c>
      <c r="G29" s="13">
        <v>0.52848949461531303</v>
      </c>
      <c r="H29" s="13">
        <v>0.5325789084002065</v>
      </c>
      <c r="I29" s="13">
        <v>0.55261960861041537</v>
      </c>
      <c r="J29" s="13">
        <v>0.53286881307100009</v>
      </c>
      <c r="K29" s="13">
        <v>0.42651020436669151</v>
      </c>
      <c r="L29" s="13">
        <v>0.51381671797831641</v>
      </c>
      <c r="M29" s="13">
        <v>0.53003717195080391</v>
      </c>
      <c r="N29" s="13">
        <v>0.47779490273218539</v>
      </c>
      <c r="O29" s="13">
        <v>0.50462420897028526</v>
      </c>
      <c r="P29" s="13">
        <v>0.50462420897028526</v>
      </c>
    </row>
    <row r="30" spans="2:16" x14ac:dyDescent="0.25">
      <c r="B30" s="10" t="s">
        <v>40</v>
      </c>
      <c r="C30" s="13">
        <v>0.43605855790626108</v>
      </c>
      <c r="D30" s="13">
        <v>0.44564424932769042</v>
      </c>
      <c r="E30" s="13">
        <v>0.44591313412485045</v>
      </c>
      <c r="F30" s="13">
        <v>0.44850900888810563</v>
      </c>
      <c r="G30" s="13">
        <v>0.4146119223934483</v>
      </c>
      <c r="H30" s="13">
        <v>0.40126216057754771</v>
      </c>
      <c r="I30" s="13">
        <v>0.40991197341521418</v>
      </c>
      <c r="J30" s="13">
        <v>0.40379802658677938</v>
      </c>
      <c r="K30" s="13">
        <v>0.39090330962544245</v>
      </c>
      <c r="L30" s="13">
        <v>0.40473203991939527</v>
      </c>
      <c r="M30" s="13">
        <v>0.48926445194149276</v>
      </c>
      <c r="N30" s="13">
        <v>0.46490684104461799</v>
      </c>
      <c r="O30" s="13">
        <v>0.42949829375705889</v>
      </c>
      <c r="P30" s="13">
        <v>0.42949829375705889</v>
      </c>
    </row>
    <row r="31" spans="2:16" x14ac:dyDescent="0.25">
      <c r="B31" s="10" t="s">
        <v>41</v>
      </c>
      <c r="C31" s="13">
        <v>0.7028723524306334</v>
      </c>
      <c r="D31" s="13">
        <v>0.75181804514249984</v>
      </c>
      <c r="E31" s="13">
        <v>0.70859065769901775</v>
      </c>
      <c r="F31" s="13">
        <v>0.72092415917467512</v>
      </c>
      <c r="G31" s="13">
        <v>0.59338523094374873</v>
      </c>
      <c r="H31" s="13">
        <v>0.63444614089714224</v>
      </c>
      <c r="I31" s="13">
        <v>0.65171000210425145</v>
      </c>
      <c r="J31" s="13">
        <v>0.5251363515217955</v>
      </c>
      <c r="K31" s="13">
        <v>0.48834105334893863</v>
      </c>
      <c r="L31" s="13">
        <v>0.51543768092940423</v>
      </c>
      <c r="M31" s="13">
        <v>0.62382157703048291</v>
      </c>
      <c r="N31" s="13">
        <v>0.67996475138865586</v>
      </c>
      <c r="O31" s="13">
        <v>0.63118808261130832</v>
      </c>
      <c r="P31" s="13">
        <v>0.63118808261130832</v>
      </c>
    </row>
    <row r="32" spans="2:16" x14ac:dyDescent="0.25">
      <c r="B32" s="10" t="s">
        <v>42</v>
      </c>
      <c r="C32" s="13">
        <v>0.45886428879908076</v>
      </c>
      <c r="D32" s="13">
        <v>0.58967606393883154</v>
      </c>
      <c r="E32" s="13">
        <v>0.63766518791582849</v>
      </c>
      <c r="F32" s="13">
        <v>0.56599096357411349</v>
      </c>
      <c r="G32" s="13">
        <v>0.59211288925036132</v>
      </c>
      <c r="H32" s="13">
        <v>0.61980986616718947</v>
      </c>
      <c r="I32" s="13">
        <v>0.65964024873464266</v>
      </c>
      <c r="J32" s="13">
        <v>0.64088366079201353</v>
      </c>
      <c r="K32" s="13">
        <v>0.65169663342636941</v>
      </c>
      <c r="L32" s="13">
        <v>0.70363193680413771</v>
      </c>
      <c r="M32" s="13">
        <v>0.74898791286585276</v>
      </c>
      <c r="N32" s="13">
        <v>0.58860562666530047</v>
      </c>
      <c r="O32" s="13">
        <v>0.62130472375212187</v>
      </c>
      <c r="P32" s="13">
        <v>0.62130472375212187</v>
      </c>
    </row>
    <row r="33" spans="2:16" x14ac:dyDescent="0.25">
      <c r="B33" s="10" t="s">
        <v>43</v>
      </c>
      <c r="C33" s="13">
        <v>0.51532966168690508</v>
      </c>
      <c r="D33" s="13">
        <v>0.53356140129292617</v>
      </c>
      <c r="E33" s="13">
        <v>0.53470176110407797</v>
      </c>
      <c r="F33" s="13">
        <v>0.57114407990012528</v>
      </c>
      <c r="G33" s="13">
        <v>0.47273202196979314</v>
      </c>
      <c r="H33" s="13">
        <v>0.45173848669472622</v>
      </c>
      <c r="I33" s="13">
        <v>0.57235891281993068</v>
      </c>
      <c r="J33" s="13">
        <v>0.52500452570583833</v>
      </c>
      <c r="K33" s="13">
        <v>0.40749890855940768</v>
      </c>
      <c r="L33" s="13">
        <v>0.47505428737509503</v>
      </c>
      <c r="M33" s="13">
        <v>0.56345823064025136</v>
      </c>
      <c r="N33" s="13">
        <v>0.57051424368484527</v>
      </c>
      <c r="O33" s="13">
        <v>0.51629690449928745</v>
      </c>
      <c r="P33" s="13">
        <v>0.51629690449928745</v>
      </c>
    </row>
    <row r="34" spans="2:16" x14ac:dyDescent="0.25">
      <c r="B34" s="10" t="s">
        <v>44</v>
      </c>
      <c r="C34" s="13">
        <v>0.33516099731527421</v>
      </c>
      <c r="D34" s="13">
        <v>0.37980845406270347</v>
      </c>
      <c r="E34" s="13">
        <v>0.44136421021643257</v>
      </c>
      <c r="F34" s="13">
        <v>0.50343335665571631</v>
      </c>
      <c r="G34" s="13">
        <v>0.49609561303249655</v>
      </c>
      <c r="H34" s="13">
        <v>0.47687625917935378</v>
      </c>
      <c r="I34" s="13">
        <v>0.53001522252990341</v>
      </c>
      <c r="J34" s="13">
        <v>0.55412098816505195</v>
      </c>
      <c r="K34" s="13">
        <v>0.47419378132085555</v>
      </c>
      <c r="L34" s="13">
        <v>0.52354463203111656</v>
      </c>
      <c r="M34" s="13">
        <v>0.54966898911865913</v>
      </c>
      <c r="N34" s="13">
        <v>0.52802682278818913</v>
      </c>
      <c r="O34" s="13">
        <v>0.4838006121025476</v>
      </c>
      <c r="P34" s="13">
        <v>0.4838006121025476</v>
      </c>
    </row>
    <row r="35" spans="2:16" x14ac:dyDescent="0.25">
      <c r="B35" s="10" t="s">
        <v>45</v>
      </c>
      <c r="C35" s="13">
        <v>0.44436005986604138</v>
      </c>
      <c r="D35" s="13">
        <v>0.5028467932234848</v>
      </c>
      <c r="E35" s="13">
        <v>0.55018576580064515</v>
      </c>
      <c r="F35" s="13">
        <v>0.55457897459846328</v>
      </c>
      <c r="G35" s="13">
        <v>0.52143284293576753</v>
      </c>
      <c r="H35" s="13">
        <v>0.54471034668594098</v>
      </c>
      <c r="I35" s="13">
        <v>0.5625476551677554</v>
      </c>
      <c r="J35" s="13">
        <v>0.58405533021055789</v>
      </c>
      <c r="K35" s="13">
        <v>0.52299494245373013</v>
      </c>
      <c r="L35" s="13">
        <v>0.55447900375163162</v>
      </c>
      <c r="M35" s="13">
        <v>0.5983786820265975</v>
      </c>
      <c r="N35" s="13">
        <v>0.54557797909116046</v>
      </c>
      <c r="O35" s="13">
        <v>0.5405507824514465</v>
      </c>
      <c r="P35" s="13">
        <v>0.5405507824514465</v>
      </c>
    </row>
    <row r="36" spans="2:16" x14ac:dyDescent="0.25">
      <c r="B36" s="10" t="s">
        <v>46</v>
      </c>
      <c r="C36" s="13">
        <v>0.79185587448237027</v>
      </c>
      <c r="D36" s="13">
        <v>0.8323918797830232</v>
      </c>
      <c r="E36" s="13">
        <v>0.78224254331526877</v>
      </c>
      <c r="F36" s="13">
        <v>0.7312570201862405</v>
      </c>
      <c r="G36" s="13">
        <v>0.71288893617568916</v>
      </c>
      <c r="H36" s="13">
        <v>0.70455131760581635</v>
      </c>
      <c r="I36" s="13">
        <v>0.73940099901754541</v>
      </c>
      <c r="J36" s="13">
        <v>0.69690515746800041</v>
      </c>
      <c r="K36" s="13">
        <v>0.6129260856804184</v>
      </c>
      <c r="L36" s="13">
        <v>0.68153795182342236</v>
      </c>
      <c r="M36" s="13">
        <v>0.77800297891595427</v>
      </c>
      <c r="N36" s="13">
        <v>0.81583062982329102</v>
      </c>
      <c r="O36" s="13">
        <v>0.73993876003939307</v>
      </c>
      <c r="P36" s="13">
        <v>0.73993876003939307</v>
      </c>
    </row>
    <row r="37" spans="2:16" x14ac:dyDescent="0.25">
      <c r="B37" s="10" t="s">
        <v>47</v>
      </c>
      <c r="C37" s="13">
        <v>0.4479742575244659</v>
      </c>
      <c r="D37" s="13">
        <v>0.48773000780526626</v>
      </c>
      <c r="E37" s="13">
        <v>0.56197522859944349</v>
      </c>
      <c r="F37" s="13">
        <v>0.58181969748636375</v>
      </c>
      <c r="G37" s="13">
        <v>0.56350112773339311</v>
      </c>
      <c r="H37" s="13">
        <v>0.51815429169143401</v>
      </c>
      <c r="I37" s="13">
        <v>0.53181024348820249</v>
      </c>
      <c r="J37" s="13">
        <v>0.51915117067400995</v>
      </c>
      <c r="K37" s="13">
        <v>0.49438535749286083</v>
      </c>
      <c r="L37" s="13">
        <v>0.50609205108145072</v>
      </c>
      <c r="M37" s="13">
        <v>0.58893212875491008</v>
      </c>
      <c r="N37" s="13">
        <v>0.49643968934013732</v>
      </c>
      <c r="O37" s="13">
        <v>0.52482135665925234</v>
      </c>
      <c r="P37" s="13">
        <v>0.52482135665925234</v>
      </c>
    </row>
    <row r="38" spans="2:16" x14ac:dyDescent="0.25">
      <c r="B38" s="10" t="s">
        <v>48</v>
      </c>
      <c r="C38" s="13">
        <v>0.48467509704818673</v>
      </c>
      <c r="D38" s="13">
        <v>0.60510777399838334</v>
      </c>
      <c r="E38" s="13">
        <v>0.60715821630315792</v>
      </c>
      <c r="F38" s="13">
        <v>0.63676048684581377</v>
      </c>
      <c r="G38" s="13">
        <v>0.62547191729016105</v>
      </c>
      <c r="H38" s="13">
        <v>0.63699725714256672</v>
      </c>
      <c r="I38" s="13">
        <v>0.67088011921189483</v>
      </c>
      <c r="J38" s="13">
        <v>0.67787827863704087</v>
      </c>
      <c r="K38" s="13">
        <v>0.56238520892253729</v>
      </c>
      <c r="L38" s="13">
        <v>0.59965690724520315</v>
      </c>
      <c r="M38" s="13">
        <v>0.68793754185954381</v>
      </c>
      <c r="N38" s="13">
        <v>0.61610722326557743</v>
      </c>
      <c r="O38" s="13">
        <v>0.61750711132363345</v>
      </c>
      <c r="P38" s="13">
        <v>0.61750711132363345</v>
      </c>
    </row>
    <row r="39" spans="2:16" x14ac:dyDescent="0.25">
      <c r="B39" s="10" t="s">
        <v>49</v>
      </c>
      <c r="C39" s="13">
        <v>0.45938523760734706</v>
      </c>
      <c r="D39" s="13">
        <v>0.51154833662065502</v>
      </c>
      <c r="E39" s="13">
        <v>0.61600739381875613</v>
      </c>
      <c r="F39" s="13">
        <v>0.53388981305548922</v>
      </c>
      <c r="G39" s="13">
        <v>0.56880495749926907</v>
      </c>
      <c r="H39" s="13">
        <v>0.54417925060972405</v>
      </c>
      <c r="I39" s="13">
        <v>0.48153694116436652</v>
      </c>
      <c r="J39" s="13">
        <v>0.45226594819348742</v>
      </c>
      <c r="K39" s="13">
        <v>0.4887371828230419</v>
      </c>
      <c r="L39" s="13">
        <v>0.52887748939256174</v>
      </c>
      <c r="M39" s="13">
        <v>0.58268246032823756</v>
      </c>
      <c r="N39" s="13">
        <v>0.46001106171190703</v>
      </c>
      <c r="O39" s="13">
        <v>0.51883166758101418</v>
      </c>
      <c r="P39" s="13">
        <v>0.51883166758101418</v>
      </c>
    </row>
    <row r="40" spans="2:16" x14ac:dyDescent="0.25">
      <c r="B40" s="10" t="s">
        <v>50</v>
      </c>
      <c r="C40" s="13">
        <v>0.39771848329888071</v>
      </c>
      <c r="D40" s="13">
        <v>0.42607489202178062</v>
      </c>
      <c r="E40" s="13">
        <v>0.45856722882504591</v>
      </c>
      <c r="F40" s="13">
        <v>0.45535281453702842</v>
      </c>
      <c r="G40" s="13">
        <v>0.46545142225588332</v>
      </c>
      <c r="H40" s="13">
        <v>0.5690486937099174</v>
      </c>
      <c r="I40" s="13">
        <v>0.55750292864507178</v>
      </c>
      <c r="J40" s="13">
        <v>0.49926583590185297</v>
      </c>
      <c r="K40" s="13">
        <v>0.44512019606792319</v>
      </c>
      <c r="L40" s="13">
        <v>0.48623120103699052</v>
      </c>
      <c r="M40" s="13">
        <v>0.49622166152223035</v>
      </c>
      <c r="N40" s="13">
        <v>0.46923180848273521</v>
      </c>
      <c r="O40" s="13">
        <v>0.47738735014800837</v>
      </c>
      <c r="P40" s="13">
        <v>0.47738735014800837</v>
      </c>
    </row>
    <row r="41" spans="2:16" x14ac:dyDescent="0.25">
      <c r="B41" s="10" t="s">
        <v>51</v>
      </c>
      <c r="C41" s="13">
        <v>0.369873434137938</v>
      </c>
      <c r="D41" s="13">
        <v>0.26592730815647375</v>
      </c>
      <c r="E41" s="13">
        <v>0.35448689302983039</v>
      </c>
      <c r="F41" s="13">
        <v>0.40387786936905445</v>
      </c>
      <c r="G41" s="13">
        <v>0.35885549112448056</v>
      </c>
      <c r="H41" s="13">
        <v>0.40677929339769187</v>
      </c>
      <c r="I41" s="13">
        <v>0.402677259173916</v>
      </c>
      <c r="J41" s="13">
        <v>0.53685326164650371</v>
      </c>
      <c r="K41" s="13">
        <v>0.53468036407514086</v>
      </c>
      <c r="L41" s="13">
        <v>0.47817118293897182</v>
      </c>
      <c r="M41" s="13">
        <v>0.32476301168793698</v>
      </c>
      <c r="N41" s="13">
        <v>0.32711526536298197</v>
      </c>
      <c r="O41" s="13">
        <v>0.39737568044738336</v>
      </c>
      <c r="P41" s="13">
        <v>0.39737568044738336</v>
      </c>
    </row>
    <row r="42" spans="2:16" x14ac:dyDescent="0.25">
      <c r="B42" s="10" t="s">
        <v>52</v>
      </c>
      <c r="C42" s="13">
        <v>0.20587268630345115</v>
      </c>
      <c r="D42" s="13">
        <v>0.26167696943477414</v>
      </c>
      <c r="E42" s="13">
        <v>0.33850997471965288</v>
      </c>
      <c r="F42" s="13">
        <v>0.34777979325537622</v>
      </c>
      <c r="G42" s="13">
        <v>0.32051505266285063</v>
      </c>
      <c r="H42" s="13">
        <v>0.27417697175131156</v>
      </c>
      <c r="I42" s="13">
        <v>0.34380238556301851</v>
      </c>
      <c r="J42" s="13">
        <v>0.35912199597972638</v>
      </c>
      <c r="K42" s="13">
        <v>0.27960068844297359</v>
      </c>
      <c r="L42" s="13">
        <v>0.36164663343172315</v>
      </c>
      <c r="M42" s="13">
        <v>0.36720664330535302</v>
      </c>
      <c r="N42" s="13">
        <v>0.25462534762813616</v>
      </c>
      <c r="O42" s="13">
        <v>0.30983500366665367</v>
      </c>
      <c r="P42" s="13">
        <v>0.30983500366665367</v>
      </c>
    </row>
    <row r="43" spans="2:16" x14ac:dyDescent="0.25">
      <c r="B43" s="10" t="s">
        <v>53</v>
      </c>
      <c r="C43" s="13">
        <v>0.38558457882673408</v>
      </c>
      <c r="D43" s="13">
        <v>0.40485466833282913</v>
      </c>
      <c r="E43" s="13">
        <v>0.42925249033272722</v>
      </c>
      <c r="F43" s="13">
        <v>0.54116999364466456</v>
      </c>
      <c r="G43" s="13">
        <v>0.47371681539370553</v>
      </c>
      <c r="H43" s="13">
        <v>0.50717181679371814</v>
      </c>
      <c r="I43" s="13">
        <v>0.58364475806353833</v>
      </c>
      <c r="J43" s="13">
        <v>0.57870001116648895</v>
      </c>
      <c r="K43" s="13">
        <v>0.47944571445747414</v>
      </c>
      <c r="L43" s="13">
        <v>0.4581122541933822</v>
      </c>
      <c r="M43" s="13">
        <v>0.48697059596169867</v>
      </c>
      <c r="N43" s="13">
        <v>0.4955447862917694</v>
      </c>
      <c r="O43" s="13">
        <v>0.48550425275840148</v>
      </c>
      <c r="P43" s="13">
        <v>0.48550425275840148</v>
      </c>
    </row>
    <row r="44" spans="2:16" x14ac:dyDescent="0.25">
      <c r="B44" s="10" t="s">
        <v>54</v>
      </c>
      <c r="C44" s="13">
        <v>0.4552186282721562</v>
      </c>
      <c r="D44" s="13">
        <v>0.46549043584200001</v>
      </c>
      <c r="E44" s="13">
        <v>0.52365086884121803</v>
      </c>
      <c r="F44" s="13">
        <v>0.54008987116141405</v>
      </c>
      <c r="G44" s="13">
        <v>0.45160172863188386</v>
      </c>
      <c r="H44" s="13">
        <v>0.48349837775017618</v>
      </c>
      <c r="I44" s="13">
        <v>0.5565726973129772</v>
      </c>
      <c r="J44" s="13">
        <v>0.53143541093809199</v>
      </c>
      <c r="K44" s="13">
        <v>0.46145375364059776</v>
      </c>
      <c r="L44" s="13">
        <v>0.56615801857100945</v>
      </c>
      <c r="M44" s="13">
        <v>0.62730702079859768</v>
      </c>
      <c r="N44" s="13">
        <v>0.59267966472299094</v>
      </c>
      <c r="O44" s="13">
        <v>0.52152293149664342</v>
      </c>
      <c r="P44" s="13">
        <v>0.52152293149664342</v>
      </c>
    </row>
    <row r="45" spans="2:16" x14ac:dyDescent="0.25">
      <c r="B45" s="10" t="s">
        <v>55</v>
      </c>
      <c r="C45" s="13">
        <v>0.2209946734681707</v>
      </c>
      <c r="D45" s="13">
        <v>0.23571766813066633</v>
      </c>
      <c r="E45" s="13">
        <v>0.25219258273252948</v>
      </c>
      <c r="F45" s="13">
        <v>0.25741778102833873</v>
      </c>
      <c r="G45" s="13">
        <v>0.27909041961617365</v>
      </c>
      <c r="H45" s="13">
        <v>0.25689670895844452</v>
      </c>
      <c r="I45" s="13">
        <v>0.28015252656635842</v>
      </c>
      <c r="J45" s="13">
        <v>0.31215533052110706</v>
      </c>
      <c r="K45" s="13">
        <v>0.30330633501053134</v>
      </c>
      <c r="L45" s="13">
        <v>0.25998606468072044</v>
      </c>
      <c r="M45" s="13">
        <v>0.27818449117481442</v>
      </c>
      <c r="N45" s="13">
        <v>0.28061266459028622</v>
      </c>
      <c r="O45" s="13">
        <v>0.26824817667833373</v>
      </c>
      <c r="P45" s="13">
        <v>0.26824817667833373</v>
      </c>
    </row>
    <row r="46" spans="2:16" x14ac:dyDescent="0.25">
      <c r="B46" s="10" t="s">
        <v>56</v>
      </c>
      <c r="C46" s="25">
        <v>0.52062430125837245</v>
      </c>
      <c r="D46" s="25">
        <v>0.56540326698728105</v>
      </c>
      <c r="E46" s="25">
        <v>0.57751578673915283</v>
      </c>
      <c r="F46" s="25">
        <v>0.57567617287002748</v>
      </c>
      <c r="G46" s="25">
        <v>0.54175807516403607</v>
      </c>
      <c r="H46" s="25">
        <v>0.54452955250719992</v>
      </c>
      <c r="I46" s="25">
        <v>0.57805649943930593</v>
      </c>
      <c r="J46" s="25">
        <v>0.564038787135408</v>
      </c>
      <c r="K46" s="25">
        <v>0.51210018836029547</v>
      </c>
      <c r="L46" s="25">
        <v>0.54570768493046895</v>
      </c>
      <c r="M46" s="25">
        <v>0.58613583442612582</v>
      </c>
      <c r="N46" s="25">
        <v>0.557076437662816</v>
      </c>
      <c r="O46" s="25">
        <v>0.55567720498765216</v>
      </c>
      <c r="P46" s="25">
        <v>0.55567720498765216</v>
      </c>
    </row>
  </sheetData>
  <pageMargins left="0.7" right="0.7" top="0.75" bottom="0.75" header="0.3" footer="0.3"/>
  <pageSetup paperSize="9" orientation="portrait"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1:P46"/>
  <sheetViews>
    <sheetView showGridLines="0" showRowColHeaders="0" workbookViewId="0"/>
  </sheetViews>
  <sheetFormatPr baseColWidth="10" defaultRowHeight="15" x14ac:dyDescent="0.25"/>
  <cols>
    <col min="1" max="1" width="2.7109375" customWidth="1"/>
    <col min="2" max="2" width="34.1406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8.7109375" bestFit="1" customWidth="1"/>
    <col min="408" max="408" width="34.140625" bestFit="1" customWidth="1"/>
    <col min="409" max="409" width="28.7109375" bestFit="1" customWidth="1"/>
    <col min="410" max="410" width="34.140625" bestFit="1" customWidth="1"/>
    <col min="411" max="411" width="28.7109375" bestFit="1" customWidth="1"/>
    <col min="412" max="412" width="34.140625" bestFit="1" customWidth="1"/>
    <col min="413" max="413" width="28.7109375" bestFit="1" customWidth="1"/>
    <col min="414" max="414" width="34.140625" bestFit="1" customWidth="1"/>
    <col min="415" max="415" width="28.7109375" bestFit="1" customWidth="1"/>
    <col min="416" max="416" width="34.140625" bestFit="1" customWidth="1"/>
    <col min="417" max="417" width="33.28515625" bestFit="1" customWidth="1"/>
    <col min="418" max="418" width="38.7109375" bestFit="1" customWidth="1"/>
    <col min="419" max="419" width="28.7109375" bestFit="1" customWidth="1"/>
    <col min="420" max="420" width="34.140625" bestFit="1" customWidth="1"/>
    <col min="421" max="421" width="28.7109375" bestFit="1" customWidth="1"/>
    <col min="422" max="422" width="34.140625" bestFit="1" customWidth="1"/>
    <col min="423" max="423" width="28.7109375" bestFit="1" customWidth="1"/>
    <col min="424" max="424" width="34.140625" bestFit="1" customWidth="1"/>
    <col min="425" max="425" width="28.7109375" bestFit="1" customWidth="1"/>
    <col min="426" max="426" width="34.140625" bestFit="1" customWidth="1"/>
    <col min="427" max="427" width="28.7109375" bestFit="1" customWidth="1"/>
    <col min="428" max="428" width="34.140625" bestFit="1" customWidth="1"/>
    <col min="429" max="429" width="28.7109375" bestFit="1" customWidth="1"/>
    <col min="430" max="430" width="34.140625" bestFit="1" customWidth="1"/>
    <col min="431" max="431" width="28.7109375" bestFit="1" customWidth="1"/>
    <col min="432" max="432" width="34.140625" bestFit="1" customWidth="1"/>
    <col min="433" max="433" width="28.7109375" bestFit="1" customWidth="1"/>
    <col min="434" max="434" width="34.140625" bestFit="1" customWidth="1"/>
    <col min="435" max="435" width="28.7109375" bestFit="1" customWidth="1"/>
    <col min="436" max="436" width="34.140625" bestFit="1" customWidth="1"/>
    <col min="437" max="437" width="28.7109375" bestFit="1" customWidth="1"/>
    <col min="438" max="438" width="34.140625" bestFit="1" customWidth="1"/>
    <col min="439" max="439" width="28.7109375" bestFit="1" customWidth="1"/>
    <col min="440" max="440" width="34.140625" bestFit="1" customWidth="1"/>
    <col min="441" max="441" width="28.7109375" bestFit="1" customWidth="1"/>
    <col min="442" max="442" width="34.140625" bestFit="1" customWidth="1"/>
    <col min="443" max="443" width="33.28515625" bestFit="1" customWidth="1"/>
    <col min="444" max="444" width="38.7109375" bestFit="1" customWidth="1"/>
    <col min="445" max="445" width="28.7109375" bestFit="1" customWidth="1"/>
    <col min="446" max="446" width="34.140625" bestFit="1" customWidth="1"/>
    <col min="447" max="447" width="28.7109375" bestFit="1" customWidth="1"/>
    <col min="448" max="448" width="34.140625" bestFit="1" customWidth="1"/>
    <col min="449" max="449" width="28.7109375" bestFit="1" customWidth="1"/>
    <col min="450" max="450" width="34.140625" bestFit="1" customWidth="1"/>
    <col min="451" max="451" width="28.7109375" bestFit="1" customWidth="1"/>
    <col min="452" max="452" width="34.140625" bestFit="1" customWidth="1"/>
    <col min="453" max="453" width="28.7109375" bestFit="1" customWidth="1"/>
    <col min="454" max="454" width="34.140625" bestFit="1" customWidth="1"/>
    <col min="455" max="455" width="28.7109375" bestFit="1" customWidth="1"/>
    <col min="456" max="456" width="34.140625" bestFit="1" customWidth="1"/>
    <col min="457" max="457" width="28.7109375" bestFit="1" customWidth="1"/>
    <col min="458" max="458" width="34.140625" bestFit="1" customWidth="1"/>
    <col min="459" max="459" width="28.7109375" bestFit="1" customWidth="1"/>
    <col min="460" max="460" width="34.140625" bestFit="1" customWidth="1"/>
    <col min="461" max="461" width="28.7109375" bestFit="1" customWidth="1"/>
    <col min="462" max="462" width="34.140625" bestFit="1" customWidth="1"/>
    <col min="463" max="463" width="28.7109375" bestFit="1" customWidth="1"/>
    <col min="464" max="464" width="34.140625" bestFit="1" customWidth="1"/>
    <col min="465" max="465" width="28.7109375" bestFit="1" customWidth="1"/>
    <col min="466" max="466" width="34.140625" bestFit="1" customWidth="1"/>
    <col min="467" max="467" width="28.7109375" bestFit="1" customWidth="1"/>
    <col min="468" max="468" width="34.140625" bestFit="1" customWidth="1"/>
    <col min="469" max="469" width="33.28515625" bestFit="1" customWidth="1"/>
    <col min="470" max="470" width="38.7109375" bestFit="1" customWidth="1"/>
    <col min="471" max="471" width="28.7109375" bestFit="1" customWidth="1"/>
    <col min="472" max="472" width="34.140625" bestFit="1" customWidth="1"/>
    <col min="473" max="473" width="28.7109375" bestFit="1" customWidth="1"/>
    <col min="474" max="474" width="34.140625" bestFit="1" customWidth="1"/>
    <col min="475" max="475" width="28.7109375" bestFit="1" customWidth="1"/>
    <col min="476" max="476" width="34.140625" bestFit="1" customWidth="1"/>
    <col min="477" max="477" width="28.7109375" bestFit="1" customWidth="1"/>
    <col min="478" max="478" width="34.140625" bestFit="1" customWidth="1"/>
    <col min="479" max="479" width="28.7109375" bestFit="1" customWidth="1"/>
    <col min="480" max="480" width="34.140625" bestFit="1" customWidth="1"/>
    <col min="481" max="481" width="28.7109375" bestFit="1" customWidth="1"/>
    <col min="482" max="482" width="34.140625" bestFit="1" customWidth="1"/>
    <col min="483" max="483" width="28.7109375" bestFit="1" customWidth="1"/>
    <col min="484" max="484" width="34.140625" bestFit="1" customWidth="1"/>
    <col min="485" max="485" width="28.7109375" bestFit="1" customWidth="1"/>
    <col min="486" max="486" width="34.140625" bestFit="1" customWidth="1"/>
    <col min="487" max="487" width="28.7109375" bestFit="1" customWidth="1"/>
    <col min="488" max="488" width="34.140625" bestFit="1" customWidth="1"/>
    <col min="489" max="489" width="28.7109375" bestFit="1" customWidth="1"/>
    <col min="490" max="490" width="34.140625" bestFit="1" customWidth="1"/>
    <col min="491" max="491" width="28.7109375" bestFit="1" customWidth="1"/>
    <col min="492" max="492" width="34.140625" bestFit="1" customWidth="1"/>
    <col min="493" max="493" width="28.7109375" bestFit="1" customWidth="1"/>
    <col min="494" max="494" width="34.140625" bestFit="1" customWidth="1"/>
    <col min="495" max="495" width="33.28515625" bestFit="1" customWidth="1"/>
    <col min="496" max="496" width="38.7109375" bestFit="1" customWidth="1"/>
    <col min="497" max="497" width="28.7109375" bestFit="1" customWidth="1"/>
    <col min="498" max="498" width="34.140625" bestFit="1" customWidth="1"/>
    <col min="499" max="499" width="28.7109375" bestFit="1" customWidth="1"/>
    <col min="500" max="500" width="34.140625" bestFit="1" customWidth="1"/>
    <col min="501" max="501" width="28.7109375" bestFit="1" customWidth="1"/>
    <col min="502" max="502" width="34.140625" bestFit="1" customWidth="1"/>
    <col min="503" max="503" width="28.7109375" bestFit="1" customWidth="1"/>
    <col min="504" max="504" width="34.140625" bestFit="1" customWidth="1"/>
    <col min="505" max="505" width="28.7109375" bestFit="1" customWidth="1"/>
    <col min="506" max="506" width="34.140625" bestFit="1" customWidth="1"/>
    <col min="507" max="507" width="28.7109375" bestFit="1" customWidth="1"/>
    <col min="508" max="508" width="34.140625" bestFit="1" customWidth="1"/>
    <col min="509" max="509" width="28.7109375" bestFit="1" customWidth="1"/>
    <col min="510" max="510" width="34.140625" bestFit="1" customWidth="1"/>
    <col min="511" max="511" width="28.7109375" bestFit="1" customWidth="1"/>
    <col min="512" max="512" width="34.140625" bestFit="1" customWidth="1"/>
    <col min="513" max="513" width="28.7109375" bestFit="1" customWidth="1"/>
    <col min="514" max="514" width="34.140625" bestFit="1" customWidth="1"/>
    <col min="515" max="515" width="28.7109375" bestFit="1" customWidth="1"/>
    <col min="516" max="516" width="34.140625" bestFit="1" customWidth="1"/>
    <col min="517" max="517" width="28.7109375" bestFit="1" customWidth="1"/>
    <col min="518" max="518" width="34.140625" bestFit="1" customWidth="1"/>
    <col min="519" max="519" width="28.7109375" bestFit="1" customWidth="1"/>
    <col min="520" max="520" width="34.140625" bestFit="1" customWidth="1"/>
    <col min="521" max="521" width="33.28515625" bestFit="1" customWidth="1"/>
    <col min="522" max="522" width="38.7109375" bestFit="1" customWidth="1"/>
    <col min="523" max="523" width="28.7109375" bestFit="1" customWidth="1"/>
    <col min="524" max="524" width="34.140625" bestFit="1" customWidth="1"/>
    <col min="525" max="525" width="28.7109375" bestFit="1" customWidth="1"/>
    <col min="526" max="526" width="34.140625" bestFit="1" customWidth="1"/>
    <col min="527" max="527" width="28.7109375" bestFit="1" customWidth="1"/>
    <col min="528" max="528" width="34.140625" bestFit="1" customWidth="1"/>
    <col min="529" max="529" width="28.7109375" bestFit="1" customWidth="1"/>
    <col min="530" max="530" width="34.140625" bestFit="1" customWidth="1"/>
    <col min="531" max="531" width="28.7109375" bestFit="1" customWidth="1"/>
    <col min="532" max="532" width="34.140625" bestFit="1" customWidth="1"/>
    <col min="533" max="533" width="28.7109375" bestFit="1" customWidth="1"/>
    <col min="534" max="534" width="34.140625" bestFit="1" customWidth="1"/>
    <col min="535" max="535" width="28.7109375" bestFit="1" customWidth="1"/>
    <col min="536" max="536" width="34.140625" bestFit="1" customWidth="1"/>
    <col min="537" max="537" width="28.7109375" bestFit="1" customWidth="1"/>
    <col min="538" max="538" width="34.140625" bestFit="1" customWidth="1"/>
    <col min="539" max="539" width="28.7109375" bestFit="1" customWidth="1"/>
    <col min="540" max="540" width="34.140625" bestFit="1" customWidth="1"/>
    <col min="541" max="541" width="28.7109375" bestFit="1" customWidth="1"/>
    <col min="542" max="542" width="34.140625" bestFit="1" customWidth="1"/>
    <col min="543" max="543" width="28.7109375" bestFit="1" customWidth="1"/>
    <col min="544" max="544" width="34.140625" bestFit="1" customWidth="1"/>
    <col min="545" max="545" width="28.7109375" bestFit="1" customWidth="1"/>
    <col min="546" max="546" width="34.140625" bestFit="1" customWidth="1"/>
    <col min="547" max="547" width="33.28515625" bestFit="1" customWidth="1"/>
    <col min="548" max="548" width="38.7109375" bestFit="1" customWidth="1"/>
    <col min="549" max="549" width="28.7109375" bestFit="1" customWidth="1"/>
    <col min="550" max="550" width="34.140625" bestFit="1" customWidth="1"/>
    <col min="551" max="551" width="28.7109375" bestFit="1" customWidth="1"/>
    <col min="552" max="552" width="34.140625" bestFit="1" customWidth="1"/>
    <col min="553" max="553" width="28.7109375" bestFit="1" customWidth="1"/>
    <col min="554" max="554" width="34.140625" bestFit="1" customWidth="1"/>
    <col min="555" max="555" width="28.7109375" bestFit="1" customWidth="1"/>
    <col min="556" max="556" width="34.140625" bestFit="1" customWidth="1"/>
    <col min="557" max="557" width="28.7109375" bestFit="1" customWidth="1"/>
    <col min="558" max="558" width="34.140625" bestFit="1" customWidth="1"/>
    <col min="559" max="559" width="28.7109375" bestFit="1" customWidth="1"/>
    <col min="560" max="560" width="34.140625" bestFit="1" customWidth="1"/>
    <col min="561" max="561" width="28.7109375" bestFit="1" customWidth="1"/>
    <col min="562" max="562" width="34.140625" bestFit="1" customWidth="1"/>
    <col min="563" max="563" width="28.7109375" bestFit="1" customWidth="1"/>
    <col min="564" max="564" width="34.140625" bestFit="1" customWidth="1"/>
    <col min="565" max="565" width="28.7109375" bestFit="1" customWidth="1"/>
    <col min="566" max="566" width="34.140625" bestFit="1" customWidth="1"/>
    <col min="567" max="567" width="28.7109375" bestFit="1" customWidth="1"/>
    <col min="568" max="568" width="34.140625" bestFit="1" customWidth="1"/>
    <col min="569" max="569" width="28.7109375" bestFit="1" customWidth="1"/>
    <col min="570" max="570" width="34.140625" bestFit="1" customWidth="1"/>
    <col min="571" max="571" width="28.7109375" bestFit="1" customWidth="1"/>
    <col min="572" max="572" width="34.140625" bestFit="1" customWidth="1"/>
    <col min="573" max="573" width="33.28515625" bestFit="1" customWidth="1"/>
    <col min="574" max="574" width="38.7109375" bestFit="1" customWidth="1"/>
    <col min="575" max="575" width="28.7109375" bestFit="1" customWidth="1"/>
    <col min="576" max="576" width="34.140625" bestFit="1" customWidth="1"/>
    <col min="577" max="577" width="28.7109375" bestFit="1" customWidth="1"/>
    <col min="578" max="578" width="34.140625" bestFit="1" customWidth="1"/>
    <col min="579" max="579" width="28.7109375" bestFit="1" customWidth="1"/>
    <col min="580" max="580" width="34.140625" bestFit="1" customWidth="1"/>
    <col min="581" max="581" width="28.7109375" bestFit="1" customWidth="1"/>
    <col min="582" max="582" width="34.140625" bestFit="1" customWidth="1"/>
    <col min="583" max="583" width="28.7109375" bestFit="1" customWidth="1"/>
    <col min="584" max="584" width="34.140625" bestFit="1" customWidth="1"/>
    <col min="585" max="585" width="28.7109375" bestFit="1" customWidth="1"/>
    <col min="586" max="586" width="34.140625" bestFit="1" customWidth="1"/>
    <col min="587" max="587" width="28.7109375" bestFit="1" customWidth="1"/>
    <col min="588" max="588" width="34.140625" bestFit="1" customWidth="1"/>
    <col min="589" max="589" width="28.7109375" bestFit="1" customWidth="1"/>
    <col min="590" max="590" width="34.140625" bestFit="1" customWidth="1"/>
    <col min="591" max="591" width="28.7109375" bestFit="1" customWidth="1"/>
    <col min="592" max="592" width="34.140625" bestFit="1" customWidth="1"/>
    <col min="593" max="593" width="28.7109375" bestFit="1" customWidth="1"/>
    <col min="594" max="594" width="34.140625" bestFit="1" customWidth="1"/>
    <col min="595" max="595" width="28.7109375" bestFit="1" customWidth="1"/>
    <col min="596" max="596" width="34.140625" bestFit="1" customWidth="1"/>
    <col min="597" max="597" width="28.7109375" bestFit="1" customWidth="1"/>
    <col min="598" max="598" width="34.140625" bestFit="1" customWidth="1"/>
    <col min="599" max="599" width="33.28515625" bestFit="1" customWidth="1"/>
    <col min="600" max="600" width="38.7109375" bestFit="1" customWidth="1"/>
    <col min="601" max="601" width="28.7109375" bestFit="1" customWidth="1"/>
    <col min="602" max="602" width="34.140625" bestFit="1" customWidth="1"/>
    <col min="603" max="603" width="28.7109375" bestFit="1" customWidth="1"/>
    <col min="604" max="604" width="34.140625" bestFit="1" customWidth="1"/>
    <col min="605" max="605" width="28.7109375" bestFit="1" customWidth="1"/>
    <col min="606" max="606" width="34.140625" bestFit="1" customWidth="1"/>
    <col min="607" max="607" width="28.7109375" bestFit="1" customWidth="1"/>
    <col min="608" max="608" width="34.140625" bestFit="1" customWidth="1"/>
    <col min="609" max="609" width="28.7109375" bestFit="1" customWidth="1"/>
    <col min="610" max="610" width="34.140625" bestFit="1" customWidth="1"/>
    <col min="611" max="611" width="28.7109375" bestFit="1" customWidth="1"/>
    <col min="612" max="612" width="34.140625" bestFit="1" customWidth="1"/>
    <col min="613" max="613" width="28.7109375" bestFit="1" customWidth="1"/>
    <col min="614" max="614" width="34.140625" bestFit="1" customWidth="1"/>
    <col min="615" max="615" width="28.7109375" bestFit="1" customWidth="1"/>
    <col min="616" max="616" width="34.140625" bestFit="1" customWidth="1"/>
    <col min="617" max="617" width="28.7109375" bestFit="1" customWidth="1"/>
    <col min="618" max="618" width="34.140625" bestFit="1" customWidth="1"/>
    <col min="619" max="619" width="28.7109375" bestFit="1" customWidth="1"/>
    <col min="620" max="620" width="34.140625" bestFit="1" customWidth="1"/>
    <col min="621" max="621" width="28.7109375" bestFit="1" customWidth="1"/>
    <col min="622" max="622" width="34.140625" bestFit="1" customWidth="1"/>
    <col min="623" max="623" width="28.7109375" bestFit="1" customWidth="1"/>
    <col min="624" max="624" width="34.140625" bestFit="1" customWidth="1"/>
    <col min="625" max="625" width="33.28515625" bestFit="1" customWidth="1"/>
    <col min="626" max="626" width="38.7109375" bestFit="1" customWidth="1"/>
    <col min="627" max="627" width="28.7109375" bestFit="1" customWidth="1"/>
    <col min="628" max="628" width="34.140625" bestFit="1" customWidth="1"/>
    <col min="629" max="629" width="28.7109375" bestFit="1" customWidth="1"/>
    <col min="630" max="630" width="34.140625" bestFit="1" customWidth="1"/>
    <col min="631" max="631" width="28.7109375" bestFit="1" customWidth="1"/>
    <col min="632" max="632" width="34.140625" bestFit="1" customWidth="1"/>
    <col min="633" max="633" width="28.7109375" bestFit="1" customWidth="1"/>
    <col min="634" max="634" width="34.140625" bestFit="1" customWidth="1"/>
    <col min="635" max="635" width="28.7109375" bestFit="1" customWidth="1"/>
    <col min="636" max="636" width="34.140625" bestFit="1" customWidth="1"/>
    <col min="637" max="637" width="28.7109375" bestFit="1" customWidth="1"/>
    <col min="638" max="638" width="34.140625" bestFit="1" customWidth="1"/>
    <col min="639" max="639" width="28.7109375" bestFit="1" customWidth="1"/>
    <col min="640" max="640" width="34.140625" bestFit="1" customWidth="1"/>
    <col min="641" max="641" width="28.7109375" bestFit="1" customWidth="1"/>
    <col min="642" max="642" width="34.140625" bestFit="1" customWidth="1"/>
    <col min="643" max="643" width="28.7109375" bestFit="1" customWidth="1"/>
    <col min="644" max="644" width="34.140625" bestFit="1" customWidth="1"/>
    <col min="645" max="645" width="28.7109375" bestFit="1" customWidth="1"/>
    <col min="646" max="646" width="34.140625" bestFit="1" customWidth="1"/>
    <col min="647" max="647" width="28.7109375" bestFit="1" customWidth="1"/>
    <col min="648" max="648" width="34.140625" bestFit="1" customWidth="1"/>
    <col min="649" max="649" width="28.7109375" bestFit="1" customWidth="1"/>
    <col min="650" max="650" width="34.140625" bestFit="1" customWidth="1"/>
    <col min="651" max="651" width="33.28515625" bestFit="1" customWidth="1"/>
    <col min="652" max="652" width="38.7109375" bestFit="1" customWidth="1"/>
    <col min="653" max="653" width="28.7109375" bestFit="1" customWidth="1"/>
    <col min="654" max="654" width="34.140625" bestFit="1" customWidth="1"/>
    <col min="655" max="655" width="28.7109375" bestFit="1" customWidth="1"/>
    <col min="656" max="656" width="34.140625" bestFit="1" customWidth="1"/>
    <col min="657" max="657" width="28.7109375" bestFit="1" customWidth="1"/>
    <col min="658" max="658" width="34.140625" bestFit="1" customWidth="1"/>
    <col min="659" max="659" width="28.7109375" bestFit="1" customWidth="1"/>
    <col min="660" max="660" width="34.140625" bestFit="1" customWidth="1"/>
    <col min="661" max="661" width="28.7109375" bestFit="1" customWidth="1"/>
    <col min="662" max="662" width="34.140625" bestFit="1" customWidth="1"/>
    <col min="663" max="663" width="28.7109375" bestFit="1" customWidth="1"/>
    <col min="664" max="664" width="34.140625" bestFit="1" customWidth="1"/>
    <col min="665" max="665" width="28.7109375" bestFit="1" customWidth="1"/>
    <col min="666" max="666" width="34.140625" bestFit="1" customWidth="1"/>
    <col min="667" max="667" width="28.7109375" bestFit="1" customWidth="1"/>
    <col min="668" max="668" width="34.140625" bestFit="1" customWidth="1"/>
    <col min="669" max="669" width="28.7109375" bestFit="1" customWidth="1"/>
    <col min="670" max="670" width="34.140625" bestFit="1" customWidth="1"/>
    <col min="671" max="671" width="28.7109375" bestFit="1" customWidth="1"/>
    <col min="672" max="672" width="34.140625" bestFit="1" customWidth="1"/>
    <col min="673" max="673" width="28.7109375" bestFit="1" customWidth="1"/>
    <col min="674" max="674" width="34.140625" bestFit="1" customWidth="1"/>
    <col min="675" max="675" width="28.7109375" bestFit="1" customWidth="1"/>
    <col min="676" max="676" width="34.140625" bestFit="1" customWidth="1"/>
    <col min="677" max="677" width="33.28515625" bestFit="1" customWidth="1"/>
    <col min="678" max="678" width="38.7109375" bestFit="1" customWidth="1"/>
    <col min="679" max="679" width="28.7109375" bestFit="1" customWidth="1"/>
    <col min="680" max="680" width="34.140625" bestFit="1" customWidth="1"/>
    <col min="681" max="681" width="28.7109375" bestFit="1" customWidth="1"/>
    <col min="682" max="682" width="34.140625" bestFit="1" customWidth="1"/>
    <col min="683" max="683" width="28.7109375" bestFit="1" customWidth="1"/>
    <col min="684" max="684" width="34.140625" bestFit="1" customWidth="1"/>
    <col min="685" max="685" width="28.7109375" bestFit="1" customWidth="1"/>
    <col min="686" max="686" width="34.140625" bestFit="1" customWidth="1"/>
    <col min="687" max="687" width="28.7109375" bestFit="1" customWidth="1"/>
    <col min="688" max="688" width="34.140625" bestFit="1" customWidth="1"/>
    <col min="689" max="689" width="28.7109375" bestFit="1" customWidth="1"/>
    <col min="690" max="690" width="34.140625" bestFit="1" customWidth="1"/>
    <col min="691" max="691" width="28.7109375" bestFit="1" customWidth="1"/>
    <col min="692" max="692" width="34.140625" bestFit="1" customWidth="1"/>
    <col min="693" max="693" width="28.7109375" bestFit="1" customWidth="1"/>
    <col min="694" max="694" width="34.140625" bestFit="1" customWidth="1"/>
    <col min="695" max="695" width="28.7109375" bestFit="1" customWidth="1"/>
    <col min="696" max="696" width="34.140625" bestFit="1" customWidth="1"/>
    <col min="697" max="697" width="28.7109375" bestFit="1" customWidth="1"/>
    <col min="698" max="698" width="34.140625" bestFit="1" customWidth="1"/>
    <col min="699" max="699" width="28.7109375" bestFit="1" customWidth="1"/>
    <col min="700" max="700" width="34.140625" bestFit="1" customWidth="1"/>
    <col min="701" max="701" width="28.7109375" bestFit="1" customWidth="1"/>
    <col min="702" max="702" width="34.140625" bestFit="1" customWidth="1"/>
    <col min="703" max="703" width="33.28515625" bestFit="1" customWidth="1"/>
    <col min="704" max="704" width="38.7109375" bestFit="1" customWidth="1"/>
    <col min="705" max="705" width="28.7109375" bestFit="1" customWidth="1"/>
    <col min="706" max="706" width="34.140625" bestFit="1" customWidth="1"/>
    <col min="707" max="707" width="28.7109375" bestFit="1" customWidth="1"/>
    <col min="708" max="708" width="34.140625" bestFit="1" customWidth="1"/>
    <col min="709" max="709" width="28.7109375" bestFit="1" customWidth="1"/>
    <col min="710" max="710" width="34.140625" bestFit="1" customWidth="1"/>
    <col min="711" max="711" width="28.7109375" bestFit="1" customWidth="1"/>
    <col min="712" max="712" width="34.140625" bestFit="1" customWidth="1"/>
    <col min="713" max="713" width="28.7109375" bestFit="1" customWidth="1"/>
    <col min="714" max="714" width="34.140625" bestFit="1" customWidth="1"/>
    <col min="715" max="715" width="28.7109375" bestFit="1" customWidth="1"/>
    <col min="716" max="716" width="34.140625" bestFit="1" customWidth="1"/>
    <col min="717" max="717" width="28.7109375" bestFit="1" customWidth="1"/>
    <col min="718" max="718" width="34.140625" bestFit="1" customWidth="1"/>
    <col min="719" max="719" width="28.7109375" bestFit="1" customWidth="1"/>
    <col min="720" max="720" width="34.140625" bestFit="1" customWidth="1"/>
    <col min="721" max="721" width="28.7109375" bestFit="1" customWidth="1"/>
    <col min="722" max="722" width="34.140625" bestFit="1" customWidth="1"/>
    <col min="723" max="723" width="28.7109375" bestFit="1" customWidth="1"/>
    <col min="724" max="724" width="34.140625" bestFit="1" customWidth="1"/>
    <col min="725" max="725" width="28.7109375" bestFit="1" customWidth="1"/>
    <col min="726" max="726" width="34.140625" bestFit="1" customWidth="1"/>
    <col min="727" max="727" width="28.7109375" bestFit="1" customWidth="1"/>
    <col min="728" max="728" width="34.140625" bestFit="1" customWidth="1"/>
    <col min="729" max="729" width="33.28515625" bestFit="1" customWidth="1"/>
    <col min="730" max="730" width="38.7109375" bestFit="1" customWidth="1"/>
    <col min="731" max="731" width="33.7109375" bestFit="1" customWidth="1"/>
    <col min="732" max="732" width="39.140625" bestFit="1" customWidth="1"/>
    <col min="733" max="733" width="34.140625" bestFit="1" customWidth="1"/>
    <col min="734" max="734" width="35.85546875" bestFit="1" customWidth="1"/>
    <col min="735" max="735" width="28.7109375" bestFit="1" customWidth="1"/>
    <col min="736" max="736" width="34.140625" bestFit="1" customWidth="1"/>
    <col min="737" max="737" width="35.85546875" bestFit="1" customWidth="1"/>
    <col min="738" max="738" width="28.7109375" bestFit="1" customWidth="1"/>
    <col min="739" max="739" width="34.140625" bestFit="1" customWidth="1"/>
    <col min="740" max="740" width="35.85546875" bestFit="1" customWidth="1"/>
    <col min="741" max="741" width="33.28515625" bestFit="1" customWidth="1"/>
    <col min="742" max="742" width="38.7109375" bestFit="1" customWidth="1"/>
    <col min="743" max="743" width="40.42578125" bestFit="1" customWidth="1"/>
    <col min="744" max="744" width="28.7109375" bestFit="1" customWidth="1"/>
    <col min="745" max="745" width="34.140625" bestFit="1" customWidth="1"/>
    <col min="746" max="746" width="35.85546875" bestFit="1" customWidth="1"/>
    <col min="747" max="747" width="28.7109375" bestFit="1" customWidth="1"/>
    <col min="748" max="748" width="34.140625" bestFit="1" customWidth="1"/>
    <col min="749" max="749" width="35.85546875" bestFit="1" customWidth="1"/>
    <col min="750" max="750" width="28.7109375" bestFit="1" customWidth="1"/>
    <col min="751" max="751" width="34.140625" bestFit="1" customWidth="1"/>
    <col min="752" max="752" width="35.85546875" bestFit="1" customWidth="1"/>
    <col min="753" max="753" width="28.7109375" bestFit="1" customWidth="1"/>
    <col min="754" max="754" width="34.140625" bestFit="1" customWidth="1"/>
    <col min="755" max="755" width="35.85546875" bestFit="1" customWidth="1"/>
    <col min="756" max="756" width="28.7109375" bestFit="1" customWidth="1"/>
    <col min="757" max="757" width="34.140625" bestFit="1" customWidth="1"/>
    <col min="758" max="758" width="35.85546875" bestFit="1" customWidth="1"/>
    <col min="759" max="759" width="28.7109375" bestFit="1" customWidth="1"/>
    <col min="760" max="760" width="34.140625" bestFit="1" customWidth="1"/>
    <col min="761" max="761" width="35.85546875" bestFit="1" customWidth="1"/>
    <col min="762" max="762" width="28.7109375" bestFit="1" customWidth="1"/>
    <col min="763" max="763" width="34.140625" bestFit="1" customWidth="1"/>
    <col min="764" max="764" width="35.85546875" bestFit="1" customWidth="1"/>
    <col min="765" max="765" width="28.7109375" bestFit="1" customWidth="1"/>
    <col min="766" max="766" width="34.140625" bestFit="1" customWidth="1"/>
    <col min="767" max="767" width="35.85546875" bestFit="1" customWidth="1"/>
    <col min="768" max="768" width="28.7109375" bestFit="1" customWidth="1"/>
    <col min="769" max="769" width="34.140625" bestFit="1" customWidth="1"/>
    <col min="770" max="770" width="35.85546875" bestFit="1" customWidth="1"/>
    <col min="771" max="771" width="28.7109375" bestFit="1" customWidth="1"/>
    <col min="772" max="772" width="34.140625" bestFit="1" customWidth="1"/>
    <col min="773" max="773" width="35.85546875" bestFit="1" customWidth="1"/>
    <col min="774" max="774" width="28.7109375" bestFit="1" customWidth="1"/>
    <col min="775" max="775" width="34.140625" bestFit="1" customWidth="1"/>
    <col min="776" max="776" width="35.85546875" bestFit="1" customWidth="1"/>
    <col min="777" max="777" width="28.7109375" bestFit="1" customWidth="1"/>
    <col min="778" max="778" width="34.140625" bestFit="1" customWidth="1"/>
    <col min="779" max="779" width="35.85546875" bestFit="1" customWidth="1"/>
    <col min="780" max="780" width="33.28515625" bestFit="1" customWidth="1"/>
    <col min="781" max="781" width="38.7109375" bestFit="1" customWidth="1"/>
    <col min="782" max="782" width="40.42578125" bestFit="1" customWidth="1"/>
    <col min="783" max="783" width="28.7109375" bestFit="1" customWidth="1"/>
    <col min="784" max="784" width="34.140625" bestFit="1" customWidth="1"/>
    <col min="785" max="785" width="35.85546875" bestFit="1" customWidth="1"/>
    <col min="786" max="786" width="28.7109375" bestFit="1" customWidth="1"/>
    <col min="787" max="787" width="34.140625" bestFit="1" customWidth="1"/>
    <col min="788" max="788" width="35.85546875" bestFit="1" customWidth="1"/>
    <col min="789" max="789" width="28.7109375" bestFit="1" customWidth="1"/>
    <col min="790" max="790" width="34.140625" bestFit="1" customWidth="1"/>
    <col min="791" max="791" width="35.85546875" bestFit="1" customWidth="1"/>
    <col min="792" max="792" width="28.7109375" bestFit="1" customWidth="1"/>
    <col min="793" max="793" width="34.140625" bestFit="1" customWidth="1"/>
    <col min="794" max="794" width="35.85546875" bestFit="1" customWidth="1"/>
    <col min="795" max="795" width="28.7109375" bestFit="1" customWidth="1"/>
    <col min="796" max="796" width="34.140625" bestFit="1" customWidth="1"/>
    <col min="797" max="797" width="35.85546875" bestFit="1" customWidth="1"/>
    <col min="798" max="798" width="28.7109375" bestFit="1" customWidth="1"/>
    <col min="799" max="799" width="34.140625" bestFit="1" customWidth="1"/>
    <col min="800" max="800" width="35.85546875" bestFit="1" customWidth="1"/>
    <col min="801" max="801" width="28.7109375" bestFit="1" customWidth="1"/>
    <col min="802" max="802" width="34.140625" bestFit="1" customWidth="1"/>
    <col min="803" max="803" width="35.85546875" bestFit="1" customWidth="1"/>
    <col min="804" max="804" width="28.7109375" bestFit="1" customWidth="1"/>
    <col min="805" max="805" width="34.140625" bestFit="1" customWidth="1"/>
    <col min="806" max="806" width="35.85546875" bestFit="1" customWidth="1"/>
    <col min="807" max="807" width="28.7109375" bestFit="1" customWidth="1"/>
    <col min="808" max="808" width="34.140625" bestFit="1" customWidth="1"/>
    <col min="809" max="809" width="35.85546875" bestFit="1" customWidth="1"/>
    <col min="810" max="810" width="28.7109375" bestFit="1" customWidth="1"/>
    <col min="811" max="811" width="34.140625" bestFit="1" customWidth="1"/>
    <col min="812" max="812" width="35.85546875" bestFit="1" customWidth="1"/>
    <col min="813" max="813" width="28.7109375" bestFit="1" customWidth="1"/>
    <col min="814" max="814" width="34.140625" bestFit="1" customWidth="1"/>
    <col min="815" max="815" width="35.85546875" bestFit="1" customWidth="1"/>
    <col min="816" max="816" width="28.7109375" bestFit="1" customWidth="1"/>
    <col min="817" max="817" width="34.140625" bestFit="1" customWidth="1"/>
    <col min="818" max="818" width="35.85546875" bestFit="1" customWidth="1"/>
    <col min="819" max="819" width="33.28515625" bestFit="1" customWidth="1"/>
    <col min="820" max="820" width="38.7109375" bestFit="1" customWidth="1"/>
    <col min="821" max="821" width="40.42578125" bestFit="1" customWidth="1"/>
    <col min="822" max="822" width="28.7109375" bestFit="1" customWidth="1"/>
    <col min="823" max="823" width="34.140625" bestFit="1" customWidth="1"/>
    <col min="824" max="824" width="35.85546875" bestFit="1" customWidth="1"/>
    <col min="825" max="825" width="28.7109375" bestFit="1" customWidth="1"/>
    <col min="826" max="826" width="34.140625" bestFit="1" customWidth="1"/>
    <col min="827" max="827" width="35.85546875" bestFit="1" customWidth="1"/>
    <col min="828" max="828" width="28.7109375" bestFit="1" customWidth="1"/>
    <col min="829" max="829" width="34.140625" bestFit="1" customWidth="1"/>
    <col min="830" max="830" width="35.85546875" bestFit="1" customWidth="1"/>
    <col min="831" max="831" width="28.7109375" bestFit="1" customWidth="1"/>
    <col min="832" max="832" width="34.140625" bestFit="1" customWidth="1"/>
    <col min="833" max="833" width="35.85546875" bestFit="1" customWidth="1"/>
    <col min="834" max="834" width="28.7109375" bestFit="1" customWidth="1"/>
    <col min="835" max="835" width="34.140625" bestFit="1" customWidth="1"/>
    <col min="836" max="836" width="35.85546875" bestFit="1" customWidth="1"/>
    <col min="837" max="837" width="28.7109375" bestFit="1" customWidth="1"/>
    <col min="838" max="838" width="34.140625" bestFit="1" customWidth="1"/>
    <col min="839" max="839" width="35.85546875" bestFit="1" customWidth="1"/>
    <col min="840" max="840" width="28.7109375" bestFit="1" customWidth="1"/>
    <col min="841" max="841" width="34.140625" bestFit="1" customWidth="1"/>
    <col min="842" max="842" width="35.85546875" bestFit="1" customWidth="1"/>
    <col min="843" max="843" width="28.7109375" bestFit="1" customWidth="1"/>
    <col min="844" max="844" width="34.140625" bestFit="1" customWidth="1"/>
    <col min="845" max="845" width="35.85546875" bestFit="1" customWidth="1"/>
    <col min="846" max="846" width="28.7109375" bestFit="1" customWidth="1"/>
    <col min="847" max="847" width="34.140625" bestFit="1" customWidth="1"/>
    <col min="848" max="848" width="35.85546875" bestFit="1" customWidth="1"/>
    <col min="849" max="849" width="28.7109375" bestFit="1" customWidth="1"/>
    <col min="850" max="850" width="34.140625" bestFit="1" customWidth="1"/>
    <col min="851" max="851" width="35.85546875" bestFit="1" customWidth="1"/>
    <col min="852" max="852" width="28.7109375" bestFit="1" customWidth="1"/>
    <col min="853" max="853" width="34.140625" bestFit="1" customWidth="1"/>
    <col min="854" max="854" width="35.85546875" bestFit="1" customWidth="1"/>
    <col min="855" max="855" width="28.7109375" bestFit="1" customWidth="1"/>
    <col min="856" max="856" width="34.140625" bestFit="1" customWidth="1"/>
    <col min="857" max="857" width="35.85546875" bestFit="1" customWidth="1"/>
    <col min="858" max="858" width="33.28515625" bestFit="1" customWidth="1"/>
    <col min="859" max="859" width="38.7109375" bestFit="1" customWidth="1"/>
    <col min="860" max="860" width="40.42578125" bestFit="1" customWidth="1"/>
    <col min="861" max="861" width="28.7109375" bestFit="1" customWidth="1"/>
    <col min="862" max="862" width="34.140625" bestFit="1" customWidth="1"/>
    <col min="863" max="863" width="35.85546875" bestFit="1" customWidth="1"/>
    <col min="864" max="864" width="28.7109375" bestFit="1" customWidth="1"/>
    <col min="865" max="865" width="34.140625" bestFit="1" customWidth="1"/>
    <col min="866" max="866" width="35.85546875" bestFit="1" customWidth="1"/>
    <col min="867" max="867" width="28.7109375" bestFit="1" customWidth="1"/>
    <col min="868" max="868" width="34.140625" bestFit="1" customWidth="1"/>
    <col min="869" max="869" width="35.85546875" bestFit="1" customWidth="1"/>
    <col min="870" max="870" width="28.7109375" bestFit="1" customWidth="1"/>
    <col min="871" max="871" width="34.140625" bestFit="1" customWidth="1"/>
    <col min="872" max="872" width="35.85546875" bestFit="1" customWidth="1"/>
    <col min="873" max="873" width="28.7109375" bestFit="1" customWidth="1"/>
    <col min="874" max="874" width="34.140625" bestFit="1" customWidth="1"/>
    <col min="875" max="875" width="35.85546875" bestFit="1" customWidth="1"/>
    <col min="876" max="876" width="28.7109375" bestFit="1" customWidth="1"/>
    <col min="877" max="877" width="34.140625" bestFit="1" customWidth="1"/>
    <col min="878" max="878" width="35.85546875" bestFit="1" customWidth="1"/>
    <col min="879" max="879" width="28.7109375" bestFit="1" customWidth="1"/>
    <col min="880" max="880" width="34.140625" bestFit="1" customWidth="1"/>
    <col min="881" max="881" width="35.85546875" bestFit="1" customWidth="1"/>
    <col min="882" max="882" width="28.7109375" bestFit="1" customWidth="1"/>
    <col min="883" max="883" width="34.140625" bestFit="1" customWidth="1"/>
    <col min="884" max="884" width="35.85546875" bestFit="1" customWidth="1"/>
    <col min="885" max="885" width="28.7109375" bestFit="1" customWidth="1"/>
    <col min="886" max="886" width="34.140625" bestFit="1" customWidth="1"/>
    <col min="887" max="887" width="35.85546875" bestFit="1" customWidth="1"/>
    <col min="888" max="888" width="28.7109375" bestFit="1" customWidth="1"/>
    <col min="889" max="889" width="34.140625" bestFit="1" customWidth="1"/>
    <col min="890" max="890" width="35.85546875" bestFit="1" customWidth="1"/>
    <col min="891" max="891" width="28.7109375" bestFit="1" customWidth="1"/>
    <col min="892" max="892" width="34.140625" bestFit="1" customWidth="1"/>
    <col min="893" max="893" width="35.85546875" bestFit="1" customWidth="1"/>
    <col min="894" max="894" width="28.7109375" bestFit="1" customWidth="1"/>
    <col min="895" max="895" width="34.140625" bestFit="1" customWidth="1"/>
    <col min="896" max="896" width="35.85546875" bestFit="1" customWidth="1"/>
    <col min="897" max="897" width="33.28515625" bestFit="1" customWidth="1"/>
    <col min="898" max="898" width="38.7109375" bestFit="1" customWidth="1"/>
    <col min="899" max="899" width="40.42578125" bestFit="1" customWidth="1"/>
    <col min="900" max="900" width="28.7109375" bestFit="1" customWidth="1"/>
    <col min="901" max="901" width="34.140625" bestFit="1" customWidth="1"/>
    <col min="902" max="902" width="35.85546875" bestFit="1" customWidth="1"/>
    <col min="903" max="903" width="28.7109375" bestFit="1" customWidth="1"/>
    <col min="904" max="904" width="34.140625" bestFit="1" customWidth="1"/>
    <col min="905" max="905" width="35.85546875" bestFit="1" customWidth="1"/>
    <col min="906" max="906" width="28.7109375" bestFit="1" customWidth="1"/>
    <col min="907" max="907" width="34.140625" bestFit="1" customWidth="1"/>
    <col min="908" max="908" width="35.85546875" bestFit="1" customWidth="1"/>
    <col min="909" max="909" width="28.7109375" bestFit="1" customWidth="1"/>
    <col min="910" max="910" width="34.140625" bestFit="1" customWidth="1"/>
    <col min="911" max="911" width="35.85546875" bestFit="1" customWidth="1"/>
    <col min="912" max="912" width="28.7109375" bestFit="1" customWidth="1"/>
    <col min="913" max="913" width="34.140625" bestFit="1" customWidth="1"/>
    <col min="914" max="914" width="35.85546875" bestFit="1" customWidth="1"/>
    <col min="915" max="915" width="28.7109375" bestFit="1" customWidth="1"/>
    <col min="916" max="916" width="34.140625" bestFit="1" customWidth="1"/>
    <col min="917" max="917" width="35.85546875" bestFit="1" customWidth="1"/>
    <col min="918" max="918" width="28.7109375" bestFit="1" customWidth="1"/>
    <col min="919" max="919" width="34.140625" bestFit="1" customWidth="1"/>
    <col min="920" max="920" width="35.85546875" bestFit="1" customWidth="1"/>
    <col min="921" max="921" width="28.7109375" bestFit="1" customWidth="1"/>
    <col min="922" max="922" width="34.140625" bestFit="1" customWidth="1"/>
    <col min="923" max="923" width="35.85546875" bestFit="1" customWidth="1"/>
    <col min="924" max="924" width="28.7109375" bestFit="1" customWidth="1"/>
    <col min="925" max="925" width="34.140625" bestFit="1" customWidth="1"/>
    <col min="926" max="926" width="35.85546875" bestFit="1" customWidth="1"/>
    <col min="927" max="927" width="28.7109375" bestFit="1" customWidth="1"/>
    <col min="928" max="928" width="34.140625" bestFit="1" customWidth="1"/>
    <col min="929" max="929" width="35.85546875" bestFit="1" customWidth="1"/>
    <col min="930" max="930" width="28.7109375" bestFit="1" customWidth="1"/>
    <col min="931" max="931" width="34.140625" bestFit="1" customWidth="1"/>
    <col min="932" max="932" width="35.85546875" bestFit="1" customWidth="1"/>
    <col min="933" max="933" width="28.7109375" bestFit="1" customWidth="1"/>
    <col min="934" max="934" width="34.140625" bestFit="1" customWidth="1"/>
    <col min="935" max="935" width="35.85546875" bestFit="1" customWidth="1"/>
    <col min="936" max="936" width="33.28515625" bestFit="1" customWidth="1"/>
    <col min="937" max="937" width="38.7109375" bestFit="1" customWidth="1"/>
    <col min="938" max="938" width="40.42578125" bestFit="1" customWidth="1"/>
    <col min="939" max="939" width="28.7109375" bestFit="1" customWidth="1"/>
    <col min="940" max="940" width="34.140625" bestFit="1" customWidth="1"/>
    <col min="941" max="941" width="35.85546875" bestFit="1" customWidth="1"/>
    <col min="942" max="942" width="28.7109375" bestFit="1" customWidth="1"/>
    <col min="943" max="943" width="34.140625" bestFit="1" customWidth="1"/>
    <col min="944" max="944" width="35.85546875" bestFit="1" customWidth="1"/>
    <col min="945" max="945" width="28.7109375" bestFit="1" customWidth="1"/>
    <col min="946" max="946" width="34.140625" bestFit="1" customWidth="1"/>
    <col min="947" max="947" width="35.85546875" bestFit="1" customWidth="1"/>
    <col min="948" max="948" width="28.7109375" bestFit="1" customWidth="1"/>
    <col min="949" max="949" width="34.140625" bestFit="1" customWidth="1"/>
    <col min="950" max="950" width="35.85546875" bestFit="1" customWidth="1"/>
    <col min="951" max="951" width="28.7109375" bestFit="1" customWidth="1"/>
    <col min="952" max="952" width="34.140625" bestFit="1" customWidth="1"/>
    <col min="953" max="953" width="35.85546875" bestFit="1" customWidth="1"/>
    <col min="954" max="954" width="28.7109375" bestFit="1" customWidth="1"/>
    <col min="955" max="955" width="34.140625" bestFit="1" customWidth="1"/>
    <col min="956" max="956" width="35.85546875" bestFit="1" customWidth="1"/>
    <col min="957" max="957" width="28.7109375" bestFit="1" customWidth="1"/>
    <col min="958" max="958" width="34.140625" bestFit="1" customWidth="1"/>
    <col min="959" max="959" width="35.85546875" bestFit="1" customWidth="1"/>
    <col min="960" max="960" width="28.7109375" bestFit="1" customWidth="1"/>
    <col min="961" max="961" width="34.140625" bestFit="1" customWidth="1"/>
    <col min="962" max="962" width="35.85546875" bestFit="1" customWidth="1"/>
    <col min="963" max="963" width="28.7109375" bestFit="1" customWidth="1"/>
    <col min="964" max="964" width="34.140625" bestFit="1" customWidth="1"/>
    <col min="965" max="965" width="35.85546875" bestFit="1" customWidth="1"/>
    <col min="966" max="966" width="28.7109375" bestFit="1" customWidth="1"/>
    <col min="967" max="967" width="34.140625" bestFit="1" customWidth="1"/>
    <col min="968" max="968" width="35.85546875" bestFit="1" customWidth="1"/>
    <col min="969" max="969" width="28.7109375" bestFit="1" customWidth="1"/>
    <col min="970" max="970" width="34.140625" bestFit="1" customWidth="1"/>
    <col min="971" max="971" width="35.85546875" bestFit="1" customWidth="1"/>
    <col min="972" max="972" width="28.7109375" bestFit="1" customWidth="1"/>
    <col min="973" max="973" width="34.140625" bestFit="1" customWidth="1"/>
    <col min="974" max="974" width="35.85546875" bestFit="1" customWidth="1"/>
    <col min="975" max="975" width="33.28515625" bestFit="1" customWidth="1"/>
    <col min="976" max="976" width="38.7109375" bestFit="1" customWidth="1"/>
    <col min="977" max="977" width="40.42578125" bestFit="1" customWidth="1"/>
    <col min="978" max="978" width="28.7109375" bestFit="1" customWidth="1"/>
    <col min="979" max="979" width="34.140625" bestFit="1" customWidth="1"/>
    <col min="980" max="980" width="35.85546875" bestFit="1" customWidth="1"/>
    <col min="981" max="981" width="28.7109375" bestFit="1" customWidth="1"/>
    <col min="982" max="982" width="34.140625" bestFit="1" customWidth="1"/>
    <col min="983" max="983" width="35.85546875" bestFit="1" customWidth="1"/>
    <col min="984" max="984" width="28.7109375" bestFit="1" customWidth="1"/>
    <col min="985" max="985" width="34.140625" bestFit="1" customWidth="1"/>
    <col min="986" max="986" width="35.85546875" bestFit="1" customWidth="1"/>
    <col min="987" max="987" width="28.7109375" bestFit="1" customWidth="1"/>
    <col min="988" max="988" width="34.140625" bestFit="1" customWidth="1"/>
    <col min="989" max="989" width="35.85546875" bestFit="1" customWidth="1"/>
    <col min="990" max="990" width="28.7109375" bestFit="1" customWidth="1"/>
    <col min="991" max="991" width="34.140625" bestFit="1" customWidth="1"/>
    <col min="992" max="992" width="35.85546875" bestFit="1" customWidth="1"/>
    <col min="993" max="993" width="28.7109375" bestFit="1" customWidth="1"/>
    <col min="994" max="994" width="34.140625" bestFit="1" customWidth="1"/>
    <col min="995" max="995" width="35.85546875" bestFit="1" customWidth="1"/>
    <col min="996" max="996" width="28.7109375" bestFit="1" customWidth="1"/>
    <col min="997" max="997" width="34.140625" bestFit="1" customWidth="1"/>
    <col min="998" max="998" width="35.85546875" bestFit="1" customWidth="1"/>
    <col min="999" max="999" width="28.7109375" bestFit="1" customWidth="1"/>
    <col min="1000" max="1000" width="34.140625" bestFit="1" customWidth="1"/>
    <col min="1001" max="1001" width="35.85546875" bestFit="1" customWidth="1"/>
    <col min="1002" max="1002" width="28.7109375" bestFit="1" customWidth="1"/>
    <col min="1003" max="1003" width="34.140625" bestFit="1" customWidth="1"/>
    <col min="1004" max="1004" width="35.85546875" bestFit="1" customWidth="1"/>
    <col min="1005" max="1005" width="28.7109375" bestFit="1" customWidth="1"/>
    <col min="1006" max="1006" width="34.140625" bestFit="1" customWidth="1"/>
    <col min="1007" max="1007" width="35.85546875" bestFit="1" customWidth="1"/>
    <col min="1008" max="1008" width="28.7109375" bestFit="1" customWidth="1"/>
    <col min="1009" max="1009" width="34.140625" bestFit="1" customWidth="1"/>
    <col min="1010" max="1010" width="35.85546875" bestFit="1" customWidth="1"/>
    <col min="1011" max="1011" width="28.7109375" bestFit="1" customWidth="1"/>
    <col min="1012" max="1012" width="34.140625" bestFit="1" customWidth="1"/>
    <col min="1013" max="1013" width="35.85546875" bestFit="1" customWidth="1"/>
    <col min="1014" max="1014" width="33.28515625" bestFit="1" customWidth="1"/>
    <col min="1015" max="1015" width="38.7109375" bestFit="1" customWidth="1"/>
    <col min="1016" max="1016" width="40.42578125" bestFit="1" customWidth="1"/>
    <col min="1017" max="1017" width="28.7109375" bestFit="1" customWidth="1"/>
    <col min="1018" max="1018" width="34.140625" bestFit="1" customWidth="1"/>
    <col min="1019" max="1019" width="35.85546875" bestFit="1" customWidth="1"/>
    <col min="1020" max="1020" width="28.7109375" bestFit="1" customWidth="1"/>
    <col min="1021" max="1021" width="34.140625" bestFit="1" customWidth="1"/>
    <col min="1022" max="1022" width="35.85546875" bestFit="1" customWidth="1"/>
    <col min="1023" max="1023" width="28.7109375" bestFit="1" customWidth="1"/>
    <col min="1024" max="1024" width="34.140625" bestFit="1" customWidth="1"/>
    <col min="1025" max="1025" width="35.85546875" bestFit="1" customWidth="1"/>
    <col min="1026" max="1026" width="28.7109375" bestFit="1" customWidth="1"/>
    <col min="1027" max="1027" width="34.140625" bestFit="1" customWidth="1"/>
    <col min="1028" max="1028" width="35.85546875" bestFit="1" customWidth="1"/>
    <col min="1029" max="1029" width="28.7109375" bestFit="1" customWidth="1"/>
    <col min="1030" max="1030" width="34.140625" bestFit="1" customWidth="1"/>
    <col min="1031" max="1031" width="35.85546875" bestFit="1" customWidth="1"/>
    <col min="1032" max="1032" width="28.7109375" bestFit="1" customWidth="1"/>
    <col min="1033" max="1033" width="34.140625" bestFit="1" customWidth="1"/>
    <col min="1034" max="1034" width="35.85546875" bestFit="1" customWidth="1"/>
    <col min="1035" max="1035" width="28.7109375" bestFit="1" customWidth="1"/>
    <col min="1036" max="1036" width="34.140625" bestFit="1" customWidth="1"/>
    <col min="1037" max="1037" width="35.85546875" bestFit="1" customWidth="1"/>
    <col min="1038" max="1038" width="28.7109375" bestFit="1" customWidth="1"/>
    <col min="1039" max="1039" width="34.140625" bestFit="1" customWidth="1"/>
    <col min="1040" max="1040" width="35.85546875" bestFit="1" customWidth="1"/>
    <col min="1041" max="1041" width="28.7109375" bestFit="1" customWidth="1"/>
    <col min="1042" max="1042" width="34.140625" bestFit="1" customWidth="1"/>
    <col min="1043" max="1043" width="35.85546875" bestFit="1" customWidth="1"/>
    <col min="1044" max="1044" width="28.7109375" bestFit="1" customWidth="1"/>
    <col min="1045" max="1045" width="34.140625" bestFit="1" customWidth="1"/>
    <col min="1046" max="1046" width="35.85546875" bestFit="1" customWidth="1"/>
    <col min="1047" max="1047" width="28.7109375" bestFit="1" customWidth="1"/>
    <col min="1048" max="1048" width="34.140625" bestFit="1" customWidth="1"/>
    <col min="1049" max="1049" width="35.85546875" bestFit="1" customWidth="1"/>
    <col min="1050" max="1050" width="28.7109375" bestFit="1" customWidth="1"/>
    <col min="1051" max="1051" width="34.140625" bestFit="1" customWidth="1"/>
    <col min="1052" max="1052" width="35.85546875" bestFit="1" customWidth="1"/>
    <col min="1053" max="1053" width="33.28515625" bestFit="1" customWidth="1"/>
    <col min="1054" max="1054" width="38.7109375" bestFit="1" customWidth="1"/>
    <col min="1055" max="1055" width="40.42578125" bestFit="1" customWidth="1"/>
    <col min="1056" max="1056" width="28.7109375" bestFit="1" customWidth="1"/>
    <col min="1057" max="1057" width="34.140625" bestFit="1" customWidth="1"/>
    <col min="1058" max="1058" width="35.85546875" bestFit="1" customWidth="1"/>
    <col min="1059" max="1059" width="28.7109375" bestFit="1" customWidth="1"/>
    <col min="1060" max="1060" width="34.140625" bestFit="1" customWidth="1"/>
    <col min="1061" max="1061" width="35.85546875" bestFit="1" customWidth="1"/>
    <col min="1062" max="1062" width="28.7109375" bestFit="1" customWidth="1"/>
    <col min="1063" max="1063" width="34.140625" bestFit="1" customWidth="1"/>
    <col min="1064" max="1064" width="35.85546875" bestFit="1" customWidth="1"/>
    <col min="1065" max="1065" width="28.7109375" bestFit="1" customWidth="1"/>
    <col min="1066" max="1066" width="34.140625" bestFit="1" customWidth="1"/>
    <col min="1067" max="1067" width="35.85546875" bestFit="1" customWidth="1"/>
    <col min="1068" max="1068" width="28.7109375" bestFit="1" customWidth="1"/>
    <col min="1069" max="1069" width="34.140625" bestFit="1" customWidth="1"/>
    <col min="1070" max="1070" width="35.85546875" bestFit="1" customWidth="1"/>
    <col min="1071" max="1071" width="28.7109375" bestFit="1" customWidth="1"/>
    <col min="1072" max="1072" width="34.140625" bestFit="1" customWidth="1"/>
    <col min="1073" max="1073" width="35.85546875" bestFit="1" customWidth="1"/>
    <col min="1074" max="1074" width="28.7109375" bestFit="1" customWidth="1"/>
    <col min="1075" max="1075" width="34.140625" bestFit="1" customWidth="1"/>
    <col min="1076" max="1076" width="35.85546875" bestFit="1" customWidth="1"/>
    <col min="1077" max="1077" width="28.7109375" bestFit="1" customWidth="1"/>
    <col min="1078" max="1078" width="34.140625" bestFit="1" customWidth="1"/>
    <col min="1079" max="1079" width="35.85546875" bestFit="1" customWidth="1"/>
    <col min="1080" max="1080" width="28.7109375" bestFit="1" customWidth="1"/>
    <col min="1081" max="1081" width="34.140625" bestFit="1" customWidth="1"/>
    <col min="1082" max="1082" width="35.85546875" bestFit="1" customWidth="1"/>
    <col min="1083" max="1083" width="28.7109375" bestFit="1" customWidth="1"/>
    <col min="1084" max="1084" width="34.140625" bestFit="1" customWidth="1"/>
    <col min="1085" max="1085" width="35.85546875" bestFit="1" customWidth="1"/>
    <col min="1086" max="1086" width="28.7109375" bestFit="1" customWidth="1"/>
    <col min="1087" max="1087" width="34.140625" bestFit="1" customWidth="1"/>
    <col min="1088" max="1088" width="35.85546875" bestFit="1" customWidth="1"/>
    <col min="1089" max="1089" width="28.7109375" bestFit="1" customWidth="1"/>
    <col min="1090" max="1090" width="34.140625" bestFit="1" customWidth="1"/>
    <col min="1091" max="1091" width="35.85546875" bestFit="1" customWidth="1"/>
    <col min="1092" max="1092" width="33.28515625" bestFit="1" customWidth="1"/>
    <col min="1093" max="1093" width="38.7109375" bestFit="1" customWidth="1"/>
    <col min="1094" max="1094" width="40.42578125" bestFit="1" customWidth="1"/>
    <col min="1095" max="1095" width="33.7109375" bestFit="1" customWidth="1"/>
    <col min="1096" max="1096" width="39.140625" bestFit="1" customWidth="1"/>
    <col min="1097" max="1097" width="40.85546875" bestFit="1" customWidth="1"/>
    <col min="1098" max="1098" width="35.85546875" bestFit="1" customWidth="1"/>
    <col min="1099" max="1099" width="28.7109375" bestFit="1" customWidth="1"/>
    <col min="1100" max="1100" width="34.42578125" bestFit="1" customWidth="1"/>
    <col min="1101" max="1101" width="34.140625" bestFit="1" customWidth="1"/>
    <col min="1102" max="1102" width="35.85546875" bestFit="1" customWidth="1"/>
    <col min="1103" max="1103" width="28.7109375" bestFit="1" customWidth="1"/>
    <col min="1104" max="1104" width="34.42578125" bestFit="1" customWidth="1"/>
    <col min="1105" max="1105" width="34.140625" bestFit="1" customWidth="1"/>
    <col min="1106" max="1106" width="35.85546875" bestFit="1" customWidth="1"/>
    <col min="1107" max="1107" width="28.7109375" bestFit="1" customWidth="1"/>
    <col min="1108" max="1108" width="34.42578125" bestFit="1" customWidth="1"/>
    <col min="1109" max="1109" width="34.140625" bestFit="1" customWidth="1"/>
    <col min="1110" max="1110" width="35.85546875" bestFit="1" customWidth="1"/>
    <col min="1111" max="1111" width="28.7109375" bestFit="1" customWidth="1"/>
    <col min="1112" max="1112" width="34.42578125" bestFit="1" customWidth="1"/>
    <col min="1113" max="1113" width="34.140625" bestFit="1" customWidth="1"/>
    <col min="1114" max="1114" width="35.85546875" bestFit="1" customWidth="1"/>
    <col min="1115" max="1115" width="28.7109375" bestFit="1" customWidth="1"/>
    <col min="1116" max="1116" width="34.42578125" bestFit="1" customWidth="1"/>
    <col min="1117" max="1117" width="34.140625" bestFit="1" customWidth="1"/>
    <col min="1118" max="1118" width="35.85546875" bestFit="1" customWidth="1"/>
    <col min="1119" max="1119" width="28.7109375" bestFit="1" customWidth="1"/>
    <col min="1120" max="1120" width="34.42578125" bestFit="1" customWidth="1"/>
    <col min="1121" max="1121" width="34.140625" bestFit="1" customWidth="1"/>
    <col min="1122" max="1122" width="35.85546875" bestFit="1" customWidth="1"/>
    <col min="1123" max="1123" width="28.7109375" bestFit="1" customWidth="1"/>
    <col min="1124" max="1124" width="34.42578125" bestFit="1" customWidth="1"/>
    <col min="1125" max="1125" width="34.140625" bestFit="1" customWidth="1"/>
    <col min="1126" max="1126" width="35.85546875" bestFit="1" customWidth="1"/>
    <col min="1127" max="1127" width="28.7109375" bestFit="1" customWidth="1"/>
    <col min="1128" max="1128" width="34.42578125" bestFit="1" customWidth="1"/>
    <col min="1129" max="1129" width="34.140625" bestFit="1" customWidth="1"/>
    <col min="1130" max="1130" width="35.85546875" bestFit="1" customWidth="1"/>
    <col min="1131" max="1131" width="28.7109375" bestFit="1" customWidth="1"/>
    <col min="1132" max="1132" width="34.42578125" bestFit="1" customWidth="1"/>
    <col min="1133" max="1133" width="34.140625" bestFit="1" customWidth="1"/>
    <col min="1134" max="1134" width="35.85546875" bestFit="1" customWidth="1"/>
    <col min="1135" max="1135" width="28.7109375" bestFit="1" customWidth="1"/>
    <col min="1136" max="1136" width="34.42578125" bestFit="1" customWidth="1"/>
    <col min="1137" max="1137" width="34.140625" bestFit="1" customWidth="1"/>
    <col min="1138" max="1138" width="35.85546875" bestFit="1" customWidth="1"/>
    <col min="1139" max="1139" width="28.7109375" bestFit="1" customWidth="1"/>
    <col min="1140" max="1140" width="34.42578125" bestFit="1" customWidth="1"/>
    <col min="1141" max="1141" width="34.140625" bestFit="1" customWidth="1"/>
    <col min="1142" max="1142" width="35.85546875" bestFit="1" customWidth="1"/>
    <col min="1143" max="1143" width="33.28515625" bestFit="1" customWidth="1"/>
    <col min="1144" max="1144" width="39" bestFit="1" customWidth="1"/>
    <col min="1145" max="1145" width="38.7109375" bestFit="1" customWidth="1"/>
    <col min="1146" max="1146" width="40.42578125" bestFit="1" customWidth="1"/>
    <col min="1147" max="1147" width="28.7109375" bestFit="1" customWidth="1"/>
    <col min="1148" max="1148" width="34.42578125" bestFit="1" customWidth="1"/>
    <col min="1149" max="1149" width="34.140625" bestFit="1" customWidth="1"/>
    <col min="1150" max="1150" width="35.85546875" bestFit="1" customWidth="1"/>
    <col min="1151" max="1151" width="28.7109375" bestFit="1" customWidth="1"/>
    <col min="1152" max="1152" width="34.42578125" bestFit="1" customWidth="1"/>
    <col min="1153" max="1153" width="34.140625" bestFit="1" customWidth="1"/>
    <col min="1154" max="1154" width="35.85546875" bestFit="1" customWidth="1"/>
    <col min="1155" max="1155" width="28.7109375" bestFit="1" customWidth="1"/>
    <col min="1156" max="1156" width="34.42578125" bestFit="1" customWidth="1"/>
    <col min="1157" max="1157" width="34.140625" bestFit="1" customWidth="1"/>
    <col min="1158" max="1158" width="35.85546875" bestFit="1" customWidth="1"/>
    <col min="1159" max="1159" width="28.7109375" bestFit="1" customWidth="1"/>
    <col min="1160" max="1160" width="34.42578125" bestFit="1" customWidth="1"/>
    <col min="1161" max="1161" width="34.140625" bestFit="1" customWidth="1"/>
    <col min="1162" max="1162" width="35.85546875" bestFit="1" customWidth="1"/>
    <col min="1163" max="1163" width="28.7109375" bestFit="1" customWidth="1"/>
    <col min="1164" max="1164" width="34.42578125" bestFit="1" customWidth="1"/>
    <col min="1165" max="1165" width="34.140625" bestFit="1" customWidth="1"/>
    <col min="1166" max="1166" width="35.85546875" bestFit="1" customWidth="1"/>
    <col min="1167" max="1167" width="28.7109375" bestFit="1" customWidth="1"/>
    <col min="1168" max="1168" width="34.42578125" bestFit="1" customWidth="1"/>
    <col min="1169" max="1169" width="34.140625" bestFit="1" customWidth="1"/>
    <col min="1170" max="1170" width="35.85546875" bestFit="1" customWidth="1"/>
    <col min="1171" max="1171" width="28.7109375" bestFit="1" customWidth="1"/>
    <col min="1172" max="1172" width="34.42578125" bestFit="1" customWidth="1"/>
    <col min="1173" max="1173" width="34.140625" bestFit="1" customWidth="1"/>
    <col min="1174" max="1174" width="35.85546875" bestFit="1" customWidth="1"/>
    <col min="1175" max="1175" width="28.7109375" bestFit="1" customWidth="1"/>
    <col min="1176" max="1176" width="34.42578125" bestFit="1" customWidth="1"/>
    <col min="1177" max="1177" width="34.140625" bestFit="1" customWidth="1"/>
    <col min="1178" max="1178" width="35.85546875" bestFit="1" customWidth="1"/>
    <col min="1179" max="1179" width="28.7109375" bestFit="1" customWidth="1"/>
    <col min="1180" max="1180" width="34.42578125" bestFit="1" customWidth="1"/>
    <col min="1181" max="1181" width="34.140625" bestFit="1" customWidth="1"/>
    <col min="1182" max="1182" width="35.85546875" bestFit="1" customWidth="1"/>
    <col min="1183" max="1183" width="28.7109375" bestFit="1" customWidth="1"/>
    <col min="1184" max="1184" width="34.42578125" bestFit="1" customWidth="1"/>
    <col min="1185" max="1185" width="34.140625" bestFit="1" customWidth="1"/>
    <col min="1186" max="1186" width="35.85546875" bestFit="1" customWidth="1"/>
    <col min="1187" max="1187" width="28.7109375" bestFit="1" customWidth="1"/>
    <col min="1188" max="1188" width="34.42578125" bestFit="1" customWidth="1"/>
    <col min="1189" max="1189" width="34.140625" bestFit="1" customWidth="1"/>
    <col min="1190" max="1190" width="35.85546875" bestFit="1" customWidth="1"/>
    <col min="1191" max="1191" width="28.7109375" bestFit="1" customWidth="1"/>
    <col min="1192" max="1192" width="34.42578125" bestFit="1" customWidth="1"/>
    <col min="1193" max="1193" width="34.140625" bestFit="1" customWidth="1"/>
    <col min="1194" max="1194" width="35.85546875" bestFit="1" customWidth="1"/>
    <col min="1195" max="1195" width="33.28515625" bestFit="1" customWidth="1"/>
    <col min="1196" max="1196" width="39" bestFit="1" customWidth="1"/>
    <col min="1197" max="1197" width="38.7109375" bestFit="1" customWidth="1"/>
    <col min="1198" max="1198" width="40.42578125" bestFit="1" customWidth="1"/>
    <col min="1199" max="1199" width="28.7109375" bestFit="1" customWidth="1"/>
    <col min="1200" max="1200" width="34.42578125" bestFit="1" customWidth="1"/>
    <col min="1201" max="1201" width="34.140625" bestFit="1" customWidth="1"/>
    <col min="1202" max="1202" width="35.85546875" bestFit="1" customWidth="1"/>
    <col min="1203" max="1203" width="28.7109375" bestFit="1" customWidth="1"/>
    <col min="1204" max="1204" width="34.42578125" bestFit="1" customWidth="1"/>
    <col min="1205" max="1205" width="34.140625" bestFit="1" customWidth="1"/>
    <col min="1206" max="1206" width="35.85546875" bestFit="1" customWidth="1"/>
    <col min="1207" max="1207" width="28.7109375" bestFit="1" customWidth="1"/>
    <col min="1208" max="1208" width="34.42578125" bestFit="1" customWidth="1"/>
    <col min="1209" max="1209" width="34.140625" bestFit="1" customWidth="1"/>
    <col min="1210" max="1210" width="35.85546875" bestFit="1" customWidth="1"/>
    <col min="1211" max="1211" width="28.7109375" bestFit="1" customWidth="1"/>
    <col min="1212" max="1212" width="34.42578125" bestFit="1" customWidth="1"/>
    <col min="1213" max="1213" width="34.140625" bestFit="1" customWidth="1"/>
    <col min="1214" max="1214" width="35.85546875" bestFit="1" customWidth="1"/>
    <col min="1215" max="1215" width="28.7109375" bestFit="1" customWidth="1"/>
    <col min="1216" max="1216" width="34.42578125" bestFit="1" customWidth="1"/>
    <col min="1217" max="1217" width="34.140625" bestFit="1" customWidth="1"/>
    <col min="1218" max="1218" width="35.85546875" bestFit="1" customWidth="1"/>
    <col min="1219" max="1219" width="28.7109375" bestFit="1" customWidth="1"/>
    <col min="1220" max="1220" width="34.42578125" bestFit="1" customWidth="1"/>
    <col min="1221" max="1221" width="34.140625" bestFit="1" customWidth="1"/>
    <col min="1222" max="1222" width="35.85546875" bestFit="1" customWidth="1"/>
    <col min="1223" max="1223" width="28.7109375" bestFit="1" customWidth="1"/>
    <col min="1224" max="1224" width="34.42578125" bestFit="1" customWidth="1"/>
    <col min="1225" max="1225" width="34.140625" bestFit="1" customWidth="1"/>
    <col min="1226" max="1226" width="35.85546875" bestFit="1" customWidth="1"/>
    <col min="1227" max="1227" width="28.7109375" bestFit="1" customWidth="1"/>
    <col min="1228" max="1228" width="34.42578125" bestFit="1" customWidth="1"/>
    <col min="1229" max="1229" width="34.140625" bestFit="1" customWidth="1"/>
    <col min="1230" max="1230" width="35.85546875" bestFit="1" customWidth="1"/>
    <col min="1231" max="1231" width="28.7109375" bestFit="1" customWidth="1"/>
    <col min="1232" max="1232" width="34.42578125" bestFit="1" customWidth="1"/>
    <col min="1233" max="1233" width="34.140625" bestFit="1" customWidth="1"/>
    <col min="1234" max="1234" width="35.85546875" bestFit="1" customWidth="1"/>
    <col min="1235" max="1235" width="28.7109375" bestFit="1" customWidth="1"/>
    <col min="1236" max="1236" width="34.42578125" bestFit="1" customWidth="1"/>
    <col min="1237" max="1237" width="34.140625" bestFit="1" customWidth="1"/>
    <col min="1238" max="1238" width="35.85546875" bestFit="1" customWidth="1"/>
    <col min="1239" max="1239" width="28.7109375" bestFit="1" customWidth="1"/>
    <col min="1240" max="1240" width="34.42578125" bestFit="1" customWidth="1"/>
    <col min="1241" max="1241" width="34.140625" bestFit="1" customWidth="1"/>
    <col min="1242" max="1242" width="35.85546875" bestFit="1" customWidth="1"/>
    <col min="1243" max="1243" width="28.7109375" bestFit="1" customWidth="1"/>
    <col min="1244" max="1244" width="34.42578125" bestFit="1" customWidth="1"/>
    <col min="1245" max="1245" width="34.140625" bestFit="1" customWidth="1"/>
    <col min="1246" max="1246" width="35.85546875" bestFit="1" customWidth="1"/>
    <col min="1247" max="1247" width="33.28515625" bestFit="1" customWidth="1"/>
    <col min="1248" max="1248" width="39" bestFit="1" customWidth="1"/>
    <col min="1249" max="1249" width="38.7109375" bestFit="1" customWidth="1"/>
    <col min="1250" max="1250" width="40.42578125" bestFit="1" customWidth="1"/>
    <col min="1251" max="1251" width="28.7109375" bestFit="1" customWidth="1"/>
    <col min="1252" max="1252" width="34.42578125" bestFit="1" customWidth="1"/>
    <col min="1253" max="1253" width="34.140625" bestFit="1" customWidth="1"/>
    <col min="1254" max="1254" width="35.85546875" bestFit="1" customWidth="1"/>
    <col min="1255" max="1255" width="28.7109375" bestFit="1" customWidth="1"/>
    <col min="1256" max="1256" width="34.42578125" bestFit="1" customWidth="1"/>
    <col min="1257" max="1257" width="34.140625" bestFit="1" customWidth="1"/>
    <col min="1258" max="1258" width="35.85546875" bestFit="1" customWidth="1"/>
    <col min="1259" max="1259" width="28.7109375" bestFit="1" customWidth="1"/>
    <col min="1260" max="1260" width="34.42578125" bestFit="1" customWidth="1"/>
    <col min="1261" max="1261" width="34.140625" bestFit="1" customWidth="1"/>
    <col min="1262" max="1262" width="35.85546875" bestFit="1" customWidth="1"/>
    <col min="1263" max="1263" width="28.7109375" bestFit="1" customWidth="1"/>
    <col min="1264" max="1264" width="34.42578125" bestFit="1" customWidth="1"/>
    <col min="1265" max="1265" width="34.140625" bestFit="1" customWidth="1"/>
    <col min="1266" max="1266" width="35.85546875" bestFit="1" customWidth="1"/>
    <col min="1267" max="1267" width="28.7109375" bestFit="1" customWidth="1"/>
    <col min="1268" max="1268" width="34.42578125" bestFit="1" customWidth="1"/>
    <col min="1269" max="1269" width="34.140625" bestFit="1" customWidth="1"/>
    <col min="1270" max="1270" width="35.85546875" bestFit="1" customWidth="1"/>
    <col min="1271" max="1271" width="28.7109375" bestFit="1" customWidth="1"/>
    <col min="1272" max="1272" width="34.42578125" bestFit="1" customWidth="1"/>
    <col min="1273" max="1273" width="34.140625" bestFit="1" customWidth="1"/>
    <col min="1274" max="1274" width="35.85546875" bestFit="1" customWidth="1"/>
    <col min="1275" max="1275" width="28.7109375" bestFit="1" customWidth="1"/>
    <col min="1276" max="1276" width="34.42578125" bestFit="1" customWidth="1"/>
    <col min="1277" max="1277" width="34.140625" bestFit="1" customWidth="1"/>
    <col min="1278" max="1278" width="35.85546875" bestFit="1" customWidth="1"/>
    <col min="1279" max="1279" width="28.7109375" bestFit="1" customWidth="1"/>
    <col min="1280" max="1280" width="34.42578125" bestFit="1" customWidth="1"/>
    <col min="1281" max="1281" width="34.140625" bestFit="1" customWidth="1"/>
    <col min="1282" max="1282" width="35.85546875" bestFit="1" customWidth="1"/>
    <col min="1283" max="1283" width="28.7109375" bestFit="1" customWidth="1"/>
    <col min="1284" max="1284" width="34.42578125" bestFit="1" customWidth="1"/>
    <col min="1285" max="1285" width="34.140625" bestFit="1" customWidth="1"/>
    <col min="1286" max="1286" width="35.85546875" bestFit="1" customWidth="1"/>
    <col min="1287" max="1287" width="28.7109375" bestFit="1" customWidth="1"/>
    <col min="1288" max="1288" width="34.42578125" bestFit="1" customWidth="1"/>
    <col min="1289" max="1289" width="34.140625" bestFit="1" customWidth="1"/>
    <col min="1290" max="1290" width="35.85546875" bestFit="1" customWidth="1"/>
    <col min="1291" max="1291" width="28.7109375" bestFit="1" customWidth="1"/>
    <col min="1292" max="1292" width="34.42578125" bestFit="1" customWidth="1"/>
    <col min="1293" max="1293" width="34.140625" bestFit="1" customWidth="1"/>
    <col min="1294" max="1294" width="35.85546875" bestFit="1" customWidth="1"/>
    <col min="1295" max="1295" width="28.7109375" bestFit="1" customWidth="1"/>
    <col min="1296" max="1296" width="34.42578125" bestFit="1" customWidth="1"/>
    <col min="1297" max="1297" width="34.140625" bestFit="1" customWidth="1"/>
    <col min="1298" max="1298" width="35.85546875" bestFit="1" customWidth="1"/>
    <col min="1299" max="1299" width="33.28515625" bestFit="1" customWidth="1"/>
    <col min="1300" max="1300" width="39" bestFit="1" customWidth="1"/>
    <col min="1301" max="1301" width="38.7109375" bestFit="1" customWidth="1"/>
    <col min="1302" max="1302" width="40.42578125" bestFit="1" customWidth="1"/>
    <col min="1303" max="1303" width="28.7109375" bestFit="1" customWidth="1"/>
    <col min="1304" max="1304" width="34.42578125" bestFit="1" customWidth="1"/>
    <col min="1305" max="1305" width="34.140625" bestFit="1" customWidth="1"/>
    <col min="1306" max="1306" width="35.85546875" bestFit="1" customWidth="1"/>
    <col min="1307" max="1307" width="28.7109375" bestFit="1" customWidth="1"/>
    <col min="1308" max="1308" width="34.42578125" bestFit="1" customWidth="1"/>
    <col min="1309" max="1309" width="34.140625" bestFit="1" customWidth="1"/>
    <col min="1310" max="1310" width="35.85546875" bestFit="1" customWidth="1"/>
    <col min="1311" max="1311" width="28.7109375" bestFit="1" customWidth="1"/>
    <col min="1312" max="1312" width="34.42578125" bestFit="1" customWidth="1"/>
    <col min="1313" max="1313" width="34.140625" bestFit="1" customWidth="1"/>
    <col min="1314" max="1314" width="35.85546875" bestFit="1" customWidth="1"/>
    <col min="1315" max="1315" width="28.7109375" bestFit="1" customWidth="1"/>
    <col min="1316" max="1316" width="34.42578125" bestFit="1" customWidth="1"/>
    <col min="1317" max="1317" width="34.140625" bestFit="1" customWidth="1"/>
    <col min="1318" max="1318" width="35.85546875" bestFit="1" customWidth="1"/>
    <col min="1319" max="1319" width="28.7109375" bestFit="1" customWidth="1"/>
    <col min="1320" max="1320" width="34.42578125" bestFit="1" customWidth="1"/>
    <col min="1321" max="1321" width="34.140625" bestFit="1" customWidth="1"/>
    <col min="1322" max="1322" width="35.85546875" bestFit="1" customWidth="1"/>
    <col min="1323" max="1323" width="28.7109375" bestFit="1" customWidth="1"/>
    <col min="1324" max="1324" width="34.42578125" bestFit="1" customWidth="1"/>
    <col min="1325" max="1325" width="34.140625" bestFit="1" customWidth="1"/>
    <col min="1326" max="1326" width="35.85546875" bestFit="1" customWidth="1"/>
    <col min="1327" max="1327" width="28.7109375" bestFit="1" customWidth="1"/>
    <col min="1328" max="1328" width="34.42578125" bestFit="1" customWidth="1"/>
    <col min="1329" max="1329" width="34.140625" bestFit="1" customWidth="1"/>
    <col min="1330" max="1330" width="35.85546875" bestFit="1" customWidth="1"/>
    <col min="1331" max="1331" width="28.7109375" bestFit="1" customWidth="1"/>
    <col min="1332" max="1332" width="34.42578125" bestFit="1" customWidth="1"/>
    <col min="1333" max="1333" width="34.140625" bestFit="1" customWidth="1"/>
    <col min="1334" max="1334" width="35.85546875" bestFit="1" customWidth="1"/>
    <col min="1335" max="1335" width="28.7109375" bestFit="1" customWidth="1"/>
    <col min="1336" max="1336" width="34.42578125" bestFit="1" customWidth="1"/>
    <col min="1337" max="1337" width="34.140625" bestFit="1" customWidth="1"/>
    <col min="1338" max="1338" width="35.85546875" bestFit="1" customWidth="1"/>
    <col min="1339" max="1339" width="28.7109375" bestFit="1" customWidth="1"/>
    <col min="1340" max="1340" width="34.42578125" bestFit="1" customWidth="1"/>
    <col min="1341" max="1341" width="34.140625" bestFit="1" customWidth="1"/>
    <col min="1342" max="1342" width="35.85546875" bestFit="1" customWidth="1"/>
    <col min="1343" max="1343" width="28.7109375" bestFit="1" customWidth="1"/>
    <col min="1344" max="1344" width="34.42578125" bestFit="1" customWidth="1"/>
    <col min="1345" max="1345" width="34.140625" bestFit="1" customWidth="1"/>
    <col min="1346" max="1346" width="35.85546875" bestFit="1" customWidth="1"/>
    <col min="1347" max="1347" width="28.7109375" bestFit="1" customWidth="1"/>
    <col min="1348" max="1348" width="34.42578125" bestFit="1" customWidth="1"/>
    <col min="1349" max="1349" width="34.140625" bestFit="1" customWidth="1"/>
    <col min="1350" max="1350" width="35.85546875" bestFit="1" customWidth="1"/>
    <col min="1351" max="1351" width="33.28515625" bestFit="1" customWidth="1"/>
    <col min="1352" max="1352" width="39" bestFit="1" customWidth="1"/>
    <col min="1353" max="1353" width="38.7109375" bestFit="1" customWidth="1"/>
    <col min="1354" max="1354" width="40.42578125" bestFit="1" customWidth="1"/>
    <col min="1355" max="1355" width="28.7109375" bestFit="1" customWidth="1"/>
    <col min="1356" max="1356" width="34.42578125" bestFit="1" customWidth="1"/>
    <col min="1357" max="1357" width="34.140625" bestFit="1" customWidth="1"/>
    <col min="1358" max="1358" width="35.85546875" bestFit="1" customWidth="1"/>
    <col min="1359" max="1359" width="28.7109375" bestFit="1" customWidth="1"/>
    <col min="1360" max="1360" width="34.42578125" bestFit="1" customWidth="1"/>
    <col min="1361" max="1361" width="34.140625" bestFit="1" customWidth="1"/>
    <col min="1362" max="1362" width="35.85546875" bestFit="1" customWidth="1"/>
    <col min="1363" max="1363" width="28.7109375" bestFit="1" customWidth="1"/>
    <col min="1364" max="1364" width="34.42578125" bestFit="1" customWidth="1"/>
    <col min="1365" max="1365" width="34.140625" bestFit="1" customWidth="1"/>
    <col min="1366" max="1366" width="35.85546875" bestFit="1" customWidth="1"/>
    <col min="1367" max="1367" width="28.7109375" bestFit="1" customWidth="1"/>
    <col min="1368" max="1368" width="34.42578125" bestFit="1" customWidth="1"/>
    <col min="1369" max="1369" width="34.140625" bestFit="1" customWidth="1"/>
    <col min="1370" max="1370" width="35.85546875" bestFit="1" customWidth="1"/>
    <col min="1371" max="1371" width="28.7109375" bestFit="1" customWidth="1"/>
    <col min="1372" max="1372" width="34.42578125" bestFit="1" customWidth="1"/>
    <col min="1373" max="1373" width="34.140625" bestFit="1" customWidth="1"/>
    <col min="1374" max="1374" width="35.85546875" bestFit="1" customWidth="1"/>
    <col min="1375" max="1375" width="28.7109375" bestFit="1" customWidth="1"/>
    <col min="1376" max="1376" width="34.42578125" bestFit="1" customWidth="1"/>
    <col min="1377" max="1377" width="34.140625" bestFit="1" customWidth="1"/>
    <col min="1378" max="1378" width="35.85546875" bestFit="1" customWidth="1"/>
    <col min="1379" max="1379" width="28.7109375" bestFit="1" customWidth="1"/>
    <col min="1380" max="1380" width="34.42578125" bestFit="1" customWidth="1"/>
    <col min="1381" max="1381" width="34.140625" bestFit="1" customWidth="1"/>
    <col min="1382" max="1382" width="35.85546875" bestFit="1" customWidth="1"/>
    <col min="1383" max="1383" width="28.7109375" bestFit="1" customWidth="1"/>
    <col min="1384" max="1384" width="34.42578125" bestFit="1" customWidth="1"/>
    <col min="1385" max="1385" width="34.140625" bestFit="1" customWidth="1"/>
    <col min="1386" max="1386" width="35.85546875" bestFit="1" customWidth="1"/>
    <col min="1387" max="1387" width="28.7109375" bestFit="1" customWidth="1"/>
    <col min="1388" max="1388" width="34.42578125" bestFit="1" customWidth="1"/>
    <col min="1389" max="1389" width="34.140625" bestFit="1" customWidth="1"/>
    <col min="1390" max="1390" width="35.85546875" bestFit="1" customWidth="1"/>
    <col min="1391" max="1391" width="28.7109375" bestFit="1" customWidth="1"/>
    <col min="1392" max="1392" width="34.42578125" bestFit="1" customWidth="1"/>
    <col min="1393" max="1393" width="34.140625" bestFit="1" customWidth="1"/>
    <col min="1394" max="1394" width="35.85546875" bestFit="1" customWidth="1"/>
    <col min="1395" max="1395" width="28.7109375" bestFit="1" customWidth="1"/>
    <col min="1396" max="1396" width="34.42578125" bestFit="1" customWidth="1"/>
    <col min="1397" max="1397" width="34.140625" bestFit="1" customWidth="1"/>
    <col min="1398" max="1398" width="35.85546875" bestFit="1" customWidth="1"/>
    <col min="1399" max="1399" width="28.7109375" bestFit="1" customWidth="1"/>
    <col min="1400" max="1400" width="34.42578125" bestFit="1" customWidth="1"/>
    <col min="1401" max="1401" width="34.140625" bestFit="1" customWidth="1"/>
    <col min="1402" max="1402" width="35.85546875" bestFit="1" customWidth="1"/>
    <col min="1403" max="1403" width="33.28515625" bestFit="1" customWidth="1"/>
    <col min="1404" max="1404" width="39" bestFit="1" customWidth="1"/>
    <col min="1405" max="1405" width="38.7109375" bestFit="1" customWidth="1"/>
    <col min="1406" max="1406" width="40.42578125" bestFit="1" customWidth="1"/>
    <col min="1407" max="1407" width="28.7109375" bestFit="1" customWidth="1"/>
    <col min="1408" max="1408" width="34.42578125" bestFit="1" customWidth="1"/>
    <col min="1409" max="1409" width="34.140625" bestFit="1" customWidth="1"/>
    <col min="1410" max="1410" width="35.85546875" bestFit="1" customWidth="1"/>
    <col min="1411" max="1411" width="28.7109375" bestFit="1" customWidth="1"/>
    <col min="1412" max="1412" width="34.42578125" bestFit="1" customWidth="1"/>
    <col min="1413" max="1413" width="34.140625" bestFit="1" customWidth="1"/>
    <col min="1414" max="1414" width="35.85546875" bestFit="1" customWidth="1"/>
    <col min="1415" max="1415" width="28.7109375" bestFit="1" customWidth="1"/>
    <col min="1416" max="1416" width="34.42578125" bestFit="1" customWidth="1"/>
    <col min="1417" max="1417" width="34.140625" bestFit="1" customWidth="1"/>
    <col min="1418" max="1418" width="35.85546875" bestFit="1" customWidth="1"/>
    <col min="1419" max="1419" width="28.7109375" bestFit="1" customWidth="1"/>
    <col min="1420" max="1420" width="34.42578125" bestFit="1" customWidth="1"/>
    <col min="1421" max="1421" width="34.140625" bestFit="1" customWidth="1"/>
    <col min="1422" max="1422" width="35.85546875" bestFit="1" customWidth="1"/>
    <col min="1423" max="1423" width="28.7109375" bestFit="1" customWidth="1"/>
    <col min="1424" max="1424" width="34.42578125" bestFit="1" customWidth="1"/>
    <col min="1425" max="1425" width="34.140625" bestFit="1" customWidth="1"/>
    <col min="1426" max="1426" width="35.85546875" bestFit="1" customWidth="1"/>
    <col min="1427" max="1427" width="28.7109375" bestFit="1" customWidth="1"/>
    <col min="1428" max="1428" width="34.42578125" bestFit="1" customWidth="1"/>
    <col min="1429" max="1429" width="34.140625" bestFit="1" customWidth="1"/>
    <col min="1430" max="1430" width="35.85546875" bestFit="1" customWidth="1"/>
    <col min="1431" max="1431" width="28.7109375" bestFit="1" customWidth="1"/>
    <col min="1432" max="1432" width="34.42578125" bestFit="1" customWidth="1"/>
    <col min="1433" max="1433" width="34.140625" bestFit="1" customWidth="1"/>
    <col min="1434" max="1434" width="35.85546875" bestFit="1" customWidth="1"/>
    <col min="1435" max="1435" width="28.7109375" bestFit="1" customWidth="1"/>
    <col min="1436" max="1436" width="34.42578125" bestFit="1" customWidth="1"/>
    <col min="1437" max="1437" width="34.140625" bestFit="1" customWidth="1"/>
    <col min="1438" max="1438" width="35.85546875" bestFit="1" customWidth="1"/>
    <col min="1439" max="1439" width="28.7109375" bestFit="1" customWidth="1"/>
    <col min="1440" max="1440" width="34.42578125" bestFit="1" customWidth="1"/>
    <col min="1441" max="1441" width="34.140625" bestFit="1" customWidth="1"/>
    <col min="1442" max="1442" width="35.85546875" bestFit="1" customWidth="1"/>
    <col min="1443" max="1443" width="28.7109375" bestFit="1" customWidth="1"/>
    <col min="1444" max="1444" width="34.42578125" bestFit="1" customWidth="1"/>
    <col min="1445" max="1445" width="34.140625" bestFit="1" customWidth="1"/>
    <col min="1446" max="1446" width="35.85546875" bestFit="1" customWidth="1"/>
    <col min="1447" max="1447" width="28.7109375" bestFit="1" customWidth="1"/>
    <col min="1448" max="1448" width="34.42578125" bestFit="1" customWidth="1"/>
    <col min="1449" max="1449" width="34.140625" bestFit="1" customWidth="1"/>
    <col min="1450" max="1450" width="35.85546875" bestFit="1" customWidth="1"/>
    <col min="1451" max="1451" width="28.7109375" bestFit="1" customWidth="1"/>
    <col min="1452" max="1452" width="34.42578125" bestFit="1" customWidth="1"/>
    <col min="1453" max="1453" width="34.140625" bestFit="1" customWidth="1"/>
    <col min="1454" max="1454" width="35.85546875" bestFit="1" customWidth="1"/>
    <col min="1455" max="1455" width="33.28515625" bestFit="1" customWidth="1"/>
    <col min="1456" max="1456" width="39" bestFit="1" customWidth="1"/>
    <col min="1457" max="1457" width="38.7109375" bestFit="1" customWidth="1"/>
    <col min="1458" max="1458" width="40.42578125" bestFit="1" customWidth="1"/>
    <col min="1459" max="1459" width="33.7109375" bestFit="1" customWidth="1"/>
    <col min="1460" max="1460" width="39.42578125" bestFit="1" customWidth="1"/>
    <col min="1461" max="1461" width="39.140625" bestFit="1" customWidth="1"/>
    <col min="1462" max="1462" width="40.8554687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75</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3">
        <v>0.36341580061877798</v>
      </c>
      <c r="D14" s="13">
        <v>0.39415614111256925</v>
      </c>
      <c r="E14" s="13">
        <v>0.43101013881158284</v>
      </c>
      <c r="F14" s="13">
        <v>0.49281111040891423</v>
      </c>
      <c r="G14" s="13">
        <v>0.49142105165929173</v>
      </c>
      <c r="H14" s="13">
        <v>0.42324240705343785</v>
      </c>
      <c r="I14" s="13">
        <v>0.43915297264317793</v>
      </c>
      <c r="J14" s="13">
        <v>0.474975376221352</v>
      </c>
      <c r="K14" s="13">
        <v>0.41179812374708358</v>
      </c>
      <c r="L14" s="13">
        <v>0.43414927726019309</v>
      </c>
      <c r="M14" s="13">
        <v>0.48990374358274857</v>
      </c>
      <c r="N14" s="13">
        <v>0.37742946451262782</v>
      </c>
      <c r="O14" s="13">
        <v>0.43540036276351529</v>
      </c>
      <c r="P14" s="13">
        <v>0.43540036276351529</v>
      </c>
    </row>
    <row r="15" spans="2:16" x14ac:dyDescent="0.25">
      <c r="B15" s="10" t="s">
        <v>25</v>
      </c>
      <c r="C15" s="13">
        <v>0.28453808488733012</v>
      </c>
      <c r="D15" s="13">
        <v>0.34353439672691072</v>
      </c>
      <c r="E15" s="13">
        <v>0.37373326950982239</v>
      </c>
      <c r="F15" s="13">
        <v>0.37562292849523599</v>
      </c>
      <c r="G15" s="13">
        <v>0.36013061954136588</v>
      </c>
      <c r="H15" s="13">
        <v>0.3634342941633546</v>
      </c>
      <c r="I15" s="13">
        <v>0.39394608469305331</v>
      </c>
      <c r="J15" s="13">
        <v>0.39843845137135503</v>
      </c>
      <c r="K15" s="13">
        <v>0.36533735933054667</v>
      </c>
      <c r="L15" s="13">
        <v>0.33081508728055908</v>
      </c>
      <c r="M15" s="13">
        <v>0.29831071118522479</v>
      </c>
      <c r="N15" s="13">
        <v>0.2919550952313707</v>
      </c>
      <c r="O15" s="13">
        <v>0.34833495499411476</v>
      </c>
      <c r="P15" s="13">
        <v>0.34833495499411476</v>
      </c>
    </row>
    <row r="16" spans="2:16" x14ac:dyDescent="0.25">
      <c r="B16" s="10" t="s">
        <v>26</v>
      </c>
      <c r="C16" s="13">
        <v>0.16048250458642413</v>
      </c>
      <c r="D16" s="13">
        <v>0.18738783738941001</v>
      </c>
      <c r="E16" s="13">
        <v>0.18229916731092793</v>
      </c>
      <c r="F16" s="13">
        <v>0.23847745161136477</v>
      </c>
      <c r="G16" s="13">
        <v>0.19037057925795484</v>
      </c>
      <c r="H16" s="13">
        <v>0.17954632684953062</v>
      </c>
      <c r="I16" s="13">
        <v>0.20551018422997083</v>
      </c>
      <c r="J16" s="13">
        <v>0.20298605502220299</v>
      </c>
      <c r="K16" s="13">
        <v>0.18278196325431675</v>
      </c>
      <c r="L16" s="13">
        <v>0.18378927364001948</v>
      </c>
      <c r="M16" s="13">
        <v>0.18307464593864983</v>
      </c>
      <c r="N16" s="13">
        <v>0.17966277005524903</v>
      </c>
      <c r="O16" s="13">
        <v>0.18965154351503616</v>
      </c>
      <c r="P16" s="13">
        <v>0.18965154351503616</v>
      </c>
    </row>
    <row r="17" spans="2:16" x14ac:dyDescent="0.25">
      <c r="B17" s="10" t="s">
        <v>27</v>
      </c>
      <c r="C17" s="13">
        <v>0.40349127180623723</v>
      </c>
      <c r="D17" s="13">
        <v>0.44552251650152841</v>
      </c>
      <c r="E17" s="13">
        <v>0.45298059859512185</v>
      </c>
      <c r="F17" s="13">
        <v>0.45625830756324387</v>
      </c>
      <c r="G17" s="13">
        <v>0.44387730891096411</v>
      </c>
      <c r="H17" s="13">
        <v>0.46219105354372625</v>
      </c>
      <c r="I17" s="13">
        <v>0.47338115133525549</v>
      </c>
      <c r="J17" s="13">
        <v>0.49776382152380594</v>
      </c>
      <c r="K17" s="13">
        <v>0.41697384707765855</v>
      </c>
      <c r="L17" s="13">
        <v>0.42606407593245754</v>
      </c>
      <c r="M17" s="13">
        <v>0.47595026477244246</v>
      </c>
      <c r="N17" s="13">
        <v>0.49550844953038747</v>
      </c>
      <c r="O17" s="13">
        <v>0.45422632567502635</v>
      </c>
      <c r="P17" s="13">
        <v>0.45422632567502635</v>
      </c>
    </row>
    <row r="18" spans="2:16" x14ac:dyDescent="0.25">
      <c r="B18" s="10" t="s">
        <v>28</v>
      </c>
      <c r="C18" s="13">
        <v>0.28343465660549777</v>
      </c>
      <c r="D18" s="13">
        <v>0.29275493424558235</v>
      </c>
      <c r="E18" s="13">
        <v>0.30490620902670612</v>
      </c>
      <c r="F18" s="13">
        <v>0.35904506208802617</v>
      </c>
      <c r="G18" s="13">
        <v>0.289123115802358</v>
      </c>
      <c r="H18" s="13">
        <v>0.27109295141125123</v>
      </c>
      <c r="I18" s="13">
        <v>0.32940543720115856</v>
      </c>
      <c r="J18" s="13">
        <v>0.33353265407409288</v>
      </c>
      <c r="K18" s="13">
        <v>0.28064942208591637</v>
      </c>
      <c r="L18" s="13">
        <v>0.28093108991150278</v>
      </c>
      <c r="M18" s="13">
        <v>0.32793779690165503</v>
      </c>
      <c r="N18" s="13">
        <v>0.36172877661620123</v>
      </c>
      <c r="O18" s="13">
        <v>0.30964098238184634</v>
      </c>
      <c r="P18" s="13">
        <v>0.30964098238184634</v>
      </c>
    </row>
    <row r="19" spans="2:16" x14ac:dyDescent="0.25">
      <c r="B19" s="10" t="s">
        <v>29</v>
      </c>
      <c r="C19" s="13">
        <v>0.4692393711755371</v>
      </c>
      <c r="D19" s="13">
        <v>0.51480387155339269</v>
      </c>
      <c r="E19" s="13">
        <v>0.53946530375872725</v>
      </c>
      <c r="F19" s="13">
        <v>0.50276469737015439</v>
      </c>
      <c r="G19" s="13">
        <v>0.53817605609361785</v>
      </c>
      <c r="H19" s="13">
        <v>0.5765642126509356</v>
      </c>
      <c r="I19" s="13">
        <v>0.58018750349923454</v>
      </c>
      <c r="J19" s="13">
        <v>0.56367817921602237</v>
      </c>
      <c r="K19" s="13">
        <v>0.6021030559296966</v>
      </c>
      <c r="L19" s="13">
        <v>0.61966727689922319</v>
      </c>
      <c r="M19" s="13">
        <v>0.6211889127410597</v>
      </c>
      <c r="N19" s="13">
        <v>0.55452239964414296</v>
      </c>
      <c r="O19" s="13">
        <v>0.55696881226022421</v>
      </c>
      <c r="P19" s="13">
        <v>0.55696881226022421</v>
      </c>
    </row>
    <row r="20" spans="2:16" x14ac:dyDescent="0.25">
      <c r="B20" s="10" t="s">
        <v>30</v>
      </c>
      <c r="C20" s="13">
        <v>0.33549710103527314</v>
      </c>
      <c r="D20" s="13">
        <v>0.39235581097789313</v>
      </c>
      <c r="E20" s="13">
        <v>0.41010116525200835</v>
      </c>
      <c r="F20" s="13">
        <v>0.40807461901058406</v>
      </c>
      <c r="G20" s="13">
        <v>0.37704893894280272</v>
      </c>
      <c r="H20" s="13">
        <v>0.36544731312081524</v>
      </c>
      <c r="I20" s="13">
        <v>0.39411057660695359</v>
      </c>
      <c r="J20" s="13">
        <v>0.47194912178263132</v>
      </c>
      <c r="K20" s="13">
        <v>0.46382388242897565</v>
      </c>
      <c r="L20" s="13">
        <v>0.49091018015679244</v>
      </c>
      <c r="M20" s="13">
        <v>0.53718034582048035</v>
      </c>
      <c r="N20" s="13">
        <v>0.46269609741767076</v>
      </c>
      <c r="O20" s="13">
        <v>0.42586383332640987</v>
      </c>
      <c r="P20" s="13">
        <v>0.42586383332640987</v>
      </c>
    </row>
    <row r="21" spans="2:16" x14ac:dyDescent="0.25">
      <c r="B21" s="10" t="s">
        <v>31</v>
      </c>
      <c r="C21" s="13">
        <v>0.36505744551847075</v>
      </c>
      <c r="D21" s="13">
        <v>0.38595488094759933</v>
      </c>
      <c r="E21" s="13">
        <v>0.45574737700244822</v>
      </c>
      <c r="F21" s="13">
        <v>0.41622316578259094</v>
      </c>
      <c r="G21" s="13">
        <v>0.40751824612743315</v>
      </c>
      <c r="H21" s="13">
        <v>0.38351521398580418</v>
      </c>
      <c r="I21" s="13">
        <v>0.40600085006393305</v>
      </c>
      <c r="J21" s="13">
        <v>0.45548212704727753</v>
      </c>
      <c r="K21" s="13">
        <v>0.46489327176248124</v>
      </c>
      <c r="L21" s="13">
        <v>0.42592862412486637</v>
      </c>
      <c r="M21" s="13">
        <v>0.43832214501567568</v>
      </c>
      <c r="N21" s="13">
        <v>0.39091545715290565</v>
      </c>
      <c r="O21" s="13">
        <v>0.41635971067349203</v>
      </c>
      <c r="P21" s="13">
        <v>0.41635971067349203</v>
      </c>
    </row>
    <row r="22" spans="2:16" x14ac:dyDescent="0.25">
      <c r="B22" s="10" t="s">
        <v>32</v>
      </c>
      <c r="C22" s="13">
        <v>0.49445069004994091</v>
      </c>
      <c r="D22" s="13">
        <v>0.530963690499342</v>
      </c>
      <c r="E22" s="13">
        <v>0.52606914606889743</v>
      </c>
      <c r="F22" s="13">
        <v>0.55489401846391617</v>
      </c>
      <c r="G22" s="13">
        <v>0.51596191983217987</v>
      </c>
      <c r="H22" s="13">
        <v>0.54635405863744535</v>
      </c>
      <c r="I22" s="13">
        <v>0.54044986765650982</v>
      </c>
      <c r="J22" s="13">
        <v>0.54854848023058111</v>
      </c>
      <c r="K22" s="13">
        <v>0.46608721684679066</v>
      </c>
      <c r="L22" s="13">
        <v>0.48546160688370815</v>
      </c>
      <c r="M22" s="13">
        <v>0.55704932820804787</v>
      </c>
      <c r="N22" s="13">
        <v>0.54867027403577184</v>
      </c>
      <c r="O22" s="13">
        <v>0.52618220106244273</v>
      </c>
      <c r="P22" s="13">
        <v>0.52618220106244273</v>
      </c>
    </row>
    <row r="23" spans="2:16" x14ac:dyDescent="0.25">
      <c r="B23" s="10" t="s">
        <v>33</v>
      </c>
      <c r="C23" s="13">
        <v>0.3761956680059087</v>
      </c>
      <c r="D23" s="13">
        <v>0.40933745028288054</v>
      </c>
      <c r="E23" s="13">
        <v>0.48863514853122036</v>
      </c>
      <c r="F23" s="13">
        <v>0.46772621530547565</v>
      </c>
      <c r="G23" s="13">
        <v>0.43650331660221581</v>
      </c>
      <c r="H23" s="13">
        <v>0.47715269966470752</v>
      </c>
      <c r="I23" s="13">
        <v>0.60722654675240362</v>
      </c>
      <c r="J23" s="13">
        <v>0.49291103409149467</v>
      </c>
      <c r="K23" s="13">
        <v>0.43182115416421657</v>
      </c>
      <c r="L23" s="13">
        <v>0.49714944548468148</v>
      </c>
      <c r="M23" s="13">
        <v>0.45243000902685609</v>
      </c>
      <c r="N23" s="13">
        <v>0.45197987831019737</v>
      </c>
      <c r="O23" s="13">
        <v>0.46608110762328575</v>
      </c>
      <c r="P23" s="13">
        <v>0.46608110762328575</v>
      </c>
    </row>
    <row r="24" spans="2:16" x14ac:dyDescent="0.25">
      <c r="B24" s="10" t="s">
        <v>34</v>
      </c>
      <c r="C24" s="13">
        <v>0.25235167415165727</v>
      </c>
      <c r="D24" s="13">
        <v>0.28353327782145615</v>
      </c>
      <c r="E24" s="13">
        <v>0.31297147860414326</v>
      </c>
      <c r="F24" s="13">
        <v>0.3235523826733484</v>
      </c>
      <c r="G24" s="13">
        <v>0.2988762186250698</v>
      </c>
      <c r="H24" s="13">
        <v>0.30409851952217354</v>
      </c>
      <c r="I24" s="13">
        <v>0.31064822381774615</v>
      </c>
      <c r="J24" s="13">
        <v>0.31602335064619813</v>
      </c>
      <c r="K24" s="13">
        <v>0.29493570002643382</v>
      </c>
      <c r="L24" s="13">
        <v>0.32684641853515223</v>
      </c>
      <c r="M24" s="13">
        <v>0.35054173640845038</v>
      </c>
      <c r="N24" s="13">
        <v>0.2568496821646733</v>
      </c>
      <c r="O24" s="13">
        <v>0.30254669963081987</v>
      </c>
      <c r="P24" s="13">
        <v>0.30254669963081987</v>
      </c>
    </row>
    <row r="25" spans="2:16" x14ac:dyDescent="0.25">
      <c r="B25" s="10" t="s">
        <v>35</v>
      </c>
      <c r="C25" s="13">
        <v>0.28386880373746848</v>
      </c>
      <c r="D25" s="13">
        <v>0.31857111047681957</v>
      </c>
      <c r="E25" s="13">
        <v>0.34058204735460623</v>
      </c>
      <c r="F25" s="13">
        <v>0.33926297960168034</v>
      </c>
      <c r="G25" s="13">
        <v>0.30659689963011671</v>
      </c>
      <c r="H25" s="13">
        <v>0.30523035529127074</v>
      </c>
      <c r="I25" s="13">
        <v>0.34250844846001643</v>
      </c>
      <c r="J25" s="13">
        <v>0.37676452099657159</v>
      </c>
      <c r="K25" s="13">
        <v>0.36774450504373385</v>
      </c>
      <c r="L25" s="13">
        <v>0.37326527983949137</v>
      </c>
      <c r="M25" s="13">
        <v>0.41951030989447069</v>
      </c>
      <c r="N25" s="13">
        <v>0.32118964914594317</v>
      </c>
      <c r="O25" s="13">
        <v>0.34140907543615129</v>
      </c>
      <c r="P25" s="13">
        <v>0.34140907543615129</v>
      </c>
    </row>
    <row r="26" spans="2:16" x14ac:dyDescent="0.25">
      <c r="B26" s="10" t="s">
        <v>36</v>
      </c>
      <c r="C26" s="13">
        <v>0.51727960017224872</v>
      </c>
      <c r="D26" s="13">
        <v>0.45901943258887989</v>
      </c>
      <c r="E26" s="13">
        <v>0.44446279025955227</v>
      </c>
      <c r="F26" s="13">
        <v>0.56003886947943426</v>
      </c>
      <c r="G26" s="13">
        <v>0.50190915642310674</v>
      </c>
      <c r="H26" s="13">
        <v>0.44472644160211861</v>
      </c>
      <c r="I26" s="13">
        <v>0.50043813173544549</v>
      </c>
      <c r="J26" s="13">
        <v>0.49257884633888144</v>
      </c>
      <c r="K26" s="13">
        <v>0.32196037826356805</v>
      </c>
      <c r="L26" s="13">
        <v>0.31533710409368476</v>
      </c>
      <c r="M26" s="13">
        <v>0.13808744561946812</v>
      </c>
      <c r="N26" s="13">
        <v>0.20251279789803461</v>
      </c>
      <c r="O26" s="13">
        <v>0.40691553743052888</v>
      </c>
      <c r="P26" s="13">
        <v>0.40691553743052888</v>
      </c>
    </row>
    <row r="27" spans="2:16" x14ac:dyDescent="0.25">
      <c r="B27" s="10" t="s">
        <v>37</v>
      </c>
      <c r="C27" s="13">
        <v>0.40862919998828251</v>
      </c>
      <c r="D27" s="13">
        <v>0.41593670982758413</v>
      </c>
      <c r="E27" s="13">
        <v>0.42366960355586192</v>
      </c>
      <c r="F27" s="13">
        <v>0.49277652872693273</v>
      </c>
      <c r="G27" s="13">
        <v>0.44801300798969723</v>
      </c>
      <c r="H27" s="13">
        <v>0.45676931284361522</v>
      </c>
      <c r="I27" s="13">
        <v>0.49768240096797012</v>
      </c>
      <c r="J27" s="13">
        <v>0.47586930132666766</v>
      </c>
      <c r="K27" s="13">
        <v>0.49460350911040452</v>
      </c>
      <c r="L27" s="13">
        <v>0.50783711433431178</v>
      </c>
      <c r="M27" s="13">
        <v>0.52392946170286059</v>
      </c>
      <c r="N27" s="13">
        <v>0.52523305442184198</v>
      </c>
      <c r="O27" s="13">
        <v>0.47299845883638175</v>
      </c>
      <c r="P27" s="13">
        <v>0.47299845883638175</v>
      </c>
    </row>
    <row r="28" spans="2:16" x14ac:dyDescent="0.25">
      <c r="B28" s="10" t="s">
        <v>38</v>
      </c>
      <c r="C28" s="13">
        <v>0.34673927028371959</v>
      </c>
      <c r="D28" s="13">
        <v>0.40008312689377368</v>
      </c>
      <c r="E28" s="13">
        <v>0.4314330398503407</v>
      </c>
      <c r="F28" s="13">
        <v>0.45098479915758455</v>
      </c>
      <c r="G28" s="13">
        <v>0.4315216383509074</v>
      </c>
      <c r="H28" s="13">
        <v>0.44579734372692398</v>
      </c>
      <c r="I28" s="13">
        <v>0.46840327146874827</v>
      </c>
      <c r="J28" s="13">
        <v>0.46323486218890259</v>
      </c>
      <c r="K28" s="13">
        <v>0.41868685972148834</v>
      </c>
      <c r="L28" s="13">
        <v>0.43387069629432762</v>
      </c>
      <c r="M28" s="13">
        <v>0.48980726396966179</v>
      </c>
      <c r="N28" s="13">
        <v>0.41737824394788126</v>
      </c>
      <c r="O28" s="13">
        <v>0.43312853927630407</v>
      </c>
      <c r="P28" s="13">
        <v>0.43312853927630407</v>
      </c>
    </row>
    <row r="29" spans="2:16" x14ac:dyDescent="0.25">
      <c r="B29" s="10" t="s">
        <v>39</v>
      </c>
      <c r="C29" s="13">
        <v>0.37618401839042537</v>
      </c>
      <c r="D29" s="13">
        <v>0.43685443556847325</v>
      </c>
      <c r="E29" s="13">
        <v>0.45099845920624432</v>
      </c>
      <c r="F29" s="13">
        <v>0.38094105959579039</v>
      </c>
      <c r="G29" s="13">
        <v>0.45541566025584562</v>
      </c>
      <c r="H29" s="13">
        <v>0.45617758429929389</v>
      </c>
      <c r="I29" s="13">
        <v>0.46263416185286615</v>
      </c>
      <c r="J29" s="13">
        <v>0.47652973589135406</v>
      </c>
      <c r="K29" s="13">
        <v>0.39603064478940891</v>
      </c>
      <c r="L29" s="13">
        <v>0.46970612996455846</v>
      </c>
      <c r="M29" s="13">
        <v>0.50782856498886353</v>
      </c>
      <c r="N29" s="13">
        <v>0.454058869292224</v>
      </c>
      <c r="O29" s="13">
        <v>0.44373708754604407</v>
      </c>
      <c r="P29" s="13">
        <v>0.44373708754604407</v>
      </c>
    </row>
    <row r="30" spans="2:16" x14ac:dyDescent="0.25">
      <c r="B30" s="10" t="s">
        <v>40</v>
      </c>
      <c r="C30" s="13">
        <v>0.35447237285124533</v>
      </c>
      <c r="D30" s="13">
        <v>0.35763496704667275</v>
      </c>
      <c r="E30" s="13">
        <v>0.37683689751587668</v>
      </c>
      <c r="F30" s="13">
        <v>0.37156122072313141</v>
      </c>
      <c r="G30" s="13">
        <v>0.35665954874464323</v>
      </c>
      <c r="H30" s="13">
        <v>0.3388147346173076</v>
      </c>
      <c r="I30" s="13">
        <v>0.33854349719530386</v>
      </c>
      <c r="J30" s="13">
        <v>0.38086817346160556</v>
      </c>
      <c r="K30" s="13">
        <v>0.37964178595854231</v>
      </c>
      <c r="L30" s="13">
        <v>0.39080378332910254</v>
      </c>
      <c r="M30" s="13">
        <v>0.46996032089203327</v>
      </c>
      <c r="N30" s="13">
        <v>0.44355914574768412</v>
      </c>
      <c r="O30" s="13">
        <v>0.37994903700674409</v>
      </c>
      <c r="P30" s="13">
        <v>0.37994903700674409</v>
      </c>
    </row>
    <row r="31" spans="2:16" x14ac:dyDescent="0.25">
      <c r="B31" s="10" t="s">
        <v>41</v>
      </c>
      <c r="C31" s="13">
        <v>0.2036513686659997</v>
      </c>
      <c r="D31" s="13">
        <v>0.19832125844053333</v>
      </c>
      <c r="E31" s="13">
        <v>0.21865555279773544</v>
      </c>
      <c r="F31" s="13">
        <v>0.35262809811438534</v>
      </c>
      <c r="G31" s="13">
        <v>0.33098458910976675</v>
      </c>
      <c r="H31" s="13">
        <v>0.36010965963358915</v>
      </c>
      <c r="I31" s="13">
        <v>0.40905230245488594</v>
      </c>
      <c r="J31" s="13">
        <v>0.3649098032966222</v>
      </c>
      <c r="K31" s="13">
        <v>0.32184206322573117</v>
      </c>
      <c r="L31" s="13">
        <v>0.2747132819350469</v>
      </c>
      <c r="M31" s="13">
        <v>0.28390854788016467</v>
      </c>
      <c r="N31" s="13">
        <v>0.28845821662420468</v>
      </c>
      <c r="O31" s="13">
        <v>0.30098486457561963</v>
      </c>
      <c r="P31" s="13">
        <v>0.30098486457561963</v>
      </c>
    </row>
    <row r="32" spans="2:16" x14ac:dyDescent="0.25">
      <c r="B32" s="10" t="s">
        <v>42</v>
      </c>
      <c r="C32" s="13">
        <v>0.35576201337506036</v>
      </c>
      <c r="D32" s="13">
        <v>0.46415163947132959</v>
      </c>
      <c r="E32" s="13">
        <v>0.51534582257763017</v>
      </c>
      <c r="F32" s="13">
        <v>0.4446336225326184</v>
      </c>
      <c r="G32" s="13">
        <v>0.46157855354414334</v>
      </c>
      <c r="H32" s="13">
        <v>0.49208739967305193</v>
      </c>
      <c r="I32" s="13">
        <v>0.53085143430583503</v>
      </c>
      <c r="J32" s="13">
        <v>0.51468604182320188</v>
      </c>
      <c r="K32" s="13">
        <v>0.54718301914030743</v>
      </c>
      <c r="L32" s="13">
        <v>0.58902676849134405</v>
      </c>
      <c r="M32" s="13">
        <v>0.64611608321775726</v>
      </c>
      <c r="N32" s="13">
        <v>0.51730411932562692</v>
      </c>
      <c r="O32" s="13">
        <v>0.50645894458804919</v>
      </c>
      <c r="P32" s="13">
        <v>0.50645894458804919</v>
      </c>
    </row>
    <row r="33" spans="2:16" x14ac:dyDescent="0.25">
      <c r="B33" s="10" t="s">
        <v>43</v>
      </c>
      <c r="C33" s="13">
        <v>0.40910537172775624</v>
      </c>
      <c r="D33" s="13">
        <v>0.40656740946932035</v>
      </c>
      <c r="E33" s="13">
        <v>0.42468126601382811</v>
      </c>
      <c r="F33" s="13">
        <v>0.50261253834829001</v>
      </c>
      <c r="G33" s="13">
        <v>0.43542024272123298</v>
      </c>
      <c r="H33" s="13">
        <v>0.41267932718912015</v>
      </c>
      <c r="I33" s="13">
        <v>0.51927369352114749</v>
      </c>
      <c r="J33" s="13">
        <v>0.48676846248784</v>
      </c>
      <c r="K33" s="13">
        <v>0.3752778560745163</v>
      </c>
      <c r="L33" s="13">
        <v>0.41836820028912625</v>
      </c>
      <c r="M33" s="13">
        <v>0.47800558737710924</v>
      </c>
      <c r="N33" s="13">
        <v>0.49721934905779902</v>
      </c>
      <c r="O33" s="13">
        <v>0.44742796597751366</v>
      </c>
      <c r="P33" s="13">
        <v>0.44742796597751366</v>
      </c>
    </row>
    <row r="34" spans="2:16" x14ac:dyDescent="0.25">
      <c r="B34" s="10" t="s">
        <v>44</v>
      </c>
      <c r="C34" s="13">
        <v>0.29653141474127176</v>
      </c>
      <c r="D34" s="13">
        <v>0.3359332962059472</v>
      </c>
      <c r="E34" s="13">
        <v>0.39259753052871144</v>
      </c>
      <c r="F34" s="13">
        <v>0.44114506570923173</v>
      </c>
      <c r="G34" s="13">
        <v>0.44091351648816829</v>
      </c>
      <c r="H34" s="13">
        <v>0.42469542973433227</v>
      </c>
      <c r="I34" s="13">
        <v>0.47210111450166131</v>
      </c>
      <c r="J34" s="13">
        <v>0.49909295214029753</v>
      </c>
      <c r="K34" s="13">
        <v>0.42086709125832217</v>
      </c>
      <c r="L34" s="13">
        <v>0.46631420658678441</v>
      </c>
      <c r="M34" s="13">
        <v>0.48443301459282839</v>
      </c>
      <c r="N34" s="13">
        <v>0.45945345354578754</v>
      </c>
      <c r="O34" s="13">
        <v>0.4288454102710702</v>
      </c>
      <c r="P34" s="13">
        <v>0.4288454102710702</v>
      </c>
    </row>
    <row r="35" spans="2:16" x14ac:dyDescent="0.25">
      <c r="B35" s="10" t="s">
        <v>45</v>
      </c>
      <c r="C35" s="13">
        <v>0.39493881717333246</v>
      </c>
      <c r="D35" s="13">
        <v>0.44670516972219476</v>
      </c>
      <c r="E35" s="13">
        <v>0.49235688360874641</v>
      </c>
      <c r="F35" s="13">
        <v>0.49670907698300715</v>
      </c>
      <c r="G35" s="13">
        <v>0.46312224065983532</v>
      </c>
      <c r="H35" s="13">
        <v>0.47991514936282109</v>
      </c>
      <c r="I35" s="13">
        <v>0.49378187653419947</v>
      </c>
      <c r="J35" s="13">
        <v>0.54361072865301341</v>
      </c>
      <c r="K35" s="13">
        <v>0.48324468510731272</v>
      </c>
      <c r="L35" s="13">
        <v>0.51881993318473663</v>
      </c>
      <c r="M35" s="13">
        <v>0.56495033310805909</v>
      </c>
      <c r="N35" s="13">
        <v>0.52092783659140884</v>
      </c>
      <c r="O35" s="13">
        <v>0.49166562666758018</v>
      </c>
      <c r="P35" s="13">
        <v>0.49166562666758018</v>
      </c>
    </row>
    <row r="36" spans="2:16" x14ac:dyDescent="0.25">
      <c r="B36" s="10" t="s">
        <v>46</v>
      </c>
      <c r="C36" s="13">
        <v>0.10014339326162215</v>
      </c>
      <c r="D36" s="13">
        <v>9.7065213757581134E-2</v>
      </c>
      <c r="E36" s="13">
        <v>0.11040476064107238</v>
      </c>
      <c r="F36" s="13">
        <v>0.1426990818370189</v>
      </c>
      <c r="G36" s="13">
        <v>0.12714717712906284</v>
      </c>
      <c r="H36" s="13">
        <v>0.12589825343774955</v>
      </c>
      <c r="I36" s="13">
        <v>0.16336988759021445</v>
      </c>
      <c r="J36" s="13">
        <v>0.16432768180908799</v>
      </c>
      <c r="K36" s="13">
        <v>0.14450751285814564</v>
      </c>
      <c r="L36" s="13">
        <v>0.15381549443242232</v>
      </c>
      <c r="M36" s="13">
        <v>0.11653439865929961</v>
      </c>
      <c r="N36" s="13">
        <v>0.11690215514426945</v>
      </c>
      <c r="O36" s="13">
        <v>0.13032896249729134</v>
      </c>
      <c r="P36" s="13">
        <v>0.13032896249729134</v>
      </c>
    </row>
    <row r="37" spans="2:16" x14ac:dyDescent="0.25">
      <c r="B37" s="10" t="s">
        <v>47</v>
      </c>
      <c r="C37" s="13">
        <v>0.40575067771392359</v>
      </c>
      <c r="D37" s="13">
        <v>0.44121691675895325</v>
      </c>
      <c r="E37" s="13">
        <v>0.50347643014347443</v>
      </c>
      <c r="F37" s="13">
        <v>0.53826270515398633</v>
      </c>
      <c r="G37" s="13">
        <v>0.51968706478256288</v>
      </c>
      <c r="H37" s="13">
        <v>0.46109030873721496</v>
      </c>
      <c r="I37" s="13">
        <v>0.47571331085812119</v>
      </c>
      <c r="J37" s="13">
        <v>0.47779878186342456</v>
      </c>
      <c r="K37" s="13">
        <v>0.45353056451192209</v>
      </c>
      <c r="L37" s="13">
        <v>0.46453762790970704</v>
      </c>
      <c r="M37" s="13">
        <v>0.54043954861689203</v>
      </c>
      <c r="N37" s="13">
        <v>0.44674908235644867</v>
      </c>
      <c r="O37" s="13">
        <v>0.47733662940830279</v>
      </c>
      <c r="P37" s="13">
        <v>0.47733662940830279</v>
      </c>
    </row>
    <row r="38" spans="2:16" x14ac:dyDescent="0.25">
      <c r="B38" s="10" t="s">
        <v>48</v>
      </c>
      <c r="C38" s="13">
        <v>0.39277686220986774</v>
      </c>
      <c r="D38" s="13">
        <v>0.48375552740276734</v>
      </c>
      <c r="E38" s="13">
        <v>0.51551633311240141</v>
      </c>
      <c r="F38" s="13">
        <v>0.52634171889174475</v>
      </c>
      <c r="G38" s="13">
        <v>0.520243377988865</v>
      </c>
      <c r="H38" s="13">
        <v>0.53231923018510696</v>
      </c>
      <c r="I38" s="13">
        <v>0.60396840069256374</v>
      </c>
      <c r="J38" s="13">
        <v>0.63195911180777387</v>
      </c>
      <c r="K38" s="13">
        <v>0.51284709872718981</v>
      </c>
      <c r="L38" s="13">
        <v>0.52767791995843305</v>
      </c>
      <c r="M38" s="13">
        <v>0.58950286040473943</v>
      </c>
      <c r="N38" s="13">
        <v>0.5207838543749006</v>
      </c>
      <c r="O38" s="13">
        <v>0.52994696889657977</v>
      </c>
      <c r="P38" s="13">
        <v>0.52994696889657977</v>
      </c>
    </row>
    <row r="39" spans="2:16" x14ac:dyDescent="0.25">
      <c r="B39" s="10" t="s">
        <v>49</v>
      </c>
      <c r="C39" s="13">
        <v>0.40625869362460504</v>
      </c>
      <c r="D39" s="13">
        <v>0.43953282730095067</v>
      </c>
      <c r="E39" s="13">
        <v>0.51915890039398194</v>
      </c>
      <c r="F39" s="13">
        <v>0.45278499015542378</v>
      </c>
      <c r="G39" s="13">
        <v>0.49872444162549917</v>
      </c>
      <c r="H39" s="13">
        <v>0.48882104883073613</v>
      </c>
      <c r="I39" s="13">
        <v>0.42268383814660543</v>
      </c>
      <c r="J39" s="13">
        <v>0.42448061360934186</v>
      </c>
      <c r="K39" s="13">
        <v>0.46414725517303645</v>
      </c>
      <c r="L39" s="13">
        <v>0.49650858302618422</v>
      </c>
      <c r="M39" s="13">
        <v>0.55312695599241946</v>
      </c>
      <c r="N39" s="13">
        <v>0.42404394879984242</v>
      </c>
      <c r="O39" s="13">
        <v>0.46573630186602533</v>
      </c>
      <c r="P39" s="13">
        <v>0.46573630186602533</v>
      </c>
    </row>
    <row r="40" spans="2:16" x14ac:dyDescent="0.25">
      <c r="B40" s="10" t="s">
        <v>50</v>
      </c>
      <c r="C40" s="13">
        <v>0.3668696306072432</v>
      </c>
      <c r="D40" s="13">
        <v>0.39816883579616735</v>
      </c>
      <c r="E40" s="13">
        <v>0.42342886729075957</v>
      </c>
      <c r="F40" s="13">
        <v>0.42618692282034509</v>
      </c>
      <c r="G40" s="13">
        <v>0.43037766293099733</v>
      </c>
      <c r="H40" s="13">
        <v>0.53066310906583791</v>
      </c>
      <c r="I40" s="13">
        <v>0.51399044241697067</v>
      </c>
      <c r="J40" s="13">
        <v>0.45628387147284083</v>
      </c>
      <c r="K40" s="13">
        <v>0.40993538562139886</v>
      </c>
      <c r="L40" s="13">
        <v>0.4333793485376598</v>
      </c>
      <c r="M40" s="13">
        <v>0.45192267650678142</v>
      </c>
      <c r="N40" s="13">
        <v>0.44518297304415388</v>
      </c>
      <c r="O40" s="13">
        <v>0.44070481961335756</v>
      </c>
      <c r="P40" s="13">
        <v>0.44070481961335756</v>
      </c>
    </row>
    <row r="41" spans="2:16" x14ac:dyDescent="0.25">
      <c r="B41" s="10" t="s">
        <v>51</v>
      </c>
      <c r="C41" s="13">
        <v>0.34917419950972678</v>
      </c>
      <c r="D41" s="13">
        <v>0.24893747524961748</v>
      </c>
      <c r="E41" s="13">
        <v>0.32644865457656264</v>
      </c>
      <c r="F41" s="13">
        <v>0.36288903641099046</v>
      </c>
      <c r="G41" s="13">
        <v>0.31634391239325316</v>
      </c>
      <c r="H41" s="13">
        <v>0.35049927996095548</v>
      </c>
      <c r="I41" s="13">
        <v>0.33563073998672954</v>
      </c>
      <c r="J41" s="13">
        <v>0.53131623046942045</v>
      </c>
      <c r="K41" s="13">
        <v>0.53006006053401578</v>
      </c>
      <c r="L41" s="13">
        <v>0.46865924317569579</v>
      </c>
      <c r="M41" s="13">
        <v>0.31266178779639842</v>
      </c>
      <c r="N41" s="13">
        <v>0.31825162002156121</v>
      </c>
      <c r="O41" s="13">
        <v>0.37126550197863423</v>
      </c>
      <c r="P41" s="13">
        <v>0.37126550197863423</v>
      </c>
    </row>
    <row r="42" spans="2:16" x14ac:dyDescent="0.25">
      <c r="B42" s="10" t="s">
        <v>52</v>
      </c>
      <c r="C42" s="13">
        <v>0.1822472518868089</v>
      </c>
      <c r="D42" s="13">
        <v>0.22761567223375273</v>
      </c>
      <c r="E42" s="13">
        <v>0.29543774495866737</v>
      </c>
      <c r="F42" s="13">
        <v>0.30832358362758944</v>
      </c>
      <c r="G42" s="13">
        <v>0.27386154216303421</v>
      </c>
      <c r="H42" s="13">
        <v>0.25423027611231958</v>
      </c>
      <c r="I42" s="13">
        <v>0.30822834848196407</v>
      </c>
      <c r="J42" s="13">
        <v>0.29179226459038798</v>
      </c>
      <c r="K42" s="13">
        <v>0.26831009956518098</v>
      </c>
      <c r="L42" s="13">
        <v>0.24512766772069514</v>
      </c>
      <c r="M42" s="13">
        <v>0.34795116028934775</v>
      </c>
      <c r="N42" s="13">
        <v>0.2405214224930638</v>
      </c>
      <c r="O42" s="13">
        <v>0.27029786189403504</v>
      </c>
      <c r="P42" s="13">
        <v>0.27029786189403504</v>
      </c>
    </row>
    <row r="43" spans="2:16" x14ac:dyDescent="0.25">
      <c r="B43" s="10" t="s">
        <v>53</v>
      </c>
      <c r="C43" s="13">
        <v>0.34726990067136165</v>
      </c>
      <c r="D43" s="13">
        <v>0.36525949258886448</v>
      </c>
      <c r="E43" s="13">
        <v>0.3917745566217965</v>
      </c>
      <c r="F43" s="13">
        <v>0.50166586335066277</v>
      </c>
      <c r="G43" s="13">
        <v>0.44180266524480644</v>
      </c>
      <c r="H43" s="13">
        <v>0.4671527885922746</v>
      </c>
      <c r="I43" s="13">
        <v>0.52808204198128272</v>
      </c>
      <c r="J43" s="13">
        <v>0.56302545351444577</v>
      </c>
      <c r="K43" s="13">
        <v>0.45933487236319309</v>
      </c>
      <c r="L43" s="13">
        <v>0.44029904704267353</v>
      </c>
      <c r="M43" s="13">
        <v>0.46918502526028194</v>
      </c>
      <c r="N43" s="13">
        <v>0.47817365860860034</v>
      </c>
      <c r="O43" s="13">
        <v>0.45460534572988676</v>
      </c>
      <c r="P43" s="13">
        <v>0.45460534572988676</v>
      </c>
    </row>
    <row r="44" spans="2:16" x14ac:dyDescent="0.25">
      <c r="B44" s="10" t="s">
        <v>54</v>
      </c>
      <c r="C44" s="13">
        <v>0.36800023482980138</v>
      </c>
      <c r="D44" s="13">
        <v>0.36737791376334605</v>
      </c>
      <c r="E44" s="13">
        <v>0.41542697625510655</v>
      </c>
      <c r="F44" s="13">
        <v>0.45360457952288602</v>
      </c>
      <c r="G44" s="13">
        <v>0.3799880970712381</v>
      </c>
      <c r="H44" s="13">
        <v>0.41734075266434767</v>
      </c>
      <c r="I44" s="13">
        <v>0.47836613187165561</v>
      </c>
      <c r="J44" s="13">
        <v>0.45108937646523711</v>
      </c>
      <c r="K44" s="13">
        <v>0.39561661527581166</v>
      </c>
      <c r="L44" s="13">
        <v>0.47278298629207371</v>
      </c>
      <c r="M44" s="13">
        <v>0.50037060656064059</v>
      </c>
      <c r="N44" s="13">
        <v>0.49231889484822405</v>
      </c>
      <c r="O44" s="13">
        <v>0.43297522569693297</v>
      </c>
      <c r="P44" s="13">
        <v>0.43297522569693297</v>
      </c>
    </row>
    <row r="45" spans="2:16" x14ac:dyDescent="0.25">
      <c r="B45" s="10" t="s">
        <v>55</v>
      </c>
      <c r="C45" s="13">
        <v>0.20340473640429269</v>
      </c>
      <c r="D45" s="13">
        <v>0.22165419907888434</v>
      </c>
      <c r="E45" s="13">
        <v>0.23837126192491015</v>
      </c>
      <c r="F45" s="13">
        <v>0.23649718947493303</v>
      </c>
      <c r="G45" s="13">
        <v>0.2606678600821048</v>
      </c>
      <c r="H45" s="13">
        <v>0.23681634120801259</v>
      </c>
      <c r="I45" s="13">
        <v>0.25442759387559538</v>
      </c>
      <c r="J45" s="13">
        <v>0.28796756451439426</v>
      </c>
      <c r="K45" s="13">
        <v>0.28066499098982911</v>
      </c>
      <c r="L45" s="13">
        <v>0.2368279317466809</v>
      </c>
      <c r="M45" s="13">
        <v>0.26073155888579652</v>
      </c>
      <c r="N45" s="13">
        <v>0.26087533562514048</v>
      </c>
      <c r="O45" s="13">
        <v>0.24840268923163991</v>
      </c>
      <c r="P45" s="13">
        <v>0.24840268923163991</v>
      </c>
    </row>
    <row r="46" spans="2:16" x14ac:dyDescent="0.25">
      <c r="B46" s="10" t="s">
        <v>56</v>
      </c>
      <c r="C46" s="25">
        <v>0.30189932476926012</v>
      </c>
      <c r="D46" s="25">
        <v>0.32544419670351865</v>
      </c>
      <c r="E46" s="25">
        <v>0.35242233562519715</v>
      </c>
      <c r="F46" s="25">
        <v>0.37790648301190483</v>
      </c>
      <c r="G46" s="25">
        <v>0.35633578750435008</v>
      </c>
      <c r="H46" s="25">
        <v>0.35843514972015239</v>
      </c>
      <c r="I46" s="25">
        <v>0.39075564969121923</v>
      </c>
      <c r="J46" s="25">
        <v>0.40537498892630874</v>
      </c>
      <c r="K46" s="25">
        <v>0.36748150201240198</v>
      </c>
      <c r="L46" s="25">
        <v>0.37808719779063588</v>
      </c>
      <c r="M46" s="25">
        <v>0.38660384769265943</v>
      </c>
      <c r="N46" s="25">
        <v>0.35509797859308445</v>
      </c>
      <c r="O46" s="25">
        <v>0.36312019450741656</v>
      </c>
      <c r="P46" s="25">
        <v>0.36312019450741656</v>
      </c>
    </row>
  </sheetData>
  <pageMargins left="0.7" right="0.7" top="0.75" bottom="0.75" header="0.3" footer="0.3"/>
  <pageSetup paperSize="9" orientation="portrait" r:id="rId2"/>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1:P46"/>
  <sheetViews>
    <sheetView showGridLines="0" showRowColHeaders="0" workbookViewId="0"/>
  </sheetViews>
  <sheetFormatPr baseColWidth="10" defaultRowHeight="15" x14ac:dyDescent="0.25"/>
  <cols>
    <col min="1" max="1" width="2.7109375" customWidth="1"/>
    <col min="2" max="2" width="34.425781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8.7109375" bestFit="1" customWidth="1"/>
    <col min="408" max="408" width="34.42578125" bestFit="1" customWidth="1"/>
    <col min="409" max="409" width="28.7109375" bestFit="1" customWidth="1"/>
    <col min="410" max="410" width="34.42578125" bestFit="1" customWidth="1"/>
    <col min="411" max="411" width="28.7109375" bestFit="1" customWidth="1"/>
    <col min="412" max="412" width="34.42578125" bestFit="1" customWidth="1"/>
    <col min="413" max="413" width="28.7109375" bestFit="1" customWidth="1"/>
    <col min="414" max="414" width="34.42578125" bestFit="1" customWidth="1"/>
    <col min="415" max="415" width="28.7109375" bestFit="1" customWidth="1"/>
    <col min="416" max="416" width="34.42578125" bestFit="1" customWidth="1"/>
    <col min="417" max="417" width="33.28515625" bestFit="1" customWidth="1"/>
    <col min="418" max="418" width="39" bestFit="1" customWidth="1"/>
    <col min="419" max="419" width="28.7109375" bestFit="1" customWidth="1"/>
    <col min="420" max="420" width="34.42578125" bestFit="1" customWidth="1"/>
    <col min="421" max="421" width="28.7109375" bestFit="1" customWidth="1"/>
    <col min="422" max="422" width="34.42578125" bestFit="1" customWidth="1"/>
    <col min="423" max="423" width="28.7109375" bestFit="1" customWidth="1"/>
    <col min="424" max="424" width="34.42578125" bestFit="1" customWidth="1"/>
    <col min="425" max="425" width="28.7109375" bestFit="1" customWidth="1"/>
    <col min="426" max="426" width="34.42578125" bestFit="1" customWidth="1"/>
    <col min="427" max="427" width="28.7109375" bestFit="1" customWidth="1"/>
    <col min="428" max="428" width="34.42578125" bestFit="1" customWidth="1"/>
    <col min="429" max="429" width="28.7109375" bestFit="1" customWidth="1"/>
    <col min="430" max="430" width="34.42578125" bestFit="1" customWidth="1"/>
    <col min="431" max="431" width="28.7109375" bestFit="1" customWidth="1"/>
    <col min="432" max="432" width="34.42578125" bestFit="1" customWidth="1"/>
    <col min="433" max="433" width="28.7109375" bestFit="1" customWidth="1"/>
    <col min="434" max="434" width="34.42578125" bestFit="1" customWidth="1"/>
    <col min="435" max="435" width="28.7109375" bestFit="1" customWidth="1"/>
    <col min="436" max="436" width="34.42578125" bestFit="1" customWidth="1"/>
    <col min="437" max="437" width="28.7109375" bestFit="1" customWidth="1"/>
    <col min="438" max="438" width="34.42578125" bestFit="1" customWidth="1"/>
    <col min="439" max="439" width="28.7109375" bestFit="1" customWidth="1"/>
    <col min="440" max="440" width="34.42578125" bestFit="1" customWidth="1"/>
    <col min="441" max="441" width="28.7109375" bestFit="1" customWidth="1"/>
    <col min="442" max="442" width="34.42578125" bestFit="1" customWidth="1"/>
    <col min="443" max="443" width="33.28515625" bestFit="1" customWidth="1"/>
    <col min="444" max="444" width="39" bestFit="1" customWidth="1"/>
    <col min="445" max="445" width="28.7109375" bestFit="1" customWidth="1"/>
    <col min="446" max="446" width="34.42578125" bestFit="1" customWidth="1"/>
    <col min="447" max="447" width="28.7109375" bestFit="1" customWidth="1"/>
    <col min="448" max="448" width="34.42578125" bestFit="1" customWidth="1"/>
    <col min="449" max="449" width="28.7109375" bestFit="1" customWidth="1"/>
    <col min="450" max="450" width="34.42578125" bestFit="1" customWidth="1"/>
    <col min="451" max="451" width="28.7109375" bestFit="1" customWidth="1"/>
    <col min="452" max="452" width="34.42578125" bestFit="1" customWidth="1"/>
    <col min="453" max="453" width="28.7109375" bestFit="1" customWidth="1"/>
    <col min="454" max="454" width="34.42578125" bestFit="1" customWidth="1"/>
    <col min="455" max="455" width="28.7109375" bestFit="1" customWidth="1"/>
    <col min="456" max="456" width="34.42578125" bestFit="1" customWidth="1"/>
    <col min="457" max="457" width="28.7109375" bestFit="1" customWidth="1"/>
    <col min="458" max="458" width="34.42578125" bestFit="1" customWidth="1"/>
    <col min="459" max="459" width="28.7109375" bestFit="1" customWidth="1"/>
    <col min="460" max="460" width="34.42578125" bestFit="1" customWidth="1"/>
    <col min="461" max="461" width="28.7109375" bestFit="1" customWidth="1"/>
    <col min="462" max="462" width="34.42578125" bestFit="1" customWidth="1"/>
    <col min="463" max="463" width="28.7109375" bestFit="1" customWidth="1"/>
    <col min="464" max="464" width="34.42578125" bestFit="1" customWidth="1"/>
    <col min="465" max="465" width="28.7109375" bestFit="1" customWidth="1"/>
    <col min="466" max="466" width="34.42578125" bestFit="1" customWidth="1"/>
    <col min="467" max="467" width="28.7109375" bestFit="1" customWidth="1"/>
    <col min="468" max="468" width="34.42578125" bestFit="1" customWidth="1"/>
    <col min="469" max="469" width="33.28515625" bestFit="1" customWidth="1"/>
    <col min="470" max="470" width="39" bestFit="1" customWidth="1"/>
    <col min="471" max="471" width="28.7109375" bestFit="1" customWidth="1"/>
    <col min="472" max="472" width="34.42578125" bestFit="1" customWidth="1"/>
    <col min="473" max="473" width="28.7109375" bestFit="1" customWidth="1"/>
    <col min="474" max="474" width="34.42578125" bestFit="1" customWidth="1"/>
    <col min="475" max="475" width="28.7109375" bestFit="1" customWidth="1"/>
    <col min="476" max="476" width="34.42578125" bestFit="1" customWidth="1"/>
    <col min="477" max="477" width="28.7109375" bestFit="1" customWidth="1"/>
    <col min="478" max="478" width="34.42578125" bestFit="1" customWidth="1"/>
    <col min="479" max="479" width="28.7109375" bestFit="1" customWidth="1"/>
    <col min="480" max="480" width="34.42578125" bestFit="1" customWidth="1"/>
    <col min="481" max="481" width="28.7109375" bestFit="1" customWidth="1"/>
    <col min="482" max="482" width="34.42578125" bestFit="1" customWidth="1"/>
    <col min="483" max="483" width="28.7109375" bestFit="1" customWidth="1"/>
    <col min="484" max="484" width="34.42578125" bestFit="1" customWidth="1"/>
    <col min="485" max="485" width="28.7109375" bestFit="1" customWidth="1"/>
    <col min="486" max="486" width="34.42578125" bestFit="1" customWidth="1"/>
    <col min="487" max="487" width="28.7109375" bestFit="1" customWidth="1"/>
    <col min="488" max="488" width="34.42578125" bestFit="1" customWidth="1"/>
    <col min="489" max="489" width="28.7109375" bestFit="1" customWidth="1"/>
    <col min="490" max="490" width="34.42578125" bestFit="1" customWidth="1"/>
    <col min="491" max="491" width="28.7109375" bestFit="1" customWidth="1"/>
    <col min="492" max="492" width="34.42578125" bestFit="1" customWidth="1"/>
    <col min="493" max="493" width="28.7109375" bestFit="1" customWidth="1"/>
    <col min="494" max="494" width="34.42578125" bestFit="1" customWidth="1"/>
    <col min="495" max="495" width="33.28515625" bestFit="1" customWidth="1"/>
    <col min="496" max="496" width="39" bestFit="1" customWidth="1"/>
    <col min="497" max="497" width="28.7109375" bestFit="1" customWidth="1"/>
    <col min="498" max="498" width="34.42578125" bestFit="1" customWidth="1"/>
    <col min="499" max="499" width="28.7109375" bestFit="1" customWidth="1"/>
    <col min="500" max="500" width="34.42578125" bestFit="1" customWidth="1"/>
    <col min="501" max="501" width="28.7109375" bestFit="1" customWidth="1"/>
    <col min="502" max="502" width="34.42578125" bestFit="1" customWidth="1"/>
    <col min="503" max="503" width="28.7109375" bestFit="1" customWidth="1"/>
    <col min="504" max="504" width="34.42578125" bestFit="1" customWidth="1"/>
    <col min="505" max="505" width="28.7109375" bestFit="1" customWidth="1"/>
    <col min="506" max="506" width="34.42578125" bestFit="1" customWidth="1"/>
    <col min="507" max="507" width="28.7109375" bestFit="1" customWidth="1"/>
    <col min="508" max="508" width="34.42578125" bestFit="1" customWidth="1"/>
    <col min="509" max="509" width="28.7109375" bestFit="1" customWidth="1"/>
    <col min="510" max="510" width="34.42578125" bestFit="1" customWidth="1"/>
    <col min="511" max="511" width="28.7109375" bestFit="1" customWidth="1"/>
    <col min="512" max="512" width="34.42578125" bestFit="1" customWidth="1"/>
    <col min="513" max="513" width="28.7109375" bestFit="1" customWidth="1"/>
    <col min="514" max="514" width="34.42578125" bestFit="1" customWidth="1"/>
    <col min="515" max="515" width="28.7109375" bestFit="1" customWidth="1"/>
    <col min="516" max="516" width="34.42578125" bestFit="1" customWidth="1"/>
    <col min="517" max="517" width="28.7109375" bestFit="1" customWidth="1"/>
    <col min="518" max="518" width="34.42578125" bestFit="1" customWidth="1"/>
    <col min="519" max="519" width="28.7109375" bestFit="1" customWidth="1"/>
    <col min="520" max="520" width="34.42578125" bestFit="1" customWidth="1"/>
    <col min="521" max="521" width="33.28515625" bestFit="1" customWidth="1"/>
    <col min="522" max="522" width="39" bestFit="1" customWidth="1"/>
    <col min="523" max="523" width="28.7109375" bestFit="1" customWidth="1"/>
    <col min="524" max="524" width="34.42578125" bestFit="1" customWidth="1"/>
    <col min="525" max="525" width="28.7109375" bestFit="1" customWidth="1"/>
    <col min="526" max="526" width="34.42578125" bestFit="1" customWidth="1"/>
    <col min="527" max="527" width="28.7109375" bestFit="1" customWidth="1"/>
    <col min="528" max="528" width="34.42578125" bestFit="1" customWidth="1"/>
    <col min="529" max="529" width="28.7109375" bestFit="1" customWidth="1"/>
    <col min="530" max="530" width="34.42578125" bestFit="1" customWidth="1"/>
    <col min="531" max="531" width="28.7109375" bestFit="1" customWidth="1"/>
    <col min="532" max="532" width="34.42578125" bestFit="1" customWidth="1"/>
    <col min="533" max="533" width="28.7109375" bestFit="1" customWidth="1"/>
    <col min="534" max="534" width="34.42578125" bestFit="1" customWidth="1"/>
    <col min="535" max="535" width="28.7109375" bestFit="1" customWidth="1"/>
    <col min="536" max="536" width="34.42578125" bestFit="1" customWidth="1"/>
    <col min="537" max="537" width="28.7109375" bestFit="1" customWidth="1"/>
    <col min="538" max="538" width="34.42578125" bestFit="1" customWidth="1"/>
    <col min="539" max="539" width="28.7109375" bestFit="1" customWidth="1"/>
    <col min="540" max="540" width="34.42578125" bestFit="1" customWidth="1"/>
    <col min="541" max="541" width="28.7109375" bestFit="1" customWidth="1"/>
    <col min="542" max="542" width="34.42578125" bestFit="1" customWidth="1"/>
    <col min="543" max="543" width="28.7109375" bestFit="1" customWidth="1"/>
    <col min="544" max="544" width="34.42578125" bestFit="1" customWidth="1"/>
    <col min="545" max="545" width="28.7109375" bestFit="1" customWidth="1"/>
    <col min="546" max="546" width="34.42578125" bestFit="1" customWidth="1"/>
    <col min="547" max="547" width="33.28515625" bestFit="1" customWidth="1"/>
    <col min="548" max="548" width="39" bestFit="1" customWidth="1"/>
    <col min="549" max="549" width="28.7109375" bestFit="1" customWidth="1"/>
    <col min="550" max="550" width="34.42578125" bestFit="1" customWidth="1"/>
    <col min="551" max="551" width="28.7109375" bestFit="1" customWidth="1"/>
    <col min="552" max="552" width="34.42578125" bestFit="1" customWidth="1"/>
    <col min="553" max="553" width="28.7109375" bestFit="1" customWidth="1"/>
    <col min="554" max="554" width="34.42578125" bestFit="1" customWidth="1"/>
    <col min="555" max="555" width="28.7109375" bestFit="1" customWidth="1"/>
    <col min="556" max="556" width="34.42578125" bestFit="1" customWidth="1"/>
    <col min="557" max="557" width="28.7109375" bestFit="1" customWidth="1"/>
    <col min="558" max="558" width="34.42578125" bestFit="1" customWidth="1"/>
    <col min="559" max="559" width="28.7109375" bestFit="1" customWidth="1"/>
    <col min="560" max="560" width="34.42578125" bestFit="1" customWidth="1"/>
    <col min="561" max="561" width="28.7109375" bestFit="1" customWidth="1"/>
    <col min="562" max="562" width="34.42578125" bestFit="1" customWidth="1"/>
    <col min="563" max="563" width="28.7109375" bestFit="1" customWidth="1"/>
    <col min="564" max="564" width="34.42578125" bestFit="1" customWidth="1"/>
    <col min="565" max="565" width="28.7109375" bestFit="1" customWidth="1"/>
    <col min="566" max="566" width="34.42578125" bestFit="1" customWidth="1"/>
    <col min="567" max="567" width="28.7109375" bestFit="1" customWidth="1"/>
    <col min="568" max="568" width="34.42578125" bestFit="1" customWidth="1"/>
    <col min="569" max="569" width="28.7109375" bestFit="1" customWidth="1"/>
    <col min="570" max="570" width="34.42578125" bestFit="1" customWidth="1"/>
    <col min="571" max="571" width="28.7109375" bestFit="1" customWidth="1"/>
    <col min="572" max="572" width="34.42578125" bestFit="1" customWidth="1"/>
    <col min="573" max="573" width="33.28515625" bestFit="1" customWidth="1"/>
    <col min="574" max="574" width="39" bestFit="1" customWidth="1"/>
    <col min="575" max="575" width="28.7109375" bestFit="1" customWidth="1"/>
    <col min="576" max="576" width="34.42578125" bestFit="1" customWidth="1"/>
    <col min="577" max="577" width="28.7109375" bestFit="1" customWidth="1"/>
    <col min="578" max="578" width="34.42578125" bestFit="1" customWidth="1"/>
    <col min="579" max="579" width="28.7109375" bestFit="1" customWidth="1"/>
    <col min="580" max="580" width="34.42578125" bestFit="1" customWidth="1"/>
    <col min="581" max="581" width="28.7109375" bestFit="1" customWidth="1"/>
    <col min="582" max="582" width="34.42578125" bestFit="1" customWidth="1"/>
    <col min="583" max="583" width="28.7109375" bestFit="1" customWidth="1"/>
    <col min="584" max="584" width="34.42578125" bestFit="1" customWidth="1"/>
    <col min="585" max="585" width="28.7109375" bestFit="1" customWidth="1"/>
    <col min="586" max="586" width="34.42578125" bestFit="1" customWidth="1"/>
    <col min="587" max="587" width="28.7109375" bestFit="1" customWidth="1"/>
    <col min="588" max="588" width="34.42578125" bestFit="1" customWidth="1"/>
    <col min="589" max="589" width="28.7109375" bestFit="1" customWidth="1"/>
    <col min="590" max="590" width="34.42578125" bestFit="1" customWidth="1"/>
    <col min="591" max="591" width="28.7109375" bestFit="1" customWidth="1"/>
    <col min="592" max="592" width="34.42578125" bestFit="1" customWidth="1"/>
    <col min="593" max="593" width="28.7109375" bestFit="1" customWidth="1"/>
    <col min="594" max="594" width="34.42578125" bestFit="1" customWidth="1"/>
    <col min="595" max="595" width="28.7109375" bestFit="1" customWidth="1"/>
    <col min="596" max="596" width="34.42578125" bestFit="1" customWidth="1"/>
    <col min="597" max="597" width="28.7109375" bestFit="1" customWidth="1"/>
    <col min="598" max="598" width="34.42578125" bestFit="1" customWidth="1"/>
    <col min="599" max="599" width="33.28515625" bestFit="1" customWidth="1"/>
    <col min="600" max="600" width="39" bestFit="1" customWidth="1"/>
    <col min="601" max="601" width="28.7109375" bestFit="1" customWidth="1"/>
    <col min="602" max="602" width="34.42578125" bestFit="1" customWidth="1"/>
    <col min="603" max="603" width="28.7109375" bestFit="1" customWidth="1"/>
    <col min="604" max="604" width="34.42578125" bestFit="1" customWidth="1"/>
    <col min="605" max="605" width="28.7109375" bestFit="1" customWidth="1"/>
    <col min="606" max="606" width="34.42578125" bestFit="1" customWidth="1"/>
    <col min="607" max="607" width="28.7109375" bestFit="1" customWidth="1"/>
    <col min="608" max="608" width="34.42578125" bestFit="1" customWidth="1"/>
    <col min="609" max="609" width="28.7109375" bestFit="1" customWidth="1"/>
    <col min="610" max="610" width="34.42578125" bestFit="1" customWidth="1"/>
    <col min="611" max="611" width="28.7109375" bestFit="1" customWidth="1"/>
    <col min="612" max="612" width="34.42578125" bestFit="1" customWidth="1"/>
    <col min="613" max="613" width="28.7109375" bestFit="1" customWidth="1"/>
    <col min="614" max="614" width="34.42578125" bestFit="1" customWidth="1"/>
    <col min="615" max="615" width="28.7109375" bestFit="1" customWidth="1"/>
    <col min="616" max="616" width="34.42578125" bestFit="1" customWidth="1"/>
    <col min="617" max="617" width="28.7109375" bestFit="1" customWidth="1"/>
    <col min="618" max="618" width="34.42578125" bestFit="1" customWidth="1"/>
    <col min="619" max="619" width="28.7109375" bestFit="1" customWidth="1"/>
    <col min="620" max="620" width="34.42578125" bestFit="1" customWidth="1"/>
    <col min="621" max="621" width="28.7109375" bestFit="1" customWidth="1"/>
    <col min="622" max="622" width="34.42578125" bestFit="1" customWidth="1"/>
    <col min="623" max="623" width="28.7109375" bestFit="1" customWidth="1"/>
    <col min="624" max="624" width="34.42578125" bestFit="1" customWidth="1"/>
    <col min="625" max="625" width="33.28515625" bestFit="1" customWidth="1"/>
    <col min="626" max="626" width="39" bestFit="1" customWidth="1"/>
    <col min="627" max="627" width="28.7109375" bestFit="1" customWidth="1"/>
    <col min="628" max="628" width="34.42578125" bestFit="1" customWidth="1"/>
    <col min="629" max="629" width="28.7109375" bestFit="1" customWidth="1"/>
    <col min="630" max="630" width="34.42578125" bestFit="1" customWidth="1"/>
    <col min="631" max="631" width="28.7109375" bestFit="1" customWidth="1"/>
    <col min="632" max="632" width="34.42578125" bestFit="1" customWidth="1"/>
    <col min="633" max="633" width="28.7109375" bestFit="1" customWidth="1"/>
    <col min="634" max="634" width="34.42578125" bestFit="1" customWidth="1"/>
    <col min="635" max="635" width="28.7109375" bestFit="1" customWidth="1"/>
    <col min="636" max="636" width="34.42578125" bestFit="1" customWidth="1"/>
    <col min="637" max="637" width="28.7109375" bestFit="1" customWidth="1"/>
    <col min="638" max="638" width="34.42578125" bestFit="1" customWidth="1"/>
    <col min="639" max="639" width="28.7109375" bestFit="1" customWidth="1"/>
    <col min="640" max="640" width="34.42578125" bestFit="1" customWidth="1"/>
    <col min="641" max="641" width="28.7109375" bestFit="1" customWidth="1"/>
    <col min="642" max="642" width="34.42578125" bestFit="1" customWidth="1"/>
    <col min="643" max="643" width="28.7109375" bestFit="1" customWidth="1"/>
    <col min="644" max="644" width="34.42578125" bestFit="1" customWidth="1"/>
    <col min="645" max="645" width="28.7109375" bestFit="1" customWidth="1"/>
    <col min="646" max="646" width="34.42578125" bestFit="1" customWidth="1"/>
    <col min="647" max="647" width="28.7109375" bestFit="1" customWidth="1"/>
    <col min="648" max="648" width="34.42578125" bestFit="1" customWidth="1"/>
    <col min="649" max="649" width="28.7109375" bestFit="1" customWidth="1"/>
    <col min="650" max="650" width="34.42578125" bestFit="1" customWidth="1"/>
    <col min="651" max="651" width="33.28515625" bestFit="1" customWidth="1"/>
    <col min="652" max="652" width="39" bestFit="1" customWidth="1"/>
    <col min="653" max="653" width="28.7109375" bestFit="1" customWidth="1"/>
    <col min="654" max="654" width="34.42578125" bestFit="1" customWidth="1"/>
    <col min="655" max="655" width="28.7109375" bestFit="1" customWidth="1"/>
    <col min="656" max="656" width="34.42578125" bestFit="1" customWidth="1"/>
    <col min="657" max="657" width="28.7109375" bestFit="1" customWidth="1"/>
    <col min="658" max="658" width="34.42578125" bestFit="1" customWidth="1"/>
    <col min="659" max="659" width="28.7109375" bestFit="1" customWidth="1"/>
    <col min="660" max="660" width="34.42578125" bestFit="1" customWidth="1"/>
    <col min="661" max="661" width="28.7109375" bestFit="1" customWidth="1"/>
    <col min="662" max="662" width="34.42578125" bestFit="1" customWidth="1"/>
    <col min="663" max="663" width="28.7109375" bestFit="1" customWidth="1"/>
    <col min="664" max="664" width="34.42578125" bestFit="1" customWidth="1"/>
    <col min="665" max="665" width="28.7109375" bestFit="1" customWidth="1"/>
    <col min="666" max="666" width="34.42578125" bestFit="1" customWidth="1"/>
    <col min="667" max="667" width="28.7109375" bestFit="1" customWidth="1"/>
    <col min="668" max="668" width="34.42578125" bestFit="1" customWidth="1"/>
    <col min="669" max="669" width="28.7109375" bestFit="1" customWidth="1"/>
    <col min="670" max="670" width="34.42578125" bestFit="1" customWidth="1"/>
    <col min="671" max="671" width="28.7109375" bestFit="1" customWidth="1"/>
    <col min="672" max="672" width="34.42578125" bestFit="1" customWidth="1"/>
    <col min="673" max="673" width="28.7109375" bestFit="1" customWidth="1"/>
    <col min="674" max="674" width="34.42578125" bestFit="1" customWidth="1"/>
    <col min="675" max="675" width="28.7109375" bestFit="1" customWidth="1"/>
    <col min="676" max="676" width="34.42578125" bestFit="1" customWidth="1"/>
    <col min="677" max="677" width="33.28515625" bestFit="1" customWidth="1"/>
    <col min="678" max="678" width="39" bestFit="1" customWidth="1"/>
    <col min="679" max="679" width="28.7109375" bestFit="1" customWidth="1"/>
    <col min="680" max="680" width="34.42578125" bestFit="1" customWidth="1"/>
    <col min="681" max="681" width="28.7109375" bestFit="1" customWidth="1"/>
    <col min="682" max="682" width="34.42578125" bestFit="1" customWidth="1"/>
    <col min="683" max="683" width="28.7109375" bestFit="1" customWidth="1"/>
    <col min="684" max="684" width="34.42578125" bestFit="1" customWidth="1"/>
    <col min="685" max="685" width="28.7109375" bestFit="1" customWidth="1"/>
    <col min="686" max="686" width="34.42578125" bestFit="1" customWidth="1"/>
    <col min="687" max="687" width="28.7109375" bestFit="1" customWidth="1"/>
    <col min="688" max="688" width="34.42578125" bestFit="1" customWidth="1"/>
    <col min="689" max="689" width="28.7109375" bestFit="1" customWidth="1"/>
    <col min="690" max="690" width="34.42578125" bestFit="1" customWidth="1"/>
    <col min="691" max="691" width="28.7109375" bestFit="1" customWidth="1"/>
    <col min="692" max="692" width="34.42578125" bestFit="1" customWidth="1"/>
    <col min="693" max="693" width="28.7109375" bestFit="1" customWidth="1"/>
    <col min="694" max="694" width="34.42578125" bestFit="1" customWidth="1"/>
    <col min="695" max="695" width="28.7109375" bestFit="1" customWidth="1"/>
    <col min="696" max="696" width="34.42578125" bestFit="1" customWidth="1"/>
    <col min="697" max="697" width="28.7109375" bestFit="1" customWidth="1"/>
    <col min="698" max="698" width="34.42578125" bestFit="1" customWidth="1"/>
    <col min="699" max="699" width="28.7109375" bestFit="1" customWidth="1"/>
    <col min="700" max="700" width="34.42578125" bestFit="1" customWidth="1"/>
    <col min="701" max="701" width="28.7109375" bestFit="1" customWidth="1"/>
    <col min="702" max="702" width="34.42578125" bestFit="1" customWidth="1"/>
    <col min="703" max="703" width="33.28515625" bestFit="1" customWidth="1"/>
    <col min="704" max="704" width="39" bestFit="1" customWidth="1"/>
    <col min="705" max="705" width="28.7109375" bestFit="1" customWidth="1"/>
    <col min="706" max="706" width="34.42578125" bestFit="1" customWidth="1"/>
    <col min="707" max="707" width="28.7109375" bestFit="1" customWidth="1"/>
    <col min="708" max="708" width="34.42578125" bestFit="1" customWidth="1"/>
    <col min="709" max="709" width="28.7109375" bestFit="1" customWidth="1"/>
    <col min="710" max="710" width="34.42578125" bestFit="1" customWidth="1"/>
    <col min="711" max="711" width="28.7109375" bestFit="1" customWidth="1"/>
    <col min="712" max="712" width="34.42578125" bestFit="1" customWidth="1"/>
    <col min="713" max="713" width="28.7109375" bestFit="1" customWidth="1"/>
    <col min="714" max="714" width="34.42578125" bestFit="1" customWidth="1"/>
    <col min="715" max="715" width="28.7109375" bestFit="1" customWidth="1"/>
    <col min="716" max="716" width="34.42578125" bestFit="1" customWidth="1"/>
    <col min="717" max="717" width="28.7109375" bestFit="1" customWidth="1"/>
    <col min="718" max="718" width="34.42578125" bestFit="1" customWidth="1"/>
    <col min="719" max="719" width="28.7109375" bestFit="1" customWidth="1"/>
    <col min="720" max="720" width="34.42578125" bestFit="1" customWidth="1"/>
    <col min="721" max="721" width="28.7109375" bestFit="1" customWidth="1"/>
    <col min="722" max="722" width="34.42578125" bestFit="1" customWidth="1"/>
    <col min="723" max="723" width="28.7109375" bestFit="1" customWidth="1"/>
    <col min="724" max="724" width="34.42578125" bestFit="1" customWidth="1"/>
    <col min="725" max="725" width="28.7109375" bestFit="1" customWidth="1"/>
    <col min="726" max="726" width="34.42578125" bestFit="1" customWidth="1"/>
    <col min="727" max="727" width="28.7109375" bestFit="1" customWidth="1"/>
    <col min="728" max="728" width="34.42578125" bestFit="1" customWidth="1"/>
    <col min="729" max="729" width="33.28515625" bestFit="1" customWidth="1"/>
    <col min="730" max="730" width="39" bestFit="1" customWidth="1"/>
    <col min="731" max="731" width="33.7109375" bestFit="1" customWidth="1"/>
    <col min="732" max="732" width="39.42578125" bestFit="1" customWidth="1"/>
    <col min="733" max="733" width="34.42578125" bestFit="1" customWidth="1"/>
    <col min="734" max="734" width="35.85546875" bestFit="1" customWidth="1"/>
    <col min="735" max="735" width="28.7109375" bestFit="1" customWidth="1"/>
    <col min="736" max="736" width="34.42578125" bestFit="1" customWidth="1"/>
    <col min="737" max="737" width="35.85546875" bestFit="1" customWidth="1"/>
    <col min="738" max="738" width="28.7109375" bestFit="1" customWidth="1"/>
    <col min="739" max="739" width="34.42578125" bestFit="1" customWidth="1"/>
    <col min="740" max="740" width="35.85546875" bestFit="1" customWidth="1"/>
    <col min="741" max="741" width="33.28515625" bestFit="1" customWidth="1"/>
    <col min="742" max="742" width="39" bestFit="1" customWidth="1"/>
    <col min="743" max="743" width="40.42578125" bestFit="1" customWidth="1"/>
    <col min="744" max="744" width="28.7109375" bestFit="1" customWidth="1"/>
    <col min="745" max="745" width="34.42578125" bestFit="1" customWidth="1"/>
    <col min="746" max="746" width="35.85546875" bestFit="1" customWidth="1"/>
    <col min="747" max="747" width="28.7109375" bestFit="1" customWidth="1"/>
    <col min="748" max="748" width="34.42578125" bestFit="1" customWidth="1"/>
    <col min="749" max="749" width="35.85546875" bestFit="1" customWidth="1"/>
    <col min="750" max="750" width="28.7109375" bestFit="1" customWidth="1"/>
    <col min="751" max="751" width="34.42578125" bestFit="1" customWidth="1"/>
    <col min="752" max="752" width="35.85546875" bestFit="1" customWidth="1"/>
    <col min="753" max="753" width="28.7109375" bestFit="1" customWidth="1"/>
    <col min="754" max="754" width="34.42578125" bestFit="1" customWidth="1"/>
    <col min="755" max="755" width="35.85546875" bestFit="1" customWidth="1"/>
    <col min="756" max="756" width="28.7109375" bestFit="1" customWidth="1"/>
    <col min="757" max="757" width="34.42578125" bestFit="1" customWidth="1"/>
    <col min="758" max="758" width="35.85546875" bestFit="1" customWidth="1"/>
    <col min="759" max="759" width="28.7109375" bestFit="1" customWidth="1"/>
    <col min="760" max="760" width="34.42578125" bestFit="1" customWidth="1"/>
    <col min="761" max="761" width="35.85546875" bestFit="1" customWidth="1"/>
    <col min="762" max="762" width="28.7109375" bestFit="1" customWidth="1"/>
    <col min="763" max="763" width="34.42578125" bestFit="1" customWidth="1"/>
    <col min="764" max="764" width="35.85546875" bestFit="1" customWidth="1"/>
    <col min="765" max="765" width="28.7109375" bestFit="1" customWidth="1"/>
    <col min="766" max="766" width="34.42578125" bestFit="1" customWidth="1"/>
    <col min="767" max="767" width="35.85546875" bestFit="1" customWidth="1"/>
    <col min="768" max="768" width="28.7109375" bestFit="1" customWidth="1"/>
    <col min="769" max="769" width="34.42578125" bestFit="1" customWidth="1"/>
    <col min="770" max="770" width="35.85546875" bestFit="1" customWidth="1"/>
    <col min="771" max="771" width="28.7109375" bestFit="1" customWidth="1"/>
    <col min="772" max="772" width="34.42578125" bestFit="1" customWidth="1"/>
    <col min="773" max="773" width="35.85546875" bestFit="1" customWidth="1"/>
    <col min="774" max="774" width="28.7109375" bestFit="1" customWidth="1"/>
    <col min="775" max="775" width="34.42578125" bestFit="1" customWidth="1"/>
    <col min="776" max="776" width="35.85546875" bestFit="1" customWidth="1"/>
    <col min="777" max="777" width="28.7109375" bestFit="1" customWidth="1"/>
    <col min="778" max="778" width="34.42578125" bestFit="1" customWidth="1"/>
    <col min="779" max="779" width="35.85546875" bestFit="1" customWidth="1"/>
    <col min="780" max="780" width="33.28515625" bestFit="1" customWidth="1"/>
    <col min="781" max="781" width="39" bestFit="1" customWidth="1"/>
    <col min="782" max="782" width="40.42578125" bestFit="1" customWidth="1"/>
    <col min="783" max="783" width="28.7109375" bestFit="1" customWidth="1"/>
    <col min="784" max="784" width="34.42578125" bestFit="1" customWidth="1"/>
    <col min="785" max="785" width="35.85546875" bestFit="1" customWidth="1"/>
    <col min="786" max="786" width="28.7109375" bestFit="1" customWidth="1"/>
    <col min="787" max="787" width="34.42578125" bestFit="1" customWidth="1"/>
    <col min="788" max="788" width="35.85546875" bestFit="1" customWidth="1"/>
    <col min="789" max="789" width="28.7109375" bestFit="1" customWidth="1"/>
    <col min="790" max="790" width="34.42578125" bestFit="1" customWidth="1"/>
    <col min="791" max="791" width="35.85546875" bestFit="1" customWidth="1"/>
    <col min="792" max="792" width="28.7109375" bestFit="1" customWidth="1"/>
    <col min="793" max="793" width="34.42578125" bestFit="1" customWidth="1"/>
    <col min="794" max="794" width="35.85546875" bestFit="1" customWidth="1"/>
    <col min="795" max="795" width="28.7109375" bestFit="1" customWidth="1"/>
    <col min="796" max="796" width="34.42578125" bestFit="1" customWidth="1"/>
    <col min="797" max="797" width="35.85546875" bestFit="1" customWidth="1"/>
    <col min="798" max="798" width="28.7109375" bestFit="1" customWidth="1"/>
    <col min="799" max="799" width="34.42578125" bestFit="1" customWidth="1"/>
    <col min="800" max="800" width="35.85546875" bestFit="1" customWidth="1"/>
    <col min="801" max="801" width="28.7109375" bestFit="1" customWidth="1"/>
    <col min="802" max="802" width="34.42578125" bestFit="1" customWidth="1"/>
    <col min="803" max="803" width="35.85546875" bestFit="1" customWidth="1"/>
    <col min="804" max="804" width="28.7109375" bestFit="1" customWidth="1"/>
    <col min="805" max="805" width="34.42578125" bestFit="1" customWidth="1"/>
    <col min="806" max="806" width="35.85546875" bestFit="1" customWidth="1"/>
    <col min="807" max="807" width="28.7109375" bestFit="1" customWidth="1"/>
    <col min="808" max="808" width="34.42578125" bestFit="1" customWidth="1"/>
    <col min="809" max="809" width="35.85546875" bestFit="1" customWidth="1"/>
    <col min="810" max="810" width="28.7109375" bestFit="1" customWidth="1"/>
    <col min="811" max="811" width="34.42578125" bestFit="1" customWidth="1"/>
    <col min="812" max="812" width="35.85546875" bestFit="1" customWidth="1"/>
    <col min="813" max="813" width="28.7109375" bestFit="1" customWidth="1"/>
    <col min="814" max="814" width="34.42578125" bestFit="1" customWidth="1"/>
    <col min="815" max="815" width="35.85546875" bestFit="1" customWidth="1"/>
    <col min="816" max="816" width="28.7109375" bestFit="1" customWidth="1"/>
    <col min="817" max="817" width="34.42578125" bestFit="1" customWidth="1"/>
    <col min="818" max="818" width="35.85546875" bestFit="1" customWidth="1"/>
    <col min="819" max="819" width="33.28515625" bestFit="1" customWidth="1"/>
    <col min="820" max="820" width="39" bestFit="1" customWidth="1"/>
    <col min="821" max="821" width="40.42578125" bestFit="1" customWidth="1"/>
    <col min="822" max="822" width="28.7109375" bestFit="1" customWidth="1"/>
    <col min="823" max="823" width="34.42578125" bestFit="1" customWidth="1"/>
    <col min="824" max="824" width="35.85546875" bestFit="1" customWidth="1"/>
    <col min="825" max="825" width="28.7109375" bestFit="1" customWidth="1"/>
    <col min="826" max="826" width="34.42578125" bestFit="1" customWidth="1"/>
    <col min="827" max="827" width="35.85546875" bestFit="1" customWidth="1"/>
    <col min="828" max="828" width="28.7109375" bestFit="1" customWidth="1"/>
    <col min="829" max="829" width="34.42578125" bestFit="1" customWidth="1"/>
    <col min="830" max="830" width="35.85546875" bestFit="1" customWidth="1"/>
    <col min="831" max="831" width="28.7109375" bestFit="1" customWidth="1"/>
    <col min="832" max="832" width="34.42578125" bestFit="1" customWidth="1"/>
    <col min="833" max="833" width="35.85546875" bestFit="1" customWidth="1"/>
    <col min="834" max="834" width="28.7109375" bestFit="1" customWidth="1"/>
    <col min="835" max="835" width="34.42578125" bestFit="1" customWidth="1"/>
    <col min="836" max="836" width="35.85546875" bestFit="1" customWidth="1"/>
    <col min="837" max="837" width="28.7109375" bestFit="1" customWidth="1"/>
    <col min="838" max="838" width="34.42578125" bestFit="1" customWidth="1"/>
    <col min="839" max="839" width="35.85546875" bestFit="1" customWidth="1"/>
    <col min="840" max="840" width="28.7109375" bestFit="1" customWidth="1"/>
    <col min="841" max="841" width="34.42578125" bestFit="1" customWidth="1"/>
    <col min="842" max="842" width="35.85546875" bestFit="1" customWidth="1"/>
    <col min="843" max="843" width="28.7109375" bestFit="1" customWidth="1"/>
    <col min="844" max="844" width="34.42578125" bestFit="1" customWidth="1"/>
    <col min="845" max="845" width="35.85546875" bestFit="1" customWidth="1"/>
    <col min="846" max="846" width="28.7109375" bestFit="1" customWidth="1"/>
    <col min="847" max="847" width="34.42578125" bestFit="1" customWidth="1"/>
    <col min="848" max="848" width="35.85546875" bestFit="1" customWidth="1"/>
    <col min="849" max="849" width="28.7109375" bestFit="1" customWidth="1"/>
    <col min="850" max="850" width="34.42578125" bestFit="1" customWidth="1"/>
    <col min="851" max="851" width="35.85546875" bestFit="1" customWidth="1"/>
    <col min="852" max="852" width="28.7109375" bestFit="1" customWidth="1"/>
    <col min="853" max="853" width="34.42578125" bestFit="1" customWidth="1"/>
    <col min="854" max="854" width="35.85546875" bestFit="1" customWidth="1"/>
    <col min="855" max="855" width="28.7109375" bestFit="1" customWidth="1"/>
    <col min="856" max="856" width="34.42578125" bestFit="1" customWidth="1"/>
    <col min="857" max="857" width="35.85546875" bestFit="1" customWidth="1"/>
    <col min="858" max="858" width="33.28515625" bestFit="1" customWidth="1"/>
    <col min="859" max="859" width="39" bestFit="1" customWidth="1"/>
    <col min="860" max="860" width="40.42578125" bestFit="1" customWidth="1"/>
    <col min="861" max="861" width="28.7109375" bestFit="1" customWidth="1"/>
    <col min="862" max="862" width="34.42578125" bestFit="1" customWidth="1"/>
    <col min="863" max="863" width="35.85546875" bestFit="1" customWidth="1"/>
    <col min="864" max="864" width="28.7109375" bestFit="1" customWidth="1"/>
    <col min="865" max="865" width="34.42578125" bestFit="1" customWidth="1"/>
    <col min="866" max="866" width="35.85546875" bestFit="1" customWidth="1"/>
    <col min="867" max="867" width="28.7109375" bestFit="1" customWidth="1"/>
    <col min="868" max="868" width="34.42578125" bestFit="1" customWidth="1"/>
    <col min="869" max="869" width="35.85546875" bestFit="1" customWidth="1"/>
    <col min="870" max="870" width="28.7109375" bestFit="1" customWidth="1"/>
    <col min="871" max="871" width="34.42578125" bestFit="1" customWidth="1"/>
    <col min="872" max="872" width="35.85546875" bestFit="1" customWidth="1"/>
    <col min="873" max="873" width="28.7109375" bestFit="1" customWidth="1"/>
    <col min="874" max="874" width="34.42578125" bestFit="1" customWidth="1"/>
    <col min="875" max="875" width="35.85546875" bestFit="1" customWidth="1"/>
    <col min="876" max="876" width="28.7109375" bestFit="1" customWidth="1"/>
    <col min="877" max="877" width="34.42578125" bestFit="1" customWidth="1"/>
    <col min="878" max="878" width="35.85546875" bestFit="1" customWidth="1"/>
    <col min="879" max="879" width="28.7109375" bestFit="1" customWidth="1"/>
    <col min="880" max="880" width="34.42578125" bestFit="1" customWidth="1"/>
    <col min="881" max="881" width="35.85546875" bestFit="1" customWidth="1"/>
    <col min="882" max="882" width="28.7109375" bestFit="1" customWidth="1"/>
    <col min="883" max="883" width="34.42578125" bestFit="1" customWidth="1"/>
    <col min="884" max="884" width="35.85546875" bestFit="1" customWidth="1"/>
    <col min="885" max="885" width="28.7109375" bestFit="1" customWidth="1"/>
    <col min="886" max="886" width="34.42578125" bestFit="1" customWidth="1"/>
    <col min="887" max="887" width="35.85546875" bestFit="1" customWidth="1"/>
    <col min="888" max="888" width="28.7109375" bestFit="1" customWidth="1"/>
    <col min="889" max="889" width="34.42578125" bestFit="1" customWidth="1"/>
    <col min="890" max="890" width="35.85546875" bestFit="1" customWidth="1"/>
    <col min="891" max="891" width="28.7109375" bestFit="1" customWidth="1"/>
    <col min="892" max="892" width="34.42578125" bestFit="1" customWidth="1"/>
    <col min="893" max="893" width="35.85546875" bestFit="1" customWidth="1"/>
    <col min="894" max="894" width="28.7109375" bestFit="1" customWidth="1"/>
    <col min="895" max="895" width="34.42578125" bestFit="1" customWidth="1"/>
    <col min="896" max="896" width="35.85546875" bestFit="1" customWidth="1"/>
    <col min="897" max="897" width="33.28515625" bestFit="1" customWidth="1"/>
    <col min="898" max="898" width="39" bestFit="1" customWidth="1"/>
    <col min="899" max="899" width="40.42578125" bestFit="1" customWidth="1"/>
    <col min="900" max="900" width="28.7109375" bestFit="1" customWidth="1"/>
    <col min="901" max="901" width="34.42578125" bestFit="1" customWidth="1"/>
    <col min="902" max="902" width="35.85546875" bestFit="1" customWidth="1"/>
    <col min="903" max="903" width="28.7109375" bestFit="1" customWidth="1"/>
    <col min="904" max="904" width="34.42578125" bestFit="1" customWidth="1"/>
    <col min="905" max="905" width="35.85546875" bestFit="1" customWidth="1"/>
    <col min="906" max="906" width="28.7109375" bestFit="1" customWidth="1"/>
    <col min="907" max="907" width="34.42578125" bestFit="1" customWidth="1"/>
    <col min="908" max="908" width="35.85546875" bestFit="1" customWidth="1"/>
    <col min="909" max="909" width="28.7109375" bestFit="1" customWidth="1"/>
    <col min="910" max="910" width="34.42578125" bestFit="1" customWidth="1"/>
    <col min="911" max="911" width="35.85546875" bestFit="1" customWidth="1"/>
    <col min="912" max="912" width="28.7109375" bestFit="1" customWidth="1"/>
    <col min="913" max="913" width="34.42578125" bestFit="1" customWidth="1"/>
    <col min="914" max="914" width="35.85546875" bestFit="1" customWidth="1"/>
    <col min="915" max="915" width="28.7109375" bestFit="1" customWidth="1"/>
    <col min="916" max="916" width="34.42578125" bestFit="1" customWidth="1"/>
    <col min="917" max="917" width="35.85546875" bestFit="1" customWidth="1"/>
    <col min="918" max="918" width="28.7109375" bestFit="1" customWidth="1"/>
    <col min="919" max="919" width="34.42578125" bestFit="1" customWidth="1"/>
    <col min="920" max="920" width="35.85546875" bestFit="1" customWidth="1"/>
    <col min="921" max="921" width="28.7109375" bestFit="1" customWidth="1"/>
    <col min="922" max="922" width="34.42578125" bestFit="1" customWidth="1"/>
    <col min="923" max="923" width="35.85546875" bestFit="1" customWidth="1"/>
    <col min="924" max="924" width="28.7109375" bestFit="1" customWidth="1"/>
    <col min="925" max="925" width="34.42578125" bestFit="1" customWidth="1"/>
    <col min="926" max="926" width="35.85546875" bestFit="1" customWidth="1"/>
    <col min="927" max="927" width="28.7109375" bestFit="1" customWidth="1"/>
    <col min="928" max="928" width="34.42578125" bestFit="1" customWidth="1"/>
    <col min="929" max="929" width="35.85546875" bestFit="1" customWidth="1"/>
    <col min="930" max="930" width="28.7109375" bestFit="1" customWidth="1"/>
    <col min="931" max="931" width="34.42578125" bestFit="1" customWidth="1"/>
    <col min="932" max="932" width="35.85546875" bestFit="1" customWidth="1"/>
    <col min="933" max="933" width="28.7109375" bestFit="1" customWidth="1"/>
    <col min="934" max="934" width="34.42578125" bestFit="1" customWidth="1"/>
    <col min="935" max="935" width="35.85546875" bestFit="1" customWidth="1"/>
    <col min="936" max="936" width="33.28515625" bestFit="1" customWidth="1"/>
    <col min="937" max="937" width="39" bestFit="1" customWidth="1"/>
    <col min="938" max="938" width="40.42578125" bestFit="1" customWidth="1"/>
    <col min="939" max="939" width="28.7109375" bestFit="1" customWidth="1"/>
    <col min="940" max="940" width="34.42578125" bestFit="1" customWidth="1"/>
    <col min="941" max="941" width="35.85546875" bestFit="1" customWidth="1"/>
    <col min="942" max="942" width="28.7109375" bestFit="1" customWidth="1"/>
    <col min="943" max="943" width="34.42578125" bestFit="1" customWidth="1"/>
    <col min="944" max="944" width="35.85546875" bestFit="1" customWidth="1"/>
    <col min="945" max="945" width="28.7109375" bestFit="1" customWidth="1"/>
    <col min="946" max="946" width="34.42578125" bestFit="1" customWidth="1"/>
    <col min="947" max="947" width="35.85546875" bestFit="1" customWidth="1"/>
    <col min="948" max="948" width="28.7109375" bestFit="1" customWidth="1"/>
    <col min="949" max="949" width="34.42578125" bestFit="1" customWidth="1"/>
    <col min="950" max="950" width="35.85546875" bestFit="1" customWidth="1"/>
    <col min="951" max="951" width="28.7109375" bestFit="1" customWidth="1"/>
    <col min="952" max="952" width="34.42578125" bestFit="1" customWidth="1"/>
    <col min="953" max="953" width="35.85546875" bestFit="1" customWidth="1"/>
    <col min="954" max="954" width="28.7109375" bestFit="1" customWidth="1"/>
    <col min="955" max="955" width="34.42578125" bestFit="1" customWidth="1"/>
    <col min="956" max="956" width="35.85546875" bestFit="1" customWidth="1"/>
    <col min="957" max="957" width="28.7109375" bestFit="1" customWidth="1"/>
    <col min="958" max="958" width="34.42578125" bestFit="1" customWidth="1"/>
    <col min="959" max="959" width="35.85546875" bestFit="1" customWidth="1"/>
    <col min="960" max="960" width="28.7109375" bestFit="1" customWidth="1"/>
    <col min="961" max="961" width="34.42578125" bestFit="1" customWidth="1"/>
    <col min="962" max="962" width="35.85546875" bestFit="1" customWidth="1"/>
    <col min="963" max="963" width="28.7109375" bestFit="1" customWidth="1"/>
    <col min="964" max="964" width="34.42578125" bestFit="1" customWidth="1"/>
    <col min="965" max="965" width="35.85546875" bestFit="1" customWidth="1"/>
    <col min="966" max="966" width="28.7109375" bestFit="1" customWidth="1"/>
    <col min="967" max="967" width="34.42578125" bestFit="1" customWidth="1"/>
    <col min="968" max="968" width="35.85546875" bestFit="1" customWidth="1"/>
    <col min="969" max="969" width="28.7109375" bestFit="1" customWidth="1"/>
    <col min="970" max="970" width="34.42578125" bestFit="1" customWidth="1"/>
    <col min="971" max="971" width="35.85546875" bestFit="1" customWidth="1"/>
    <col min="972" max="972" width="28.7109375" bestFit="1" customWidth="1"/>
    <col min="973" max="973" width="34.42578125" bestFit="1" customWidth="1"/>
    <col min="974" max="974" width="35.85546875" bestFit="1" customWidth="1"/>
    <col min="975" max="975" width="33.28515625" bestFit="1" customWidth="1"/>
    <col min="976" max="976" width="39" bestFit="1" customWidth="1"/>
    <col min="977" max="977" width="40.42578125" bestFit="1" customWidth="1"/>
    <col min="978" max="978" width="28.7109375" bestFit="1" customWidth="1"/>
    <col min="979" max="979" width="34.42578125" bestFit="1" customWidth="1"/>
    <col min="980" max="980" width="35.85546875" bestFit="1" customWidth="1"/>
    <col min="981" max="981" width="28.7109375" bestFit="1" customWidth="1"/>
    <col min="982" max="982" width="34.42578125" bestFit="1" customWidth="1"/>
    <col min="983" max="983" width="35.85546875" bestFit="1" customWidth="1"/>
    <col min="984" max="984" width="28.7109375" bestFit="1" customWidth="1"/>
    <col min="985" max="985" width="34.42578125" bestFit="1" customWidth="1"/>
    <col min="986" max="986" width="35.85546875" bestFit="1" customWidth="1"/>
    <col min="987" max="987" width="28.7109375" bestFit="1" customWidth="1"/>
    <col min="988" max="988" width="34.42578125" bestFit="1" customWidth="1"/>
    <col min="989" max="989" width="35.85546875" bestFit="1" customWidth="1"/>
    <col min="990" max="990" width="28.7109375" bestFit="1" customWidth="1"/>
    <col min="991" max="991" width="34.42578125" bestFit="1" customWidth="1"/>
    <col min="992" max="992" width="35.85546875" bestFit="1" customWidth="1"/>
    <col min="993" max="993" width="28.7109375" bestFit="1" customWidth="1"/>
    <col min="994" max="994" width="34.42578125" bestFit="1" customWidth="1"/>
    <col min="995" max="995" width="35.85546875" bestFit="1" customWidth="1"/>
    <col min="996" max="996" width="28.7109375" bestFit="1" customWidth="1"/>
    <col min="997" max="997" width="34.42578125" bestFit="1" customWidth="1"/>
    <col min="998" max="998" width="35.85546875" bestFit="1" customWidth="1"/>
    <col min="999" max="999" width="28.7109375" bestFit="1" customWidth="1"/>
    <col min="1000" max="1000" width="34.42578125" bestFit="1" customWidth="1"/>
    <col min="1001" max="1001" width="35.85546875" bestFit="1" customWidth="1"/>
    <col min="1002" max="1002" width="28.7109375" bestFit="1" customWidth="1"/>
    <col min="1003" max="1003" width="34.42578125" bestFit="1" customWidth="1"/>
    <col min="1004" max="1004" width="35.85546875" bestFit="1" customWidth="1"/>
    <col min="1005" max="1005" width="28.7109375" bestFit="1" customWidth="1"/>
    <col min="1006" max="1006" width="34.42578125" bestFit="1" customWidth="1"/>
    <col min="1007" max="1007" width="35.85546875" bestFit="1" customWidth="1"/>
    <col min="1008" max="1008" width="28.7109375" bestFit="1" customWidth="1"/>
    <col min="1009" max="1009" width="34.42578125" bestFit="1" customWidth="1"/>
    <col min="1010" max="1010" width="35.85546875" bestFit="1" customWidth="1"/>
    <col min="1011" max="1011" width="28.7109375" bestFit="1" customWidth="1"/>
    <col min="1012" max="1012" width="34.42578125" bestFit="1" customWidth="1"/>
    <col min="1013" max="1013" width="35.85546875" bestFit="1" customWidth="1"/>
    <col min="1014" max="1014" width="33.28515625" bestFit="1" customWidth="1"/>
    <col min="1015" max="1015" width="39" bestFit="1" customWidth="1"/>
    <col min="1016" max="1016" width="40.42578125" bestFit="1" customWidth="1"/>
    <col min="1017" max="1017" width="28.7109375" bestFit="1" customWidth="1"/>
    <col min="1018" max="1018" width="34.42578125" bestFit="1" customWidth="1"/>
    <col min="1019" max="1019" width="35.85546875" bestFit="1" customWidth="1"/>
    <col min="1020" max="1020" width="28.7109375" bestFit="1" customWidth="1"/>
    <col min="1021" max="1021" width="34.42578125" bestFit="1" customWidth="1"/>
    <col min="1022" max="1022" width="35.85546875" bestFit="1" customWidth="1"/>
    <col min="1023" max="1023" width="28.7109375" bestFit="1" customWidth="1"/>
    <col min="1024" max="1024" width="34.42578125" bestFit="1" customWidth="1"/>
    <col min="1025" max="1025" width="35.85546875" bestFit="1" customWidth="1"/>
    <col min="1026" max="1026" width="28.7109375" bestFit="1" customWidth="1"/>
    <col min="1027" max="1027" width="34.42578125" bestFit="1" customWidth="1"/>
    <col min="1028" max="1028" width="35.85546875" bestFit="1" customWidth="1"/>
    <col min="1029" max="1029" width="28.7109375" bestFit="1" customWidth="1"/>
    <col min="1030" max="1030" width="34.42578125" bestFit="1" customWidth="1"/>
    <col min="1031" max="1031" width="35.85546875" bestFit="1" customWidth="1"/>
    <col min="1032" max="1032" width="28.7109375" bestFit="1" customWidth="1"/>
    <col min="1033" max="1033" width="34.42578125" bestFit="1" customWidth="1"/>
    <col min="1034" max="1034" width="35.85546875" bestFit="1" customWidth="1"/>
    <col min="1035" max="1035" width="28.7109375" bestFit="1" customWidth="1"/>
    <col min="1036" max="1036" width="34.42578125" bestFit="1" customWidth="1"/>
    <col min="1037" max="1037" width="35.85546875" bestFit="1" customWidth="1"/>
    <col min="1038" max="1038" width="28.7109375" bestFit="1" customWidth="1"/>
    <col min="1039" max="1039" width="34.42578125" bestFit="1" customWidth="1"/>
    <col min="1040" max="1040" width="35.85546875" bestFit="1" customWidth="1"/>
    <col min="1041" max="1041" width="28.7109375" bestFit="1" customWidth="1"/>
    <col min="1042" max="1042" width="34.42578125" bestFit="1" customWidth="1"/>
    <col min="1043" max="1043" width="35.85546875" bestFit="1" customWidth="1"/>
    <col min="1044" max="1044" width="28.7109375" bestFit="1" customWidth="1"/>
    <col min="1045" max="1045" width="34.42578125" bestFit="1" customWidth="1"/>
    <col min="1046" max="1046" width="35.85546875" bestFit="1" customWidth="1"/>
    <col min="1047" max="1047" width="28.7109375" bestFit="1" customWidth="1"/>
    <col min="1048" max="1048" width="34.42578125" bestFit="1" customWidth="1"/>
    <col min="1049" max="1049" width="35.85546875" bestFit="1" customWidth="1"/>
    <col min="1050" max="1050" width="28.7109375" bestFit="1" customWidth="1"/>
    <col min="1051" max="1051" width="34.42578125" bestFit="1" customWidth="1"/>
    <col min="1052" max="1052" width="35.85546875" bestFit="1" customWidth="1"/>
    <col min="1053" max="1053" width="33.28515625" bestFit="1" customWidth="1"/>
    <col min="1054" max="1054" width="39" bestFit="1" customWidth="1"/>
    <col min="1055" max="1055" width="40.42578125" bestFit="1" customWidth="1"/>
    <col min="1056" max="1056" width="28.7109375" bestFit="1" customWidth="1"/>
    <col min="1057" max="1057" width="34.42578125" bestFit="1" customWidth="1"/>
    <col min="1058" max="1058" width="35.85546875" bestFit="1" customWidth="1"/>
    <col min="1059" max="1059" width="28.7109375" bestFit="1" customWidth="1"/>
    <col min="1060" max="1060" width="34.42578125" bestFit="1" customWidth="1"/>
    <col min="1061" max="1061" width="35.85546875" bestFit="1" customWidth="1"/>
    <col min="1062" max="1062" width="28.7109375" bestFit="1" customWidth="1"/>
    <col min="1063" max="1063" width="34.42578125" bestFit="1" customWidth="1"/>
    <col min="1064" max="1064" width="35.85546875" bestFit="1" customWidth="1"/>
    <col min="1065" max="1065" width="28.7109375" bestFit="1" customWidth="1"/>
    <col min="1066" max="1066" width="34.42578125" bestFit="1" customWidth="1"/>
    <col min="1067" max="1067" width="35.85546875" bestFit="1" customWidth="1"/>
    <col min="1068" max="1068" width="28.7109375" bestFit="1" customWidth="1"/>
    <col min="1069" max="1069" width="34.42578125" bestFit="1" customWidth="1"/>
    <col min="1070" max="1070" width="35.85546875" bestFit="1" customWidth="1"/>
    <col min="1071" max="1071" width="28.7109375" bestFit="1" customWidth="1"/>
    <col min="1072" max="1072" width="34.42578125" bestFit="1" customWidth="1"/>
    <col min="1073" max="1073" width="35.85546875" bestFit="1" customWidth="1"/>
    <col min="1074" max="1074" width="28.7109375" bestFit="1" customWidth="1"/>
    <col min="1075" max="1075" width="34.42578125" bestFit="1" customWidth="1"/>
    <col min="1076" max="1076" width="35.85546875" bestFit="1" customWidth="1"/>
    <col min="1077" max="1077" width="28.7109375" bestFit="1" customWidth="1"/>
    <col min="1078" max="1078" width="34.42578125" bestFit="1" customWidth="1"/>
    <col min="1079" max="1079" width="35.85546875" bestFit="1" customWidth="1"/>
    <col min="1080" max="1080" width="28.7109375" bestFit="1" customWidth="1"/>
    <col min="1081" max="1081" width="34.42578125" bestFit="1" customWidth="1"/>
    <col min="1082" max="1082" width="35.85546875" bestFit="1" customWidth="1"/>
    <col min="1083" max="1083" width="28.7109375" bestFit="1" customWidth="1"/>
    <col min="1084" max="1084" width="34.42578125" bestFit="1" customWidth="1"/>
    <col min="1085" max="1085" width="35.85546875" bestFit="1" customWidth="1"/>
    <col min="1086" max="1086" width="28.7109375" bestFit="1" customWidth="1"/>
    <col min="1087" max="1087" width="34.42578125" bestFit="1" customWidth="1"/>
    <col min="1088" max="1088" width="35.85546875" bestFit="1" customWidth="1"/>
    <col min="1089" max="1089" width="28.7109375" bestFit="1" customWidth="1"/>
    <col min="1090" max="1090" width="34.42578125" bestFit="1" customWidth="1"/>
    <col min="1091" max="1091" width="35.85546875" bestFit="1" customWidth="1"/>
    <col min="1092" max="1092" width="33.28515625" bestFit="1" customWidth="1"/>
    <col min="1093" max="1093" width="39" bestFit="1" customWidth="1"/>
    <col min="1094" max="1094" width="40.42578125" bestFit="1" customWidth="1"/>
    <col min="1095" max="1095" width="33.7109375" bestFit="1" customWidth="1"/>
    <col min="1096" max="1096" width="39.42578125" bestFit="1" customWidth="1"/>
    <col min="1097" max="1097" width="40.85546875" bestFit="1" customWidth="1"/>
    <col min="1098" max="1098" width="35.85546875" bestFit="1" customWidth="1"/>
    <col min="1099" max="1099" width="28.7109375" bestFit="1" customWidth="1"/>
    <col min="1100" max="1100" width="34.42578125" bestFit="1" customWidth="1"/>
    <col min="1101" max="1101" width="34.140625" bestFit="1" customWidth="1"/>
    <col min="1102" max="1102" width="35.85546875" bestFit="1" customWidth="1"/>
    <col min="1103" max="1103" width="28.7109375" bestFit="1" customWidth="1"/>
    <col min="1104" max="1104" width="34.42578125" bestFit="1" customWidth="1"/>
    <col min="1105" max="1105" width="34.140625" bestFit="1" customWidth="1"/>
    <col min="1106" max="1106" width="35.85546875" bestFit="1" customWidth="1"/>
    <col min="1107" max="1107" width="28.7109375" bestFit="1" customWidth="1"/>
    <col min="1108" max="1108" width="34.42578125" bestFit="1" customWidth="1"/>
    <col min="1109" max="1109" width="34.140625" bestFit="1" customWidth="1"/>
    <col min="1110" max="1110" width="35.85546875" bestFit="1" customWidth="1"/>
    <col min="1111" max="1111" width="28.7109375" bestFit="1" customWidth="1"/>
    <col min="1112" max="1112" width="34.42578125" bestFit="1" customWidth="1"/>
    <col min="1113" max="1113" width="34.140625" bestFit="1" customWidth="1"/>
    <col min="1114" max="1114" width="35.85546875" bestFit="1" customWidth="1"/>
    <col min="1115" max="1115" width="28.7109375" bestFit="1" customWidth="1"/>
    <col min="1116" max="1116" width="34.42578125" bestFit="1" customWidth="1"/>
    <col min="1117" max="1117" width="34.140625" bestFit="1" customWidth="1"/>
    <col min="1118" max="1118" width="35.85546875" bestFit="1" customWidth="1"/>
    <col min="1119" max="1119" width="28.7109375" bestFit="1" customWidth="1"/>
    <col min="1120" max="1120" width="34.42578125" bestFit="1" customWidth="1"/>
    <col min="1121" max="1121" width="34.140625" bestFit="1" customWidth="1"/>
    <col min="1122" max="1122" width="35.85546875" bestFit="1" customWidth="1"/>
    <col min="1123" max="1123" width="28.7109375" bestFit="1" customWidth="1"/>
    <col min="1124" max="1124" width="34.42578125" bestFit="1" customWidth="1"/>
    <col min="1125" max="1125" width="34.140625" bestFit="1" customWidth="1"/>
    <col min="1126" max="1126" width="35.85546875" bestFit="1" customWidth="1"/>
    <col min="1127" max="1127" width="28.7109375" bestFit="1" customWidth="1"/>
    <col min="1128" max="1128" width="34.42578125" bestFit="1" customWidth="1"/>
    <col min="1129" max="1129" width="34.140625" bestFit="1" customWidth="1"/>
    <col min="1130" max="1130" width="35.85546875" bestFit="1" customWidth="1"/>
    <col min="1131" max="1131" width="28.7109375" bestFit="1" customWidth="1"/>
    <col min="1132" max="1132" width="34.42578125" bestFit="1" customWidth="1"/>
    <col min="1133" max="1133" width="34.140625" bestFit="1" customWidth="1"/>
    <col min="1134" max="1134" width="35.85546875" bestFit="1" customWidth="1"/>
    <col min="1135" max="1135" width="28.7109375" bestFit="1" customWidth="1"/>
    <col min="1136" max="1136" width="34.42578125" bestFit="1" customWidth="1"/>
    <col min="1137" max="1137" width="34.140625" bestFit="1" customWidth="1"/>
    <col min="1138" max="1138" width="35.85546875" bestFit="1" customWidth="1"/>
    <col min="1139" max="1139" width="28.7109375" bestFit="1" customWidth="1"/>
    <col min="1140" max="1140" width="34.42578125" bestFit="1" customWidth="1"/>
    <col min="1141" max="1141" width="34.140625" bestFit="1" customWidth="1"/>
    <col min="1142" max="1142" width="35.85546875" bestFit="1" customWidth="1"/>
    <col min="1143" max="1143" width="33.28515625" bestFit="1" customWidth="1"/>
    <col min="1144" max="1144" width="39" bestFit="1" customWidth="1"/>
    <col min="1145" max="1145" width="38.7109375" bestFit="1" customWidth="1"/>
    <col min="1146" max="1146" width="40.42578125" bestFit="1" customWidth="1"/>
    <col min="1147" max="1147" width="28.7109375" bestFit="1" customWidth="1"/>
    <col min="1148" max="1148" width="34.42578125" bestFit="1" customWidth="1"/>
    <col min="1149" max="1149" width="34.140625" bestFit="1" customWidth="1"/>
    <col min="1150" max="1150" width="35.85546875" bestFit="1" customWidth="1"/>
    <col min="1151" max="1151" width="28.7109375" bestFit="1" customWidth="1"/>
    <col min="1152" max="1152" width="34.42578125" bestFit="1" customWidth="1"/>
    <col min="1153" max="1153" width="34.140625" bestFit="1" customWidth="1"/>
    <col min="1154" max="1154" width="35.85546875" bestFit="1" customWidth="1"/>
    <col min="1155" max="1155" width="28.7109375" bestFit="1" customWidth="1"/>
    <col min="1156" max="1156" width="34.42578125" bestFit="1" customWidth="1"/>
    <col min="1157" max="1157" width="34.140625" bestFit="1" customWidth="1"/>
    <col min="1158" max="1158" width="35.85546875" bestFit="1" customWidth="1"/>
    <col min="1159" max="1159" width="28.7109375" bestFit="1" customWidth="1"/>
    <col min="1160" max="1160" width="34.42578125" bestFit="1" customWidth="1"/>
    <col min="1161" max="1161" width="34.140625" bestFit="1" customWidth="1"/>
    <col min="1162" max="1162" width="35.85546875" bestFit="1" customWidth="1"/>
    <col min="1163" max="1163" width="28.7109375" bestFit="1" customWidth="1"/>
    <col min="1164" max="1164" width="34.42578125" bestFit="1" customWidth="1"/>
    <col min="1165" max="1165" width="34.140625" bestFit="1" customWidth="1"/>
    <col min="1166" max="1166" width="35.85546875" bestFit="1" customWidth="1"/>
    <col min="1167" max="1167" width="28.7109375" bestFit="1" customWidth="1"/>
    <col min="1168" max="1168" width="34.42578125" bestFit="1" customWidth="1"/>
    <col min="1169" max="1169" width="34.140625" bestFit="1" customWidth="1"/>
    <col min="1170" max="1170" width="35.85546875" bestFit="1" customWidth="1"/>
    <col min="1171" max="1171" width="28.7109375" bestFit="1" customWidth="1"/>
    <col min="1172" max="1172" width="34.42578125" bestFit="1" customWidth="1"/>
    <col min="1173" max="1173" width="34.140625" bestFit="1" customWidth="1"/>
    <col min="1174" max="1174" width="35.85546875" bestFit="1" customWidth="1"/>
    <col min="1175" max="1175" width="28.7109375" bestFit="1" customWidth="1"/>
    <col min="1176" max="1176" width="34.42578125" bestFit="1" customWidth="1"/>
    <col min="1177" max="1177" width="34.140625" bestFit="1" customWidth="1"/>
    <col min="1178" max="1178" width="35.85546875" bestFit="1" customWidth="1"/>
    <col min="1179" max="1179" width="28.7109375" bestFit="1" customWidth="1"/>
    <col min="1180" max="1180" width="34.42578125" bestFit="1" customWidth="1"/>
    <col min="1181" max="1181" width="34.140625" bestFit="1" customWidth="1"/>
    <col min="1182" max="1182" width="35.85546875" bestFit="1" customWidth="1"/>
    <col min="1183" max="1183" width="28.7109375" bestFit="1" customWidth="1"/>
    <col min="1184" max="1184" width="34.42578125" bestFit="1" customWidth="1"/>
    <col min="1185" max="1185" width="34.140625" bestFit="1" customWidth="1"/>
    <col min="1186" max="1186" width="35.85546875" bestFit="1" customWidth="1"/>
    <col min="1187" max="1187" width="28.7109375" bestFit="1" customWidth="1"/>
    <col min="1188" max="1188" width="34.42578125" bestFit="1" customWidth="1"/>
    <col min="1189" max="1189" width="34.140625" bestFit="1" customWidth="1"/>
    <col min="1190" max="1190" width="35.85546875" bestFit="1" customWidth="1"/>
    <col min="1191" max="1191" width="28.7109375" bestFit="1" customWidth="1"/>
    <col min="1192" max="1192" width="34.42578125" bestFit="1" customWidth="1"/>
    <col min="1193" max="1193" width="34.140625" bestFit="1" customWidth="1"/>
    <col min="1194" max="1194" width="35.85546875" bestFit="1" customWidth="1"/>
    <col min="1195" max="1195" width="33.28515625" bestFit="1" customWidth="1"/>
    <col min="1196" max="1196" width="39" bestFit="1" customWidth="1"/>
    <col min="1197" max="1197" width="38.7109375" bestFit="1" customWidth="1"/>
    <col min="1198" max="1198" width="40.42578125" bestFit="1" customWidth="1"/>
    <col min="1199" max="1199" width="28.7109375" bestFit="1" customWidth="1"/>
    <col min="1200" max="1200" width="34.42578125" bestFit="1" customWidth="1"/>
    <col min="1201" max="1201" width="34.140625" bestFit="1" customWidth="1"/>
    <col min="1202" max="1202" width="35.85546875" bestFit="1" customWidth="1"/>
    <col min="1203" max="1203" width="28.7109375" bestFit="1" customWidth="1"/>
    <col min="1204" max="1204" width="34.42578125" bestFit="1" customWidth="1"/>
    <col min="1205" max="1205" width="34.140625" bestFit="1" customWidth="1"/>
    <col min="1206" max="1206" width="35.85546875" bestFit="1" customWidth="1"/>
    <col min="1207" max="1207" width="28.7109375" bestFit="1" customWidth="1"/>
    <col min="1208" max="1208" width="34.42578125" bestFit="1" customWidth="1"/>
    <col min="1209" max="1209" width="34.140625" bestFit="1" customWidth="1"/>
    <col min="1210" max="1210" width="35.85546875" bestFit="1" customWidth="1"/>
    <col min="1211" max="1211" width="28.7109375" bestFit="1" customWidth="1"/>
    <col min="1212" max="1212" width="34.42578125" bestFit="1" customWidth="1"/>
    <col min="1213" max="1213" width="34.140625" bestFit="1" customWidth="1"/>
    <col min="1214" max="1214" width="35.85546875" bestFit="1" customWidth="1"/>
    <col min="1215" max="1215" width="28.7109375" bestFit="1" customWidth="1"/>
    <col min="1216" max="1216" width="34.42578125" bestFit="1" customWidth="1"/>
    <col min="1217" max="1217" width="34.140625" bestFit="1" customWidth="1"/>
    <col min="1218" max="1218" width="35.85546875" bestFit="1" customWidth="1"/>
    <col min="1219" max="1219" width="28.7109375" bestFit="1" customWidth="1"/>
    <col min="1220" max="1220" width="34.42578125" bestFit="1" customWidth="1"/>
    <col min="1221" max="1221" width="34.140625" bestFit="1" customWidth="1"/>
    <col min="1222" max="1222" width="35.85546875" bestFit="1" customWidth="1"/>
    <col min="1223" max="1223" width="28.7109375" bestFit="1" customWidth="1"/>
    <col min="1224" max="1224" width="34.42578125" bestFit="1" customWidth="1"/>
    <col min="1225" max="1225" width="34.140625" bestFit="1" customWidth="1"/>
    <col min="1226" max="1226" width="35.85546875" bestFit="1" customWidth="1"/>
    <col min="1227" max="1227" width="28.7109375" bestFit="1" customWidth="1"/>
    <col min="1228" max="1228" width="34.42578125" bestFit="1" customWidth="1"/>
    <col min="1229" max="1229" width="34.140625" bestFit="1" customWidth="1"/>
    <col min="1230" max="1230" width="35.85546875" bestFit="1" customWidth="1"/>
    <col min="1231" max="1231" width="28.7109375" bestFit="1" customWidth="1"/>
    <col min="1232" max="1232" width="34.42578125" bestFit="1" customWidth="1"/>
    <col min="1233" max="1233" width="34.140625" bestFit="1" customWidth="1"/>
    <col min="1234" max="1234" width="35.85546875" bestFit="1" customWidth="1"/>
    <col min="1235" max="1235" width="28.7109375" bestFit="1" customWidth="1"/>
    <col min="1236" max="1236" width="34.42578125" bestFit="1" customWidth="1"/>
    <col min="1237" max="1237" width="34.140625" bestFit="1" customWidth="1"/>
    <col min="1238" max="1238" width="35.85546875" bestFit="1" customWidth="1"/>
    <col min="1239" max="1239" width="28.7109375" bestFit="1" customWidth="1"/>
    <col min="1240" max="1240" width="34.42578125" bestFit="1" customWidth="1"/>
    <col min="1241" max="1241" width="34.140625" bestFit="1" customWidth="1"/>
    <col min="1242" max="1242" width="35.85546875" bestFit="1" customWidth="1"/>
    <col min="1243" max="1243" width="28.7109375" bestFit="1" customWidth="1"/>
    <col min="1244" max="1244" width="34.42578125" bestFit="1" customWidth="1"/>
    <col min="1245" max="1245" width="34.140625" bestFit="1" customWidth="1"/>
    <col min="1246" max="1246" width="35.85546875" bestFit="1" customWidth="1"/>
    <col min="1247" max="1247" width="33.28515625" bestFit="1" customWidth="1"/>
    <col min="1248" max="1248" width="39" bestFit="1" customWidth="1"/>
    <col min="1249" max="1249" width="38.7109375" bestFit="1" customWidth="1"/>
    <col min="1250" max="1250" width="40.42578125" bestFit="1" customWidth="1"/>
    <col min="1251" max="1251" width="28.7109375" bestFit="1" customWidth="1"/>
    <col min="1252" max="1252" width="34.42578125" bestFit="1" customWidth="1"/>
    <col min="1253" max="1253" width="34.140625" bestFit="1" customWidth="1"/>
    <col min="1254" max="1254" width="35.85546875" bestFit="1" customWidth="1"/>
    <col min="1255" max="1255" width="28.7109375" bestFit="1" customWidth="1"/>
    <col min="1256" max="1256" width="34.42578125" bestFit="1" customWidth="1"/>
    <col min="1257" max="1257" width="34.140625" bestFit="1" customWidth="1"/>
    <col min="1258" max="1258" width="35.85546875" bestFit="1" customWidth="1"/>
    <col min="1259" max="1259" width="28.7109375" bestFit="1" customWidth="1"/>
    <col min="1260" max="1260" width="34.42578125" bestFit="1" customWidth="1"/>
    <col min="1261" max="1261" width="34.140625" bestFit="1" customWidth="1"/>
    <col min="1262" max="1262" width="35.85546875" bestFit="1" customWidth="1"/>
    <col min="1263" max="1263" width="28.7109375" bestFit="1" customWidth="1"/>
    <col min="1264" max="1264" width="34.42578125" bestFit="1" customWidth="1"/>
    <col min="1265" max="1265" width="34.140625" bestFit="1" customWidth="1"/>
    <col min="1266" max="1266" width="35.85546875" bestFit="1" customWidth="1"/>
    <col min="1267" max="1267" width="28.7109375" bestFit="1" customWidth="1"/>
    <col min="1268" max="1268" width="34.42578125" bestFit="1" customWidth="1"/>
    <col min="1269" max="1269" width="34.140625" bestFit="1" customWidth="1"/>
    <col min="1270" max="1270" width="35.85546875" bestFit="1" customWidth="1"/>
    <col min="1271" max="1271" width="28.7109375" bestFit="1" customWidth="1"/>
    <col min="1272" max="1272" width="34.42578125" bestFit="1" customWidth="1"/>
    <col min="1273" max="1273" width="34.140625" bestFit="1" customWidth="1"/>
    <col min="1274" max="1274" width="35.85546875" bestFit="1" customWidth="1"/>
    <col min="1275" max="1275" width="28.7109375" bestFit="1" customWidth="1"/>
    <col min="1276" max="1276" width="34.42578125" bestFit="1" customWidth="1"/>
    <col min="1277" max="1277" width="34.140625" bestFit="1" customWidth="1"/>
    <col min="1278" max="1278" width="35.85546875" bestFit="1" customWidth="1"/>
    <col min="1279" max="1279" width="28.7109375" bestFit="1" customWidth="1"/>
    <col min="1280" max="1280" width="34.42578125" bestFit="1" customWidth="1"/>
    <col min="1281" max="1281" width="34.140625" bestFit="1" customWidth="1"/>
    <col min="1282" max="1282" width="35.85546875" bestFit="1" customWidth="1"/>
    <col min="1283" max="1283" width="28.7109375" bestFit="1" customWidth="1"/>
    <col min="1284" max="1284" width="34.42578125" bestFit="1" customWidth="1"/>
    <col min="1285" max="1285" width="34.140625" bestFit="1" customWidth="1"/>
    <col min="1286" max="1286" width="35.85546875" bestFit="1" customWidth="1"/>
    <col min="1287" max="1287" width="28.7109375" bestFit="1" customWidth="1"/>
    <col min="1288" max="1288" width="34.42578125" bestFit="1" customWidth="1"/>
    <col min="1289" max="1289" width="34.140625" bestFit="1" customWidth="1"/>
    <col min="1290" max="1290" width="35.85546875" bestFit="1" customWidth="1"/>
    <col min="1291" max="1291" width="28.7109375" bestFit="1" customWidth="1"/>
    <col min="1292" max="1292" width="34.42578125" bestFit="1" customWidth="1"/>
    <col min="1293" max="1293" width="34.140625" bestFit="1" customWidth="1"/>
    <col min="1294" max="1294" width="35.85546875" bestFit="1" customWidth="1"/>
    <col min="1295" max="1295" width="28.7109375" bestFit="1" customWidth="1"/>
    <col min="1296" max="1296" width="34.42578125" bestFit="1" customWidth="1"/>
    <col min="1297" max="1297" width="34.140625" bestFit="1" customWidth="1"/>
    <col min="1298" max="1298" width="35.85546875" bestFit="1" customWidth="1"/>
    <col min="1299" max="1299" width="33.28515625" bestFit="1" customWidth="1"/>
    <col min="1300" max="1300" width="39" bestFit="1" customWidth="1"/>
    <col min="1301" max="1301" width="38.7109375" bestFit="1" customWidth="1"/>
    <col min="1302" max="1302" width="40.42578125" bestFit="1" customWidth="1"/>
    <col min="1303" max="1303" width="28.7109375" bestFit="1" customWidth="1"/>
    <col min="1304" max="1304" width="34.42578125" bestFit="1" customWidth="1"/>
    <col min="1305" max="1305" width="34.140625" bestFit="1" customWidth="1"/>
    <col min="1306" max="1306" width="35.85546875" bestFit="1" customWidth="1"/>
    <col min="1307" max="1307" width="28.7109375" bestFit="1" customWidth="1"/>
    <col min="1308" max="1308" width="34.42578125" bestFit="1" customWidth="1"/>
    <col min="1309" max="1309" width="34.140625" bestFit="1" customWidth="1"/>
    <col min="1310" max="1310" width="35.85546875" bestFit="1" customWidth="1"/>
    <col min="1311" max="1311" width="28.7109375" bestFit="1" customWidth="1"/>
    <col min="1312" max="1312" width="34.42578125" bestFit="1" customWidth="1"/>
    <col min="1313" max="1313" width="34.140625" bestFit="1" customWidth="1"/>
    <col min="1314" max="1314" width="35.85546875" bestFit="1" customWidth="1"/>
    <col min="1315" max="1315" width="28.7109375" bestFit="1" customWidth="1"/>
    <col min="1316" max="1316" width="34.42578125" bestFit="1" customWidth="1"/>
    <col min="1317" max="1317" width="34.140625" bestFit="1" customWidth="1"/>
    <col min="1318" max="1318" width="35.85546875" bestFit="1" customWidth="1"/>
    <col min="1319" max="1319" width="28.7109375" bestFit="1" customWidth="1"/>
    <col min="1320" max="1320" width="34.42578125" bestFit="1" customWidth="1"/>
    <col min="1321" max="1321" width="34.140625" bestFit="1" customWidth="1"/>
    <col min="1322" max="1322" width="35.85546875" bestFit="1" customWidth="1"/>
    <col min="1323" max="1323" width="28.7109375" bestFit="1" customWidth="1"/>
    <col min="1324" max="1324" width="34.42578125" bestFit="1" customWidth="1"/>
    <col min="1325" max="1325" width="34.140625" bestFit="1" customWidth="1"/>
    <col min="1326" max="1326" width="35.85546875" bestFit="1" customWidth="1"/>
    <col min="1327" max="1327" width="28.7109375" bestFit="1" customWidth="1"/>
    <col min="1328" max="1328" width="34.42578125" bestFit="1" customWidth="1"/>
    <col min="1329" max="1329" width="34.140625" bestFit="1" customWidth="1"/>
    <col min="1330" max="1330" width="35.85546875" bestFit="1" customWidth="1"/>
    <col min="1331" max="1331" width="28.7109375" bestFit="1" customWidth="1"/>
    <col min="1332" max="1332" width="34.42578125" bestFit="1" customWidth="1"/>
    <col min="1333" max="1333" width="34.140625" bestFit="1" customWidth="1"/>
    <col min="1334" max="1334" width="35.85546875" bestFit="1" customWidth="1"/>
    <col min="1335" max="1335" width="28.7109375" bestFit="1" customWidth="1"/>
    <col min="1336" max="1336" width="34.42578125" bestFit="1" customWidth="1"/>
    <col min="1337" max="1337" width="34.140625" bestFit="1" customWidth="1"/>
    <col min="1338" max="1338" width="35.85546875" bestFit="1" customWidth="1"/>
    <col min="1339" max="1339" width="28.7109375" bestFit="1" customWidth="1"/>
    <col min="1340" max="1340" width="34.42578125" bestFit="1" customWidth="1"/>
    <col min="1341" max="1341" width="34.140625" bestFit="1" customWidth="1"/>
    <col min="1342" max="1342" width="35.85546875" bestFit="1" customWidth="1"/>
    <col min="1343" max="1343" width="28.7109375" bestFit="1" customWidth="1"/>
    <col min="1344" max="1344" width="34.42578125" bestFit="1" customWidth="1"/>
    <col min="1345" max="1345" width="34.140625" bestFit="1" customWidth="1"/>
    <col min="1346" max="1346" width="35.85546875" bestFit="1" customWidth="1"/>
    <col min="1347" max="1347" width="28.7109375" bestFit="1" customWidth="1"/>
    <col min="1348" max="1348" width="34.42578125" bestFit="1" customWidth="1"/>
    <col min="1349" max="1349" width="34.140625" bestFit="1" customWidth="1"/>
    <col min="1350" max="1350" width="35.85546875" bestFit="1" customWidth="1"/>
    <col min="1351" max="1351" width="33.28515625" bestFit="1" customWidth="1"/>
    <col min="1352" max="1352" width="39" bestFit="1" customWidth="1"/>
    <col min="1353" max="1353" width="38.7109375" bestFit="1" customWidth="1"/>
    <col min="1354" max="1354" width="40.42578125" bestFit="1" customWidth="1"/>
    <col min="1355" max="1355" width="28.7109375" bestFit="1" customWidth="1"/>
    <col min="1356" max="1356" width="34.42578125" bestFit="1" customWidth="1"/>
    <col min="1357" max="1357" width="34.140625" bestFit="1" customWidth="1"/>
    <col min="1358" max="1358" width="35.85546875" bestFit="1" customWidth="1"/>
    <col min="1359" max="1359" width="28.7109375" bestFit="1" customWidth="1"/>
    <col min="1360" max="1360" width="34.42578125" bestFit="1" customWidth="1"/>
    <col min="1361" max="1361" width="34.140625" bestFit="1" customWidth="1"/>
    <col min="1362" max="1362" width="35.85546875" bestFit="1" customWidth="1"/>
    <col min="1363" max="1363" width="28.7109375" bestFit="1" customWidth="1"/>
    <col min="1364" max="1364" width="34.42578125" bestFit="1" customWidth="1"/>
    <col min="1365" max="1365" width="34.140625" bestFit="1" customWidth="1"/>
    <col min="1366" max="1366" width="35.85546875" bestFit="1" customWidth="1"/>
    <col min="1367" max="1367" width="28.7109375" bestFit="1" customWidth="1"/>
    <col min="1368" max="1368" width="34.42578125" bestFit="1" customWidth="1"/>
    <col min="1369" max="1369" width="34.140625" bestFit="1" customWidth="1"/>
    <col min="1370" max="1370" width="35.85546875" bestFit="1" customWidth="1"/>
    <col min="1371" max="1371" width="28.7109375" bestFit="1" customWidth="1"/>
    <col min="1372" max="1372" width="34.42578125" bestFit="1" customWidth="1"/>
    <col min="1373" max="1373" width="34.140625" bestFit="1" customWidth="1"/>
    <col min="1374" max="1374" width="35.85546875" bestFit="1" customWidth="1"/>
    <col min="1375" max="1375" width="28.7109375" bestFit="1" customWidth="1"/>
    <col min="1376" max="1376" width="34.42578125" bestFit="1" customWidth="1"/>
    <col min="1377" max="1377" width="34.140625" bestFit="1" customWidth="1"/>
    <col min="1378" max="1378" width="35.85546875" bestFit="1" customWidth="1"/>
    <col min="1379" max="1379" width="28.7109375" bestFit="1" customWidth="1"/>
    <col min="1380" max="1380" width="34.42578125" bestFit="1" customWidth="1"/>
    <col min="1381" max="1381" width="34.140625" bestFit="1" customWidth="1"/>
    <col min="1382" max="1382" width="35.85546875" bestFit="1" customWidth="1"/>
    <col min="1383" max="1383" width="28.7109375" bestFit="1" customWidth="1"/>
    <col min="1384" max="1384" width="34.42578125" bestFit="1" customWidth="1"/>
    <col min="1385" max="1385" width="34.140625" bestFit="1" customWidth="1"/>
    <col min="1386" max="1386" width="35.85546875" bestFit="1" customWidth="1"/>
    <col min="1387" max="1387" width="28.7109375" bestFit="1" customWidth="1"/>
    <col min="1388" max="1388" width="34.42578125" bestFit="1" customWidth="1"/>
    <col min="1389" max="1389" width="34.140625" bestFit="1" customWidth="1"/>
    <col min="1390" max="1390" width="35.85546875" bestFit="1" customWidth="1"/>
    <col min="1391" max="1391" width="28.7109375" bestFit="1" customWidth="1"/>
    <col min="1392" max="1392" width="34.42578125" bestFit="1" customWidth="1"/>
    <col min="1393" max="1393" width="34.140625" bestFit="1" customWidth="1"/>
    <col min="1394" max="1394" width="35.85546875" bestFit="1" customWidth="1"/>
    <col min="1395" max="1395" width="28.7109375" bestFit="1" customWidth="1"/>
    <col min="1396" max="1396" width="34.42578125" bestFit="1" customWidth="1"/>
    <col min="1397" max="1397" width="34.140625" bestFit="1" customWidth="1"/>
    <col min="1398" max="1398" width="35.85546875" bestFit="1" customWidth="1"/>
    <col min="1399" max="1399" width="28.7109375" bestFit="1" customWidth="1"/>
    <col min="1400" max="1400" width="34.42578125" bestFit="1" customWidth="1"/>
    <col min="1401" max="1401" width="34.140625" bestFit="1" customWidth="1"/>
    <col min="1402" max="1402" width="35.85546875" bestFit="1" customWidth="1"/>
    <col min="1403" max="1403" width="33.28515625" bestFit="1" customWidth="1"/>
    <col min="1404" max="1404" width="39" bestFit="1" customWidth="1"/>
    <col min="1405" max="1405" width="38.7109375" bestFit="1" customWidth="1"/>
    <col min="1406" max="1406" width="40.42578125" bestFit="1" customWidth="1"/>
    <col min="1407" max="1407" width="28.7109375" bestFit="1" customWidth="1"/>
    <col min="1408" max="1408" width="34.42578125" bestFit="1" customWidth="1"/>
    <col min="1409" max="1409" width="34.140625" bestFit="1" customWidth="1"/>
    <col min="1410" max="1410" width="35.85546875" bestFit="1" customWidth="1"/>
    <col min="1411" max="1411" width="28.7109375" bestFit="1" customWidth="1"/>
    <col min="1412" max="1412" width="34.42578125" bestFit="1" customWidth="1"/>
    <col min="1413" max="1413" width="34.140625" bestFit="1" customWidth="1"/>
    <col min="1414" max="1414" width="35.85546875" bestFit="1" customWidth="1"/>
    <col min="1415" max="1415" width="28.7109375" bestFit="1" customWidth="1"/>
    <col min="1416" max="1416" width="34.42578125" bestFit="1" customWidth="1"/>
    <col min="1417" max="1417" width="34.140625" bestFit="1" customWidth="1"/>
    <col min="1418" max="1418" width="35.85546875" bestFit="1" customWidth="1"/>
    <col min="1419" max="1419" width="28.7109375" bestFit="1" customWidth="1"/>
    <col min="1420" max="1420" width="34.42578125" bestFit="1" customWidth="1"/>
    <col min="1421" max="1421" width="34.140625" bestFit="1" customWidth="1"/>
    <col min="1422" max="1422" width="35.85546875" bestFit="1" customWidth="1"/>
    <col min="1423" max="1423" width="28.7109375" bestFit="1" customWidth="1"/>
    <col min="1424" max="1424" width="34.42578125" bestFit="1" customWidth="1"/>
    <col min="1425" max="1425" width="34.140625" bestFit="1" customWidth="1"/>
    <col min="1426" max="1426" width="35.85546875" bestFit="1" customWidth="1"/>
    <col min="1427" max="1427" width="28.7109375" bestFit="1" customWidth="1"/>
    <col min="1428" max="1428" width="34.42578125" bestFit="1" customWidth="1"/>
    <col min="1429" max="1429" width="34.140625" bestFit="1" customWidth="1"/>
    <col min="1430" max="1430" width="35.85546875" bestFit="1" customWidth="1"/>
    <col min="1431" max="1431" width="28.7109375" bestFit="1" customWidth="1"/>
    <col min="1432" max="1432" width="34.42578125" bestFit="1" customWidth="1"/>
    <col min="1433" max="1433" width="34.140625" bestFit="1" customWidth="1"/>
    <col min="1434" max="1434" width="35.85546875" bestFit="1" customWidth="1"/>
    <col min="1435" max="1435" width="28.7109375" bestFit="1" customWidth="1"/>
    <col min="1436" max="1436" width="34.42578125" bestFit="1" customWidth="1"/>
    <col min="1437" max="1437" width="34.140625" bestFit="1" customWidth="1"/>
    <col min="1438" max="1438" width="35.85546875" bestFit="1" customWidth="1"/>
    <col min="1439" max="1439" width="28.7109375" bestFit="1" customWidth="1"/>
    <col min="1440" max="1440" width="34.42578125" bestFit="1" customWidth="1"/>
    <col min="1441" max="1441" width="34.140625" bestFit="1" customWidth="1"/>
    <col min="1442" max="1442" width="35.85546875" bestFit="1" customWidth="1"/>
    <col min="1443" max="1443" width="28.7109375" bestFit="1" customWidth="1"/>
    <col min="1444" max="1444" width="34.42578125" bestFit="1" customWidth="1"/>
    <col min="1445" max="1445" width="34.140625" bestFit="1" customWidth="1"/>
    <col min="1446" max="1446" width="35.85546875" bestFit="1" customWidth="1"/>
    <col min="1447" max="1447" width="28.7109375" bestFit="1" customWidth="1"/>
    <col min="1448" max="1448" width="34.42578125" bestFit="1" customWidth="1"/>
    <col min="1449" max="1449" width="34.140625" bestFit="1" customWidth="1"/>
    <col min="1450" max="1450" width="35.85546875" bestFit="1" customWidth="1"/>
    <col min="1451" max="1451" width="28.7109375" bestFit="1" customWidth="1"/>
    <col min="1452" max="1452" width="34.42578125" bestFit="1" customWidth="1"/>
    <col min="1453" max="1453" width="34.140625" bestFit="1" customWidth="1"/>
    <col min="1454" max="1454" width="35.85546875" bestFit="1" customWidth="1"/>
    <col min="1455" max="1455" width="33.28515625" bestFit="1" customWidth="1"/>
    <col min="1456" max="1456" width="39" bestFit="1" customWidth="1"/>
    <col min="1457" max="1457" width="38.7109375" bestFit="1" customWidth="1"/>
    <col min="1458" max="1458" width="40.42578125" bestFit="1" customWidth="1"/>
    <col min="1459" max="1459" width="33.7109375" bestFit="1" customWidth="1"/>
    <col min="1460" max="1460" width="39.42578125" bestFit="1" customWidth="1"/>
    <col min="1461" max="1461" width="39.140625" bestFit="1" customWidth="1"/>
    <col min="1462" max="1462" width="40.8554687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74</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3">
        <v>4.2405168014226231E-2</v>
      </c>
      <c r="D14" s="13">
        <v>4.0901724459930136E-2</v>
      </c>
      <c r="E14" s="13">
        <v>4.6146925374930814E-2</v>
      </c>
      <c r="F14" s="13">
        <v>5.6144600907763145E-2</v>
      </c>
      <c r="G14" s="13">
        <v>5.2366855664030272E-2</v>
      </c>
      <c r="H14" s="13">
        <v>6.5525192709179461E-2</v>
      </c>
      <c r="I14" s="13">
        <v>5.8194330494966258E-2</v>
      </c>
      <c r="J14" s="13">
        <v>5.8726955903383331E-2</v>
      </c>
      <c r="K14" s="13">
        <v>6.7212190352888571E-2</v>
      </c>
      <c r="L14" s="13">
        <v>5.3305412344930601E-2</v>
      </c>
      <c r="M14" s="13">
        <v>5.6866172598205873E-2</v>
      </c>
      <c r="N14" s="13">
        <v>4.9422665202940433E-2</v>
      </c>
      <c r="O14" s="13">
        <v>5.393620295649585E-2</v>
      </c>
      <c r="P14" s="13">
        <v>5.393620295649585E-2</v>
      </c>
    </row>
    <row r="15" spans="2:16" x14ac:dyDescent="0.25">
      <c r="B15" s="10" t="s">
        <v>25</v>
      </c>
      <c r="C15" s="13">
        <v>0.13801583606373127</v>
      </c>
      <c r="D15" s="13">
        <v>0.16954829887684159</v>
      </c>
      <c r="E15" s="13">
        <v>0.17917518125288734</v>
      </c>
      <c r="F15" s="13">
        <v>0.18713761678016222</v>
      </c>
      <c r="G15" s="13">
        <v>0.17002713220842422</v>
      </c>
      <c r="H15" s="13">
        <v>0.18366155562243774</v>
      </c>
      <c r="I15" s="13">
        <v>0.19219209294710016</v>
      </c>
      <c r="J15" s="13">
        <v>0.1674576938838091</v>
      </c>
      <c r="K15" s="13">
        <v>0.1825412169529172</v>
      </c>
      <c r="L15" s="13">
        <v>0.17144768650385875</v>
      </c>
      <c r="M15" s="13">
        <v>0.14498893151764947</v>
      </c>
      <c r="N15" s="13">
        <v>0.13143483274043236</v>
      </c>
      <c r="O15" s="13">
        <v>0.1680571918946234</v>
      </c>
      <c r="P15" s="13">
        <v>0.1680571918946234</v>
      </c>
    </row>
    <row r="16" spans="2:16" x14ac:dyDescent="0.25">
      <c r="B16" s="10" t="s">
        <v>26</v>
      </c>
      <c r="C16" s="13">
        <v>0.59550295655096186</v>
      </c>
      <c r="D16" s="13">
        <v>0.60809268235026592</v>
      </c>
      <c r="E16" s="13">
        <v>0.60906645935006321</v>
      </c>
      <c r="F16" s="13">
        <v>0.50697973751731973</v>
      </c>
      <c r="G16" s="13">
        <v>0.49791337737345909</v>
      </c>
      <c r="H16" s="13">
        <v>0.54846967753615172</v>
      </c>
      <c r="I16" s="13">
        <v>0.54880547031791216</v>
      </c>
      <c r="J16" s="13">
        <v>0.43109375225615082</v>
      </c>
      <c r="K16" s="13">
        <v>0.37778690228506989</v>
      </c>
      <c r="L16" s="13">
        <v>0.47998034973493409</v>
      </c>
      <c r="M16" s="13">
        <v>0.53203155336676267</v>
      </c>
      <c r="N16" s="13">
        <v>0.54058340787296488</v>
      </c>
      <c r="O16" s="13">
        <v>0.52297349181492658</v>
      </c>
      <c r="P16" s="13">
        <v>0.52297349181492658</v>
      </c>
    </row>
    <row r="17" spans="2:16" x14ac:dyDescent="0.25">
      <c r="B17" s="10" t="s">
        <v>27</v>
      </c>
      <c r="C17" s="13">
        <v>7.7343859610651294E-2</v>
      </c>
      <c r="D17" s="13">
        <v>7.9684997008523301E-2</v>
      </c>
      <c r="E17" s="13">
        <v>7.0036449452666724E-2</v>
      </c>
      <c r="F17" s="13">
        <v>6.5260731056555568E-2</v>
      </c>
      <c r="G17" s="13">
        <v>4.0220459568588579E-2</v>
      </c>
      <c r="H17" s="13">
        <v>3.2957535529308885E-2</v>
      </c>
      <c r="I17" s="13">
        <v>6.7703821995971705E-2</v>
      </c>
      <c r="J17" s="13">
        <v>4.8703321760114507E-2</v>
      </c>
      <c r="K17" s="13">
        <v>2.2319523027807847E-2</v>
      </c>
      <c r="L17" s="13">
        <v>3.3641360310820288E-2</v>
      </c>
      <c r="M17" s="13">
        <v>5.9715525301696597E-2</v>
      </c>
      <c r="N17" s="13">
        <v>4.5893961285469943E-2</v>
      </c>
      <c r="O17" s="13">
        <v>5.3574850932605105E-2</v>
      </c>
      <c r="P17" s="13">
        <v>5.3574850932605105E-2</v>
      </c>
    </row>
    <row r="18" spans="2:16" x14ac:dyDescent="0.25">
      <c r="B18" s="10" t="s">
        <v>28</v>
      </c>
      <c r="C18" s="13">
        <v>4.8044742926720271E-2</v>
      </c>
      <c r="D18" s="13">
        <v>5.4528972726360141E-2</v>
      </c>
      <c r="E18" s="13">
        <v>6.9155122710771705E-2</v>
      </c>
      <c r="F18" s="13">
        <v>5.8891717463673679E-2</v>
      </c>
      <c r="G18" s="13">
        <v>4.5829258674632722E-2</v>
      </c>
      <c r="H18" s="13">
        <v>4.0764002507956136E-2</v>
      </c>
      <c r="I18" s="13">
        <v>4.474842218325386E-2</v>
      </c>
      <c r="J18" s="13">
        <v>5.2088659868182979E-2</v>
      </c>
      <c r="K18" s="13">
        <v>4.6463438851351672E-2</v>
      </c>
      <c r="L18" s="13">
        <v>5.2353279155929931E-2</v>
      </c>
      <c r="M18" s="13">
        <v>6.5473311051955377E-2</v>
      </c>
      <c r="N18" s="13">
        <v>5.1148864222826031E-2</v>
      </c>
      <c r="O18" s="13">
        <v>5.2444500335152487E-2</v>
      </c>
      <c r="P18" s="13">
        <v>5.2444500335152487E-2</v>
      </c>
    </row>
    <row r="19" spans="2:16" x14ac:dyDescent="0.25">
      <c r="B19" s="10" t="s">
        <v>29</v>
      </c>
      <c r="C19" s="13">
        <v>5.3051690063894562E-2</v>
      </c>
      <c r="D19" s="13">
        <v>5.2079702337633968E-2</v>
      </c>
      <c r="E19" s="13">
        <v>5.74591937955388E-2</v>
      </c>
      <c r="F19" s="13">
        <v>6.8575620435118473E-2</v>
      </c>
      <c r="G19" s="13">
        <v>5.298702238283072E-2</v>
      </c>
      <c r="H19" s="13">
        <v>6.6084066989446258E-2</v>
      </c>
      <c r="I19" s="13">
        <v>5.4809535520629109E-2</v>
      </c>
      <c r="J19" s="13">
        <v>6.1337958687641754E-2</v>
      </c>
      <c r="K19" s="13">
        <v>5.8303515901660011E-2</v>
      </c>
      <c r="L19" s="13">
        <v>6.9388904088971165E-2</v>
      </c>
      <c r="M19" s="13">
        <v>3.7079391190571021E-2</v>
      </c>
      <c r="N19" s="13">
        <v>3.7946138111626469E-2</v>
      </c>
      <c r="O19" s="13">
        <v>5.5771216135502649E-2</v>
      </c>
      <c r="P19" s="13">
        <v>5.5771216135502649E-2</v>
      </c>
    </row>
    <row r="20" spans="2:16" x14ac:dyDescent="0.25">
      <c r="B20" s="10" t="s">
        <v>30</v>
      </c>
      <c r="C20" s="13">
        <v>0.14135510884335489</v>
      </c>
      <c r="D20" s="13">
        <v>0.15893770139697355</v>
      </c>
      <c r="E20" s="13">
        <v>0.16802048133450603</v>
      </c>
      <c r="F20" s="13">
        <v>0.16621974575851467</v>
      </c>
      <c r="G20" s="13">
        <v>0.1541164938467412</v>
      </c>
      <c r="H20" s="13">
        <v>0.13822607595294495</v>
      </c>
      <c r="I20" s="13">
        <v>0.15367102657236717</v>
      </c>
      <c r="J20" s="13">
        <v>0.12292781205780086</v>
      </c>
      <c r="K20" s="13">
        <v>0.13617937619143308</v>
      </c>
      <c r="L20" s="13">
        <v>0.16297983391647897</v>
      </c>
      <c r="M20" s="13">
        <v>0.16072564397970029</v>
      </c>
      <c r="N20" s="13">
        <v>0.12900031900072367</v>
      </c>
      <c r="O20" s="13">
        <v>0.14927167629025032</v>
      </c>
      <c r="P20" s="13">
        <v>0.14927167629025032</v>
      </c>
    </row>
    <row r="21" spans="2:16" x14ac:dyDescent="0.25">
      <c r="B21" s="10" t="s">
        <v>31</v>
      </c>
      <c r="C21" s="13">
        <v>5.4309613023871411E-2</v>
      </c>
      <c r="D21" s="13">
        <v>8.0751528675144429E-2</v>
      </c>
      <c r="E21" s="13">
        <v>7.2544627071366732E-2</v>
      </c>
      <c r="F21" s="13">
        <v>7.1225106324998497E-2</v>
      </c>
      <c r="G21" s="13">
        <v>8.4954494115826729E-2</v>
      </c>
      <c r="H21" s="13">
        <v>8.3411043296493556E-2</v>
      </c>
      <c r="I21" s="13">
        <v>9.0747209757056982E-2</v>
      </c>
      <c r="J21" s="13">
        <v>4.7020726049082723E-2</v>
      </c>
      <c r="K21" s="13">
        <v>5.1876466614167581E-2</v>
      </c>
      <c r="L21" s="13">
        <v>5.086882208836211E-2</v>
      </c>
      <c r="M21" s="13">
        <v>3.7498672566774541E-2</v>
      </c>
      <c r="N21" s="13">
        <v>3.578385949138381E-2</v>
      </c>
      <c r="O21" s="13">
        <v>6.3348234548845708E-2</v>
      </c>
      <c r="P21" s="13">
        <v>6.3348234548845708E-2</v>
      </c>
    </row>
    <row r="22" spans="2:16" x14ac:dyDescent="0.25">
      <c r="B22" s="10" t="s">
        <v>32</v>
      </c>
      <c r="C22" s="13">
        <v>2.3597419094897966E-2</v>
      </c>
      <c r="D22" s="13">
        <v>2.9314954664037232E-2</v>
      </c>
      <c r="E22" s="13">
        <v>1.9044627233936181E-2</v>
      </c>
      <c r="F22" s="13">
        <v>2.6982518496816977E-2</v>
      </c>
      <c r="G22" s="13">
        <v>1.3787302461306338E-2</v>
      </c>
      <c r="H22" s="13">
        <v>2.2373363497877607E-2</v>
      </c>
      <c r="I22" s="13">
        <v>2.015773723955392E-2</v>
      </c>
      <c r="J22" s="13">
        <v>1.5835085410895174E-2</v>
      </c>
      <c r="K22" s="13">
        <v>1.7667052027015684E-2</v>
      </c>
      <c r="L22" s="13">
        <v>1.7635920427168172E-2</v>
      </c>
      <c r="M22" s="13">
        <v>1.9648244518597389E-2</v>
      </c>
      <c r="N22" s="13">
        <v>2.3613973202369586E-2</v>
      </c>
      <c r="O22" s="13">
        <v>2.0734161288117205E-2</v>
      </c>
      <c r="P22" s="13">
        <v>2.0734161288117205E-2</v>
      </c>
    </row>
    <row r="23" spans="2:16" x14ac:dyDescent="0.25">
      <c r="B23" s="10" t="s">
        <v>33</v>
      </c>
      <c r="C23" s="13">
        <v>6.1744114246266432E-3</v>
      </c>
      <c r="D23" s="13">
        <v>7.4374980039781154E-3</v>
      </c>
      <c r="E23" s="13">
        <v>7.5514660376202782E-3</v>
      </c>
      <c r="F23" s="13">
        <v>6.9329793375494933E-3</v>
      </c>
      <c r="G23" s="13">
        <v>6.5057725511372963E-3</v>
      </c>
      <c r="H23" s="13">
        <v>7.7486868956681016E-3</v>
      </c>
      <c r="I23" s="13">
        <v>1.2287449324954286E-2</v>
      </c>
      <c r="J23" s="13">
        <v>6.4940760777307434E-3</v>
      </c>
      <c r="K23" s="13">
        <v>4.9372280285606609E-3</v>
      </c>
      <c r="L23" s="13">
        <v>6.2061247995962056E-3</v>
      </c>
      <c r="M23" s="13">
        <v>6.5791762020198947E-3</v>
      </c>
      <c r="N23" s="13">
        <v>7.8264239909564357E-3</v>
      </c>
      <c r="O23" s="13">
        <v>7.2263610620744347E-3</v>
      </c>
      <c r="P23" s="13">
        <v>7.2263610620744347E-3</v>
      </c>
    </row>
    <row r="24" spans="2:16" x14ac:dyDescent="0.25">
      <c r="B24" s="10" t="s">
        <v>34</v>
      </c>
      <c r="C24" s="13">
        <v>1.5032597035845823E-2</v>
      </c>
      <c r="D24" s="13">
        <v>2.0345179720489926E-2</v>
      </c>
      <c r="E24" s="13">
        <v>2.1274156486183585E-2</v>
      </c>
      <c r="F24" s="13">
        <v>2.5898055670676982E-2</v>
      </c>
      <c r="G24" s="13">
        <v>2.1459090832496142E-2</v>
      </c>
      <c r="H24" s="13">
        <v>2.646632764174071E-2</v>
      </c>
      <c r="I24" s="13">
        <v>2.693997234512132E-2</v>
      </c>
      <c r="J24" s="13">
        <v>2.1969455267748562E-2</v>
      </c>
      <c r="K24" s="13">
        <v>1.6556292970857721E-2</v>
      </c>
      <c r="L24" s="13">
        <v>1.6777044394586944E-2</v>
      </c>
      <c r="M24" s="13">
        <v>2.1481010174888276E-2</v>
      </c>
      <c r="N24" s="13">
        <v>1.683572869594583E-2</v>
      </c>
      <c r="O24" s="13">
        <v>2.0906341149247009E-2</v>
      </c>
      <c r="P24" s="13">
        <v>2.0906341149247009E-2</v>
      </c>
    </row>
    <row r="25" spans="2:16" x14ac:dyDescent="0.25">
      <c r="B25" s="10" t="s">
        <v>35</v>
      </c>
      <c r="C25" s="13">
        <v>2.8839497857851115E-2</v>
      </c>
      <c r="D25" s="13">
        <v>3.237776147216747E-2</v>
      </c>
      <c r="E25" s="13">
        <v>3.5484240997024311E-2</v>
      </c>
      <c r="F25" s="13">
        <v>3.3513928849853339E-2</v>
      </c>
      <c r="G25" s="13">
        <v>2.8910955864707721E-2</v>
      </c>
      <c r="H25" s="13">
        <v>3.0609838298442434E-2</v>
      </c>
      <c r="I25" s="13">
        <v>2.3828091853516028E-2</v>
      </c>
      <c r="J25" s="13">
        <v>2.7000687838450842E-2</v>
      </c>
      <c r="K25" s="13">
        <v>2.4157753241999654E-2</v>
      </c>
      <c r="L25" s="13">
        <v>2.6760477458974724E-2</v>
      </c>
      <c r="M25" s="13">
        <v>3.1426385786343609E-2</v>
      </c>
      <c r="N25" s="13">
        <v>2.2512377774676486E-2</v>
      </c>
      <c r="O25" s="13">
        <v>2.8725292975749037E-2</v>
      </c>
      <c r="P25" s="13">
        <v>2.8725292975749037E-2</v>
      </c>
    </row>
    <row r="26" spans="2:16" x14ac:dyDescent="0.25">
      <c r="B26" s="10" t="s">
        <v>36</v>
      </c>
      <c r="C26" s="13">
        <v>5.527153072389461E-2</v>
      </c>
      <c r="D26" s="13">
        <v>5.370494701617623E-2</v>
      </c>
      <c r="E26" s="13">
        <v>4.8013158968799124E-2</v>
      </c>
      <c r="F26" s="13">
        <v>3.7595655213321769E-2</v>
      </c>
      <c r="G26" s="13">
        <v>1.875206822952178E-2</v>
      </c>
      <c r="H26" s="13">
        <v>2.5907874268859935E-2</v>
      </c>
      <c r="I26" s="13">
        <v>2.9410186073318578E-2</v>
      </c>
      <c r="J26" s="13">
        <v>1.15190172663963E-2</v>
      </c>
      <c r="K26" s="13">
        <v>8.5247633155786616E-3</v>
      </c>
      <c r="L26" s="13">
        <v>1.1177380989063474E-2</v>
      </c>
      <c r="M26" s="13">
        <v>1.6214673552409652E-2</v>
      </c>
      <c r="N26" s="13">
        <v>2.7395714183580056E-2</v>
      </c>
      <c r="O26" s="13">
        <v>2.8393874336777054E-2</v>
      </c>
      <c r="P26" s="13">
        <v>2.8393874336777054E-2</v>
      </c>
    </row>
    <row r="27" spans="2:16" x14ac:dyDescent="0.25">
      <c r="B27" s="10" t="s">
        <v>37</v>
      </c>
      <c r="C27" s="13">
        <v>8.0777455546767445E-3</v>
      </c>
      <c r="D27" s="13">
        <v>1.186288737291917E-2</v>
      </c>
      <c r="E27" s="13">
        <v>2.1606600460998254E-2</v>
      </c>
      <c r="F27" s="13">
        <v>1.8116183988899526E-2</v>
      </c>
      <c r="G27" s="13">
        <v>1.5590881456779731E-2</v>
      </c>
      <c r="H27" s="13">
        <v>9.991701367792415E-3</v>
      </c>
      <c r="I27" s="13">
        <v>1.7560614818990308E-2</v>
      </c>
      <c r="J27" s="13">
        <v>2.0320210313099316E-2</v>
      </c>
      <c r="K27" s="13">
        <v>1.5000352469325894E-2</v>
      </c>
      <c r="L27" s="13">
        <v>1.4647939886749391E-2</v>
      </c>
      <c r="M27" s="13">
        <v>1.4667698838066382E-2</v>
      </c>
      <c r="N27" s="13">
        <v>2.4674872479655972E-2</v>
      </c>
      <c r="O27" s="13">
        <v>1.6077069184858326E-2</v>
      </c>
      <c r="P27" s="13">
        <v>1.6077069184858326E-2</v>
      </c>
    </row>
    <row r="28" spans="2:16" x14ac:dyDescent="0.25">
      <c r="B28" s="10" t="s">
        <v>38</v>
      </c>
      <c r="C28" s="13">
        <v>0.18929148107122684</v>
      </c>
      <c r="D28" s="13">
        <v>0.23019817165029882</v>
      </c>
      <c r="E28" s="13">
        <v>0.20575067819743281</v>
      </c>
      <c r="F28" s="13">
        <v>0.14975929279033975</v>
      </c>
      <c r="G28" s="13">
        <v>0.12361822086687575</v>
      </c>
      <c r="H28" s="13">
        <v>0.12226174896428821</v>
      </c>
      <c r="I28" s="13">
        <v>0.11680893269666058</v>
      </c>
      <c r="J28" s="13">
        <v>9.0048067836760531E-2</v>
      </c>
      <c r="K28" s="13">
        <v>8.4879008420016194E-2</v>
      </c>
      <c r="L28" s="13">
        <v>0.10082522432413468</v>
      </c>
      <c r="M28" s="13">
        <v>0.14777026886288233</v>
      </c>
      <c r="N28" s="13">
        <v>0.14698218695324677</v>
      </c>
      <c r="O28" s="13">
        <v>0.14207342800979764</v>
      </c>
      <c r="P28" s="13">
        <v>0.14207342800979764</v>
      </c>
    </row>
    <row r="29" spans="2:16" x14ac:dyDescent="0.25">
      <c r="B29" s="10" t="s">
        <v>39</v>
      </c>
      <c r="C29" s="13">
        <v>7.2376798151413124E-2</v>
      </c>
      <c r="D29" s="13">
        <v>8.0109149721478548E-2</v>
      </c>
      <c r="E29" s="13">
        <v>8.1474917828732646E-2</v>
      </c>
      <c r="F29" s="13">
        <v>8.0561125325230215E-2</v>
      </c>
      <c r="G29" s="13">
        <v>7.3073834359467391E-2</v>
      </c>
      <c r="H29" s="13">
        <v>7.6401324100912674E-2</v>
      </c>
      <c r="I29" s="13">
        <v>8.9985446757549187E-2</v>
      </c>
      <c r="J29" s="13">
        <v>5.6339077179646015E-2</v>
      </c>
      <c r="K29" s="13">
        <v>3.047955957728259E-2</v>
      </c>
      <c r="L29" s="13">
        <v>4.411058801375798E-2</v>
      </c>
      <c r="M29" s="13">
        <v>2.2208606961940363E-2</v>
      </c>
      <c r="N29" s="13">
        <v>2.3736033439961422E-2</v>
      </c>
      <c r="O29" s="13">
        <v>6.0887121424241158E-2</v>
      </c>
      <c r="P29" s="13">
        <v>6.0887121424241158E-2</v>
      </c>
    </row>
    <row r="30" spans="2:16" x14ac:dyDescent="0.25">
      <c r="B30" s="10" t="s">
        <v>40</v>
      </c>
      <c r="C30" s="13">
        <v>8.1586185055015775E-2</v>
      </c>
      <c r="D30" s="13">
        <v>8.8009282281017634E-2</v>
      </c>
      <c r="E30" s="13">
        <v>6.9076236608973746E-2</v>
      </c>
      <c r="F30" s="13">
        <v>7.694778816497426E-2</v>
      </c>
      <c r="G30" s="13">
        <v>5.7952373648805088E-2</v>
      </c>
      <c r="H30" s="13">
        <v>6.244742596024009E-2</v>
      </c>
      <c r="I30" s="13">
        <v>7.1368476219910354E-2</v>
      </c>
      <c r="J30" s="13">
        <v>2.2929853125173774E-2</v>
      </c>
      <c r="K30" s="13">
        <v>1.1261523666900159E-2</v>
      </c>
      <c r="L30" s="13">
        <v>1.3928256590292731E-2</v>
      </c>
      <c r="M30" s="13">
        <v>1.930413104945947E-2</v>
      </c>
      <c r="N30" s="13">
        <v>2.1347695296933908E-2</v>
      </c>
      <c r="O30" s="13">
        <v>4.954925675031481E-2</v>
      </c>
      <c r="P30" s="13">
        <v>4.954925675031481E-2</v>
      </c>
    </row>
    <row r="31" spans="2:16" x14ac:dyDescent="0.25">
      <c r="B31" s="10" t="s">
        <v>41</v>
      </c>
      <c r="C31" s="13">
        <v>0.49922098376463364</v>
      </c>
      <c r="D31" s="13">
        <v>0.55349678670196656</v>
      </c>
      <c r="E31" s="13">
        <v>0.48993510490128234</v>
      </c>
      <c r="F31" s="13">
        <v>0.36829606106028973</v>
      </c>
      <c r="G31" s="13">
        <v>0.2624006418339821</v>
      </c>
      <c r="H31" s="13">
        <v>0.27433648126355303</v>
      </c>
      <c r="I31" s="13">
        <v>0.24265769964936551</v>
      </c>
      <c r="J31" s="13">
        <v>0.16022654822517338</v>
      </c>
      <c r="K31" s="13">
        <v>0.16649899012320743</v>
      </c>
      <c r="L31" s="13">
        <v>0.24072439899435738</v>
      </c>
      <c r="M31" s="13">
        <v>0.33991302915031824</v>
      </c>
      <c r="N31" s="13">
        <v>0.39150653476445108</v>
      </c>
      <c r="O31" s="13">
        <v>0.33020321803568864</v>
      </c>
      <c r="P31" s="13">
        <v>0.33020321803568864</v>
      </c>
    </row>
    <row r="32" spans="2:16" x14ac:dyDescent="0.25">
      <c r="B32" s="10" t="s">
        <v>42</v>
      </c>
      <c r="C32" s="13">
        <v>0.10310227542402038</v>
      </c>
      <c r="D32" s="13">
        <v>0.12552442446750195</v>
      </c>
      <c r="E32" s="13">
        <v>0.1223193653381984</v>
      </c>
      <c r="F32" s="13">
        <v>0.12135734104149516</v>
      </c>
      <c r="G32" s="13">
        <v>0.130534335706218</v>
      </c>
      <c r="H32" s="13">
        <v>0.12772246649413757</v>
      </c>
      <c r="I32" s="13">
        <v>0.12878881442880763</v>
      </c>
      <c r="J32" s="13">
        <v>0.1261976189688116</v>
      </c>
      <c r="K32" s="13">
        <v>0.10451361428606187</v>
      </c>
      <c r="L32" s="13">
        <v>0.11460516831279363</v>
      </c>
      <c r="M32" s="13">
        <v>0.10287182964809542</v>
      </c>
      <c r="N32" s="13">
        <v>7.130150733967347E-2</v>
      </c>
      <c r="O32" s="13">
        <v>0.11484577916407272</v>
      </c>
      <c r="P32" s="13">
        <v>0.11484577916407272</v>
      </c>
    </row>
    <row r="33" spans="2:16" x14ac:dyDescent="0.25">
      <c r="B33" s="10" t="s">
        <v>43</v>
      </c>
      <c r="C33" s="13">
        <v>0.10622428995914887</v>
      </c>
      <c r="D33" s="13">
        <v>0.1269939918236058</v>
      </c>
      <c r="E33" s="13">
        <v>0.11002049509024982</v>
      </c>
      <c r="F33" s="13">
        <v>6.8531541551835246E-2</v>
      </c>
      <c r="G33" s="13">
        <v>3.7311779248560148E-2</v>
      </c>
      <c r="H33" s="13">
        <v>3.9059159505606074E-2</v>
      </c>
      <c r="I33" s="13">
        <v>5.3085219298783112E-2</v>
      </c>
      <c r="J33" s="13">
        <v>3.8236063217998349E-2</v>
      </c>
      <c r="K33" s="13">
        <v>3.2221052484891391E-2</v>
      </c>
      <c r="L33" s="13">
        <v>5.6686087085968791E-2</v>
      </c>
      <c r="M33" s="13">
        <v>8.5452643263142128E-2</v>
      </c>
      <c r="N33" s="13">
        <v>7.3294894627046137E-2</v>
      </c>
      <c r="O33" s="13">
        <v>6.886893852177367E-2</v>
      </c>
      <c r="P33" s="13">
        <v>6.886893852177367E-2</v>
      </c>
    </row>
    <row r="34" spans="2:16" x14ac:dyDescent="0.25">
      <c r="B34" s="10" t="s">
        <v>44</v>
      </c>
      <c r="C34" s="13">
        <v>3.8629582574002425E-2</v>
      </c>
      <c r="D34" s="13">
        <v>4.3875157856756268E-2</v>
      </c>
      <c r="E34" s="13">
        <v>4.8766679687721144E-2</v>
      </c>
      <c r="F34" s="13">
        <v>6.2288290946484623E-2</v>
      </c>
      <c r="G34" s="13">
        <v>5.518209654432827E-2</v>
      </c>
      <c r="H34" s="13">
        <v>5.2180829445021483E-2</v>
      </c>
      <c r="I34" s="13">
        <v>5.7914108028242053E-2</v>
      </c>
      <c r="J34" s="13">
        <v>5.5028036024754437E-2</v>
      </c>
      <c r="K34" s="13">
        <v>5.3326690062533398E-2</v>
      </c>
      <c r="L34" s="13">
        <v>5.7230425444332121E-2</v>
      </c>
      <c r="M34" s="13">
        <v>6.5235974525830714E-2</v>
      </c>
      <c r="N34" s="13">
        <v>6.857336924240158E-2</v>
      </c>
      <c r="O34" s="13">
        <v>5.4955201831477396E-2</v>
      </c>
      <c r="P34" s="13">
        <v>5.4955201831477396E-2</v>
      </c>
    </row>
    <row r="35" spans="2:16" x14ac:dyDescent="0.25">
      <c r="B35" s="10" t="s">
        <v>45</v>
      </c>
      <c r="C35" s="13">
        <v>4.942124269270888E-2</v>
      </c>
      <c r="D35" s="13">
        <v>5.6141623501290018E-2</v>
      </c>
      <c r="E35" s="13">
        <v>5.782888219189871E-2</v>
      </c>
      <c r="F35" s="13">
        <v>5.7869897615456127E-2</v>
      </c>
      <c r="G35" s="13">
        <v>5.8310602275932245E-2</v>
      </c>
      <c r="H35" s="13">
        <v>6.4795197323119932E-2</v>
      </c>
      <c r="I35" s="13">
        <v>6.8765778633555985E-2</v>
      </c>
      <c r="J35" s="13">
        <v>4.0444601557544445E-2</v>
      </c>
      <c r="K35" s="13">
        <v>3.9750257346417336E-2</v>
      </c>
      <c r="L35" s="13">
        <v>3.5659070566895067E-2</v>
      </c>
      <c r="M35" s="13">
        <v>3.342834891853845E-2</v>
      </c>
      <c r="N35" s="13">
        <v>2.4650142499751622E-2</v>
      </c>
      <c r="O35" s="13">
        <v>4.8885155783866284E-2</v>
      </c>
      <c r="P35" s="13">
        <v>4.8885155783866284E-2</v>
      </c>
    </row>
    <row r="36" spans="2:16" x14ac:dyDescent="0.25">
      <c r="B36" s="10" t="s">
        <v>46</v>
      </c>
      <c r="C36" s="13">
        <v>0.69171248122074813</v>
      </c>
      <c r="D36" s="13">
        <v>0.73532666602544217</v>
      </c>
      <c r="E36" s="13">
        <v>0.67183778267419636</v>
      </c>
      <c r="F36" s="13">
        <v>0.58855793834922165</v>
      </c>
      <c r="G36" s="13">
        <v>0.5857417590466264</v>
      </c>
      <c r="H36" s="13">
        <v>0.57865306416806683</v>
      </c>
      <c r="I36" s="13">
        <v>0.57603111142733099</v>
      </c>
      <c r="J36" s="13">
        <v>0.53257747565891256</v>
      </c>
      <c r="K36" s="13">
        <v>0.46841857282227278</v>
      </c>
      <c r="L36" s="13">
        <v>0.52772245739099999</v>
      </c>
      <c r="M36" s="13">
        <v>0.66146858025665467</v>
      </c>
      <c r="N36" s="13">
        <v>0.69892847467902153</v>
      </c>
      <c r="O36" s="13">
        <v>0.60960979754210176</v>
      </c>
      <c r="P36" s="13">
        <v>0.60960979754210176</v>
      </c>
    </row>
    <row r="37" spans="2:16" x14ac:dyDescent="0.25">
      <c r="B37" s="10" t="s">
        <v>47</v>
      </c>
      <c r="C37" s="13">
        <v>4.222357981054229E-2</v>
      </c>
      <c r="D37" s="13">
        <v>4.6513091046313071E-2</v>
      </c>
      <c r="E37" s="13">
        <v>5.8498798455969017E-2</v>
      </c>
      <c r="F37" s="13">
        <v>4.3556992332377469E-2</v>
      </c>
      <c r="G37" s="13">
        <v>4.381406295083027E-2</v>
      </c>
      <c r="H37" s="13">
        <v>5.7063982954219057E-2</v>
      </c>
      <c r="I37" s="13">
        <v>5.6096932630081205E-2</v>
      </c>
      <c r="J37" s="13">
        <v>4.1352388810585318E-2</v>
      </c>
      <c r="K37" s="13">
        <v>4.0854792980938741E-2</v>
      </c>
      <c r="L37" s="13">
        <v>4.1554423171743682E-2</v>
      </c>
      <c r="M37" s="13">
        <v>4.849258013801807E-2</v>
      </c>
      <c r="N37" s="13">
        <v>4.9690606983688712E-2</v>
      </c>
      <c r="O37" s="13">
        <v>4.7484727250949633E-2</v>
      </c>
      <c r="P37" s="13">
        <v>4.7484727250949633E-2</v>
      </c>
    </row>
    <row r="38" spans="2:16" x14ac:dyDescent="0.25">
      <c r="B38" s="10" t="s">
        <v>48</v>
      </c>
      <c r="C38" s="13">
        <v>9.1898234838318951E-2</v>
      </c>
      <c r="D38" s="13">
        <v>0.12135224659561596</v>
      </c>
      <c r="E38" s="13">
        <v>9.1641883190756515E-2</v>
      </c>
      <c r="F38" s="13">
        <v>0.11041876795406892</v>
      </c>
      <c r="G38" s="13">
        <v>0.10522853930129601</v>
      </c>
      <c r="H38" s="13">
        <v>0.1046780269574598</v>
      </c>
      <c r="I38" s="13">
        <v>6.6911718519331143E-2</v>
      </c>
      <c r="J38" s="13">
        <v>4.591916682926693E-2</v>
      </c>
      <c r="K38" s="13">
        <v>4.9538110195347505E-2</v>
      </c>
      <c r="L38" s="13">
        <v>7.1978987286770102E-2</v>
      </c>
      <c r="M38" s="13">
        <v>9.8434681454804371E-2</v>
      </c>
      <c r="N38" s="13">
        <v>9.5323368890676774E-2</v>
      </c>
      <c r="O38" s="13">
        <v>8.7560142427053622E-2</v>
      </c>
      <c r="P38" s="13">
        <v>8.7560142427053622E-2</v>
      </c>
    </row>
    <row r="39" spans="2:16" x14ac:dyDescent="0.25">
      <c r="B39" s="10" t="s">
        <v>49</v>
      </c>
      <c r="C39" s="13">
        <v>5.3126543982742032E-2</v>
      </c>
      <c r="D39" s="13">
        <v>7.2015509319704352E-2</v>
      </c>
      <c r="E39" s="13">
        <v>9.684849342477421E-2</v>
      </c>
      <c r="F39" s="13">
        <v>8.1104822900065446E-2</v>
      </c>
      <c r="G39" s="13">
        <v>7.0080515873769886E-2</v>
      </c>
      <c r="H39" s="13">
        <v>5.5358201778987974E-2</v>
      </c>
      <c r="I39" s="13">
        <v>5.8853103017761053E-2</v>
      </c>
      <c r="J39" s="13">
        <v>2.7785334584145546E-2</v>
      </c>
      <c r="K39" s="13">
        <v>2.4589927650005429E-2</v>
      </c>
      <c r="L39" s="13">
        <v>3.2368906366377521E-2</v>
      </c>
      <c r="M39" s="13">
        <v>2.9555504335818081E-2</v>
      </c>
      <c r="N39" s="13">
        <v>3.5967112912064607E-2</v>
      </c>
      <c r="O39" s="13">
        <v>5.3095365714988817E-2</v>
      </c>
      <c r="P39" s="13">
        <v>5.3095365714988817E-2</v>
      </c>
    </row>
    <row r="40" spans="2:16" x14ac:dyDescent="0.25">
      <c r="B40" s="10" t="s">
        <v>50</v>
      </c>
      <c r="C40" s="13">
        <v>3.0848852691637542E-2</v>
      </c>
      <c r="D40" s="13">
        <v>2.7906056225613297E-2</v>
      </c>
      <c r="E40" s="13">
        <v>3.5138361534286303E-2</v>
      </c>
      <c r="F40" s="13">
        <v>2.9165891716683302E-2</v>
      </c>
      <c r="G40" s="13">
        <v>3.5073759324885961E-2</v>
      </c>
      <c r="H40" s="13">
        <v>3.8385584644079547E-2</v>
      </c>
      <c r="I40" s="13">
        <v>4.3512486228101048E-2</v>
      </c>
      <c r="J40" s="13">
        <v>4.2981964429012191E-2</v>
      </c>
      <c r="K40" s="13">
        <v>3.518481044652437E-2</v>
      </c>
      <c r="L40" s="13">
        <v>5.2851852499330755E-2</v>
      </c>
      <c r="M40" s="13">
        <v>4.429898501544894E-2</v>
      </c>
      <c r="N40" s="13">
        <v>2.4048835438581346E-2</v>
      </c>
      <c r="O40" s="13">
        <v>3.6682530534650794E-2</v>
      </c>
      <c r="P40" s="13">
        <v>3.6682530534650794E-2</v>
      </c>
    </row>
    <row r="41" spans="2:16" x14ac:dyDescent="0.25">
      <c r="B41" s="10" t="s">
        <v>51</v>
      </c>
      <c r="C41" s="13">
        <v>2.0699234628211247E-2</v>
      </c>
      <c r="D41" s="13">
        <v>1.6989832906856246E-2</v>
      </c>
      <c r="E41" s="13">
        <v>2.803823845326775E-2</v>
      </c>
      <c r="F41" s="13">
        <v>4.0988832958063971E-2</v>
      </c>
      <c r="G41" s="13">
        <v>4.2511578731227441E-2</v>
      </c>
      <c r="H41" s="13">
        <v>5.628001343673638E-2</v>
      </c>
      <c r="I41" s="13">
        <v>6.704651918718646E-2</v>
      </c>
      <c r="J41" s="13">
        <v>5.5370311770832972E-3</v>
      </c>
      <c r="K41" s="13">
        <v>4.6203035411250502E-3</v>
      </c>
      <c r="L41" s="13">
        <v>9.5119397632760574E-3</v>
      </c>
      <c r="M41" s="13">
        <v>1.2101223891538577E-2</v>
      </c>
      <c r="N41" s="13">
        <v>8.8636453414207405E-3</v>
      </c>
      <c r="O41" s="13">
        <v>2.6110178468749128E-2</v>
      </c>
      <c r="P41" s="13">
        <v>2.6110178468749128E-2</v>
      </c>
    </row>
    <row r="42" spans="2:16" x14ac:dyDescent="0.25">
      <c r="B42" s="10" t="s">
        <v>52</v>
      </c>
      <c r="C42" s="13">
        <v>2.3625434416642249E-2</v>
      </c>
      <c r="D42" s="13">
        <v>3.406129720102137E-2</v>
      </c>
      <c r="E42" s="13">
        <v>4.3072229760985514E-2</v>
      </c>
      <c r="F42" s="13">
        <v>3.9456209627786766E-2</v>
      </c>
      <c r="G42" s="13">
        <v>4.6653510499816413E-2</v>
      </c>
      <c r="H42" s="13">
        <v>1.9946695638992037E-2</v>
      </c>
      <c r="I42" s="13">
        <v>3.5574037081054465E-2</v>
      </c>
      <c r="J42" s="13">
        <v>6.7329731389338385E-2</v>
      </c>
      <c r="K42" s="13">
        <v>1.1290588877792574E-2</v>
      </c>
      <c r="L42" s="13">
        <v>0.116518965711028</v>
      </c>
      <c r="M42" s="13">
        <v>1.925548301600526E-2</v>
      </c>
      <c r="N42" s="13">
        <v>1.4103925135072319E-2</v>
      </c>
      <c r="O42" s="13">
        <v>3.9537141772618634E-2</v>
      </c>
      <c r="P42" s="13">
        <v>3.9537141772618634E-2</v>
      </c>
    </row>
    <row r="43" spans="2:16" x14ac:dyDescent="0.25">
      <c r="B43" s="10" t="s">
        <v>53</v>
      </c>
      <c r="C43" s="13">
        <v>3.8314678155372428E-2</v>
      </c>
      <c r="D43" s="13">
        <v>3.9595175743964595E-2</v>
      </c>
      <c r="E43" s="13">
        <v>3.7477933710930784E-2</v>
      </c>
      <c r="F43" s="13">
        <v>3.9504130294001773E-2</v>
      </c>
      <c r="G43" s="13">
        <v>3.1914150148899104E-2</v>
      </c>
      <c r="H43" s="13">
        <v>4.0019028201443582E-2</v>
      </c>
      <c r="I43" s="13">
        <v>5.5562716082255499E-2</v>
      </c>
      <c r="J43" s="13">
        <v>1.5674557652043251E-2</v>
      </c>
      <c r="K43" s="13">
        <v>2.0110842094281069E-2</v>
      </c>
      <c r="L43" s="13">
        <v>1.7813207150708669E-2</v>
      </c>
      <c r="M43" s="13">
        <v>1.7785570701416811E-2</v>
      </c>
      <c r="N43" s="13">
        <v>1.7371127683169039E-2</v>
      </c>
      <c r="O43" s="13">
        <v>3.0898907028514718E-2</v>
      </c>
      <c r="P43" s="13">
        <v>3.0898907028514718E-2</v>
      </c>
    </row>
    <row r="44" spans="2:16" x14ac:dyDescent="0.25">
      <c r="B44" s="10" t="s">
        <v>54</v>
      </c>
      <c r="C44" s="13">
        <v>8.7218393442354852E-2</v>
      </c>
      <c r="D44" s="13">
        <v>9.811252207865391E-2</v>
      </c>
      <c r="E44" s="13">
        <v>0.10822389258611147</v>
      </c>
      <c r="F44" s="13">
        <v>8.6485291638527972E-2</v>
      </c>
      <c r="G44" s="13">
        <v>7.1613631560645735E-2</v>
      </c>
      <c r="H44" s="13">
        <v>6.6157625085828481E-2</v>
      </c>
      <c r="I44" s="13">
        <v>7.8206565441321707E-2</v>
      </c>
      <c r="J44" s="13">
        <v>8.0346034472854835E-2</v>
      </c>
      <c r="K44" s="13">
        <v>6.5837138364786107E-2</v>
      </c>
      <c r="L44" s="13">
        <v>9.3375032278935691E-2</v>
      </c>
      <c r="M44" s="13">
        <v>0.12693641423795715</v>
      </c>
      <c r="N44" s="13">
        <v>0.1003607698747668</v>
      </c>
      <c r="O44" s="13">
        <v>8.8547705799710483E-2</v>
      </c>
      <c r="P44" s="13">
        <v>8.8547705799710483E-2</v>
      </c>
    </row>
    <row r="45" spans="2:16" x14ac:dyDescent="0.25">
      <c r="B45" s="10" t="s">
        <v>55</v>
      </c>
      <c r="C45" s="13">
        <v>1.7589937063877983E-2</v>
      </c>
      <c r="D45" s="13">
        <v>1.4063469051781966E-2</v>
      </c>
      <c r="E45" s="13">
        <v>1.3821320807619308E-2</v>
      </c>
      <c r="F45" s="13">
        <v>2.0920591553405709E-2</v>
      </c>
      <c r="G45" s="13">
        <v>1.8422559534068801E-2</v>
      </c>
      <c r="H45" s="13">
        <v>2.0080367750431878E-2</v>
      </c>
      <c r="I45" s="13">
        <v>2.5724932690763012E-2</v>
      </c>
      <c r="J45" s="13">
        <v>2.4187766006712783E-2</v>
      </c>
      <c r="K45" s="13">
        <v>2.2641344020702232E-2</v>
      </c>
      <c r="L45" s="13">
        <v>2.3158132934039562E-2</v>
      </c>
      <c r="M45" s="13">
        <v>1.7452932289017908E-2</v>
      </c>
      <c r="N45" s="13">
        <v>1.9737328965145785E-2</v>
      </c>
      <c r="O45" s="13">
        <v>1.9845487446693798E-2</v>
      </c>
      <c r="P45" s="13">
        <v>1.9845487446693798E-2</v>
      </c>
    </row>
    <row r="46" spans="2:16" x14ac:dyDescent="0.25">
      <c r="B46" s="10" t="s">
        <v>56</v>
      </c>
      <c r="C46" s="25">
        <v>0.21872497648911235</v>
      </c>
      <c r="D46" s="25">
        <v>0.23995907028376237</v>
      </c>
      <c r="E46" s="25">
        <v>0.22509345111395568</v>
      </c>
      <c r="F46" s="25">
        <v>0.19776968985812268</v>
      </c>
      <c r="G46" s="25">
        <v>0.18542228765968605</v>
      </c>
      <c r="H46" s="25">
        <v>0.1860944027870475</v>
      </c>
      <c r="I46" s="25">
        <v>0.1873008497480867</v>
      </c>
      <c r="J46" s="25">
        <v>0.15866379820909932</v>
      </c>
      <c r="K46" s="25">
        <v>0.14461868634789349</v>
      </c>
      <c r="L46" s="25">
        <v>0.16762048713983302</v>
      </c>
      <c r="M46" s="25">
        <v>0.19953198673346631</v>
      </c>
      <c r="N46" s="25">
        <v>0.20197845906973158</v>
      </c>
      <c r="O46" s="25">
        <v>0.19255701048023555</v>
      </c>
      <c r="P46" s="25">
        <v>0.19255701048023555</v>
      </c>
    </row>
  </sheetData>
  <pageMargins left="0.7" right="0.7" top="0.75" bottom="0.75" header="0.3" footer="0.3"/>
  <pageSetup paperSize="9" orientation="portrait" r:id="rId2"/>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11:P46"/>
  <sheetViews>
    <sheetView showGridLines="0" showRowColHeaders="0" workbookViewId="0"/>
  </sheetViews>
  <sheetFormatPr baseColWidth="10" defaultRowHeight="15" x14ac:dyDescent="0.25"/>
  <cols>
    <col min="1" max="1" width="2.7109375" customWidth="1"/>
    <col min="2" max="2" width="35.8554687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8.7109375" bestFit="1" customWidth="1"/>
    <col min="408" max="408" width="35.85546875" bestFit="1" customWidth="1"/>
    <col min="409" max="409" width="28.7109375" bestFit="1" customWidth="1"/>
    <col min="410" max="410" width="35.85546875" bestFit="1" customWidth="1"/>
    <col min="411" max="411" width="28.7109375" bestFit="1" customWidth="1"/>
    <col min="412" max="412" width="35.85546875" bestFit="1" customWidth="1"/>
    <col min="413" max="413" width="28.7109375" bestFit="1" customWidth="1"/>
    <col min="414" max="414" width="35.85546875" bestFit="1" customWidth="1"/>
    <col min="415" max="415" width="28.7109375" bestFit="1" customWidth="1"/>
    <col min="416" max="416" width="35.85546875" bestFit="1" customWidth="1"/>
    <col min="417" max="417" width="33.28515625" bestFit="1" customWidth="1"/>
    <col min="418" max="418" width="40.42578125" bestFit="1" customWidth="1"/>
    <col min="419" max="419" width="28.7109375" bestFit="1" customWidth="1"/>
    <col min="420" max="420" width="35.85546875" bestFit="1" customWidth="1"/>
    <col min="421" max="421" width="28.7109375" bestFit="1" customWidth="1"/>
    <col min="422" max="422" width="35.85546875" bestFit="1" customWidth="1"/>
    <col min="423" max="423" width="28.7109375" bestFit="1" customWidth="1"/>
    <col min="424" max="424" width="35.85546875" bestFit="1" customWidth="1"/>
    <col min="425" max="425" width="28.7109375" bestFit="1" customWidth="1"/>
    <col min="426" max="426" width="35.85546875" bestFit="1" customWidth="1"/>
    <col min="427" max="427" width="28.7109375" bestFit="1" customWidth="1"/>
    <col min="428" max="428" width="35.85546875" bestFit="1" customWidth="1"/>
    <col min="429" max="429" width="28.7109375" bestFit="1" customWidth="1"/>
    <col min="430" max="430" width="35.85546875" bestFit="1" customWidth="1"/>
    <col min="431" max="431" width="28.7109375" bestFit="1" customWidth="1"/>
    <col min="432" max="432" width="35.85546875" bestFit="1" customWidth="1"/>
    <col min="433" max="433" width="28.7109375" bestFit="1" customWidth="1"/>
    <col min="434" max="434" width="35.85546875" bestFit="1" customWidth="1"/>
    <col min="435" max="435" width="28.7109375" bestFit="1" customWidth="1"/>
    <col min="436" max="436" width="35.85546875" bestFit="1" customWidth="1"/>
    <col min="437" max="437" width="28.7109375" bestFit="1" customWidth="1"/>
    <col min="438" max="438" width="35.85546875" bestFit="1" customWidth="1"/>
    <col min="439" max="439" width="28.7109375" bestFit="1" customWidth="1"/>
    <col min="440" max="440" width="35.85546875" bestFit="1" customWidth="1"/>
    <col min="441" max="441" width="28.7109375" bestFit="1" customWidth="1"/>
    <col min="442" max="442" width="35.85546875" bestFit="1" customWidth="1"/>
    <col min="443" max="443" width="33.28515625" bestFit="1" customWidth="1"/>
    <col min="444" max="444" width="40.42578125" bestFit="1" customWidth="1"/>
    <col min="445" max="445" width="28.7109375" bestFit="1" customWidth="1"/>
    <col min="446" max="446" width="35.85546875" bestFit="1" customWidth="1"/>
    <col min="447" max="447" width="28.7109375" bestFit="1" customWidth="1"/>
    <col min="448" max="448" width="35.85546875" bestFit="1" customWidth="1"/>
    <col min="449" max="449" width="28.7109375" bestFit="1" customWidth="1"/>
    <col min="450" max="450" width="35.85546875" bestFit="1" customWidth="1"/>
    <col min="451" max="451" width="28.7109375" bestFit="1" customWidth="1"/>
    <col min="452" max="452" width="35.85546875" bestFit="1" customWidth="1"/>
    <col min="453" max="453" width="28.7109375" bestFit="1" customWidth="1"/>
    <col min="454" max="454" width="35.85546875" bestFit="1" customWidth="1"/>
    <col min="455" max="455" width="28.7109375" bestFit="1" customWidth="1"/>
    <col min="456" max="456" width="35.85546875" bestFit="1" customWidth="1"/>
    <col min="457" max="457" width="28.7109375" bestFit="1" customWidth="1"/>
    <col min="458" max="458" width="35.85546875" bestFit="1" customWidth="1"/>
    <col min="459" max="459" width="28.7109375" bestFit="1" customWidth="1"/>
    <col min="460" max="460" width="35.85546875" bestFit="1" customWidth="1"/>
    <col min="461" max="461" width="28.7109375" bestFit="1" customWidth="1"/>
    <col min="462" max="462" width="35.85546875" bestFit="1" customWidth="1"/>
    <col min="463" max="463" width="28.7109375" bestFit="1" customWidth="1"/>
    <col min="464" max="464" width="35.85546875" bestFit="1" customWidth="1"/>
    <col min="465" max="465" width="28.7109375" bestFit="1" customWidth="1"/>
    <col min="466" max="466" width="35.85546875" bestFit="1" customWidth="1"/>
    <col min="467" max="467" width="28.7109375" bestFit="1" customWidth="1"/>
    <col min="468" max="468" width="35.85546875" bestFit="1" customWidth="1"/>
    <col min="469" max="469" width="33.28515625" bestFit="1" customWidth="1"/>
    <col min="470" max="470" width="40.42578125" bestFit="1" customWidth="1"/>
    <col min="471" max="471" width="28.7109375" bestFit="1" customWidth="1"/>
    <col min="472" max="472" width="35.85546875" bestFit="1" customWidth="1"/>
    <col min="473" max="473" width="28.7109375" bestFit="1" customWidth="1"/>
    <col min="474" max="474" width="35.85546875" bestFit="1" customWidth="1"/>
    <col min="475" max="475" width="28.7109375" bestFit="1" customWidth="1"/>
    <col min="476" max="476" width="35.85546875" bestFit="1" customWidth="1"/>
    <col min="477" max="477" width="28.7109375" bestFit="1" customWidth="1"/>
    <col min="478" max="478" width="35.85546875" bestFit="1" customWidth="1"/>
    <col min="479" max="479" width="28.7109375" bestFit="1" customWidth="1"/>
    <col min="480" max="480" width="35.85546875" bestFit="1" customWidth="1"/>
    <col min="481" max="481" width="28.7109375" bestFit="1" customWidth="1"/>
    <col min="482" max="482" width="35.85546875" bestFit="1" customWidth="1"/>
    <col min="483" max="483" width="28.7109375" bestFit="1" customWidth="1"/>
    <col min="484" max="484" width="35.85546875" bestFit="1" customWidth="1"/>
    <col min="485" max="485" width="28.7109375" bestFit="1" customWidth="1"/>
    <col min="486" max="486" width="35.85546875" bestFit="1" customWidth="1"/>
    <col min="487" max="487" width="28.7109375" bestFit="1" customWidth="1"/>
    <col min="488" max="488" width="35.85546875" bestFit="1" customWidth="1"/>
    <col min="489" max="489" width="28.7109375" bestFit="1" customWidth="1"/>
    <col min="490" max="490" width="35.85546875" bestFit="1" customWidth="1"/>
    <col min="491" max="491" width="28.7109375" bestFit="1" customWidth="1"/>
    <col min="492" max="492" width="35.85546875" bestFit="1" customWidth="1"/>
    <col min="493" max="493" width="28.7109375" bestFit="1" customWidth="1"/>
    <col min="494" max="494" width="35.85546875" bestFit="1" customWidth="1"/>
    <col min="495" max="495" width="33.28515625" bestFit="1" customWidth="1"/>
    <col min="496" max="496" width="40.42578125" bestFit="1" customWidth="1"/>
    <col min="497" max="497" width="28.7109375" bestFit="1" customWidth="1"/>
    <col min="498" max="498" width="35.85546875" bestFit="1" customWidth="1"/>
    <col min="499" max="499" width="28.7109375" bestFit="1" customWidth="1"/>
    <col min="500" max="500" width="35.85546875" bestFit="1" customWidth="1"/>
    <col min="501" max="501" width="28.7109375" bestFit="1" customWidth="1"/>
    <col min="502" max="502" width="35.85546875" bestFit="1" customWidth="1"/>
    <col min="503" max="503" width="28.7109375" bestFit="1" customWidth="1"/>
    <col min="504" max="504" width="35.85546875" bestFit="1" customWidth="1"/>
    <col min="505" max="505" width="28.7109375" bestFit="1" customWidth="1"/>
    <col min="506" max="506" width="35.85546875" bestFit="1" customWidth="1"/>
    <col min="507" max="507" width="28.7109375" bestFit="1" customWidth="1"/>
    <col min="508" max="508" width="35.85546875" bestFit="1" customWidth="1"/>
    <col min="509" max="509" width="28.7109375" bestFit="1" customWidth="1"/>
    <col min="510" max="510" width="35.85546875" bestFit="1" customWidth="1"/>
    <col min="511" max="511" width="28.7109375" bestFit="1" customWidth="1"/>
    <col min="512" max="512" width="35.85546875" bestFit="1" customWidth="1"/>
    <col min="513" max="513" width="28.7109375" bestFit="1" customWidth="1"/>
    <col min="514" max="514" width="35.85546875" bestFit="1" customWidth="1"/>
    <col min="515" max="515" width="28.7109375" bestFit="1" customWidth="1"/>
    <col min="516" max="516" width="35.85546875" bestFit="1" customWidth="1"/>
    <col min="517" max="517" width="28.7109375" bestFit="1" customWidth="1"/>
    <col min="518" max="518" width="35.85546875" bestFit="1" customWidth="1"/>
    <col min="519" max="519" width="28.7109375" bestFit="1" customWidth="1"/>
    <col min="520" max="520" width="35.85546875" bestFit="1" customWidth="1"/>
    <col min="521" max="521" width="33.28515625" bestFit="1" customWidth="1"/>
    <col min="522" max="522" width="40.42578125" bestFit="1" customWidth="1"/>
    <col min="523" max="523" width="28.7109375" bestFit="1" customWidth="1"/>
    <col min="524" max="524" width="35.85546875" bestFit="1" customWidth="1"/>
    <col min="525" max="525" width="28.7109375" bestFit="1" customWidth="1"/>
    <col min="526" max="526" width="35.85546875" bestFit="1" customWidth="1"/>
    <col min="527" max="527" width="28.7109375" bestFit="1" customWidth="1"/>
    <col min="528" max="528" width="35.85546875" bestFit="1" customWidth="1"/>
    <col min="529" max="529" width="28.7109375" bestFit="1" customWidth="1"/>
    <col min="530" max="530" width="35.85546875" bestFit="1" customWidth="1"/>
    <col min="531" max="531" width="28.7109375" bestFit="1" customWidth="1"/>
    <col min="532" max="532" width="35.85546875" bestFit="1" customWidth="1"/>
    <col min="533" max="533" width="28.7109375" bestFit="1" customWidth="1"/>
    <col min="534" max="534" width="35.85546875" bestFit="1" customWidth="1"/>
    <col min="535" max="535" width="28.7109375" bestFit="1" customWidth="1"/>
    <col min="536" max="536" width="35.85546875" bestFit="1" customWidth="1"/>
    <col min="537" max="537" width="28.7109375" bestFit="1" customWidth="1"/>
    <col min="538" max="538" width="35.85546875" bestFit="1" customWidth="1"/>
    <col min="539" max="539" width="28.7109375" bestFit="1" customWidth="1"/>
    <col min="540" max="540" width="35.85546875" bestFit="1" customWidth="1"/>
    <col min="541" max="541" width="28.7109375" bestFit="1" customWidth="1"/>
    <col min="542" max="542" width="35.85546875" bestFit="1" customWidth="1"/>
    <col min="543" max="543" width="28.7109375" bestFit="1" customWidth="1"/>
    <col min="544" max="544" width="35.85546875" bestFit="1" customWidth="1"/>
    <col min="545" max="545" width="28.7109375" bestFit="1" customWidth="1"/>
    <col min="546" max="546" width="35.85546875" bestFit="1" customWidth="1"/>
    <col min="547" max="547" width="33.28515625" bestFit="1" customWidth="1"/>
    <col min="548" max="548" width="40.42578125" bestFit="1" customWidth="1"/>
    <col min="549" max="549" width="28.7109375" bestFit="1" customWidth="1"/>
    <col min="550" max="550" width="35.85546875" bestFit="1" customWidth="1"/>
    <col min="551" max="551" width="28.7109375" bestFit="1" customWidth="1"/>
    <col min="552" max="552" width="35.85546875" bestFit="1" customWidth="1"/>
    <col min="553" max="553" width="28.7109375" bestFit="1" customWidth="1"/>
    <col min="554" max="554" width="35.85546875" bestFit="1" customWidth="1"/>
    <col min="555" max="555" width="28.7109375" bestFit="1" customWidth="1"/>
    <col min="556" max="556" width="35.85546875" bestFit="1" customWidth="1"/>
    <col min="557" max="557" width="28.7109375" bestFit="1" customWidth="1"/>
    <col min="558" max="558" width="35.85546875" bestFit="1" customWidth="1"/>
    <col min="559" max="559" width="28.7109375" bestFit="1" customWidth="1"/>
    <col min="560" max="560" width="35.85546875" bestFit="1" customWidth="1"/>
    <col min="561" max="561" width="28.7109375" bestFit="1" customWidth="1"/>
    <col min="562" max="562" width="35.85546875" bestFit="1" customWidth="1"/>
    <col min="563" max="563" width="28.7109375" bestFit="1" customWidth="1"/>
    <col min="564" max="564" width="35.85546875" bestFit="1" customWidth="1"/>
    <col min="565" max="565" width="28.7109375" bestFit="1" customWidth="1"/>
    <col min="566" max="566" width="35.85546875" bestFit="1" customWidth="1"/>
    <col min="567" max="567" width="28.7109375" bestFit="1" customWidth="1"/>
    <col min="568" max="568" width="35.85546875" bestFit="1" customWidth="1"/>
    <col min="569" max="569" width="28.7109375" bestFit="1" customWidth="1"/>
    <col min="570" max="570" width="35.85546875" bestFit="1" customWidth="1"/>
    <col min="571" max="571" width="28.7109375" bestFit="1" customWidth="1"/>
    <col min="572" max="572" width="35.85546875" bestFit="1" customWidth="1"/>
    <col min="573" max="573" width="33.28515625" bestFit="1" customWidth="1"/>
    <col min="574" max="574" width="40.42578125" bestFit="1" customWidth="1"/>
    <col min="575" max="575" width="28.7109375" bestFit="1" customWidth="1"/>
    <col min="576" max="576" width="35.85546875" bestFit="1" customWidth="1"/>
    <col min="577" max="577" width="28.7109375" bestFit="1" customWidth="1"/>
    <col min="578" max="578" width="35.85546875" bestFit="1" customWidth="1"/>
    <col min="579" max="579" width="28.7109375" bestFit="1" customWidth="1"/>
    <col min="580" max="580" width="35.85546875" bestFit="1" customWidth="1"/>
    <col min="581" max="581" width="28.7109375" bestFit="1" customWidth="1"/>
    <col min="582" max="582" width="35.85546875" bestFit="1" customWidth="1"/>
    <col min="583" max="583" width="28.7109375" bestFit="1" customWidth="1"/>
    <col min="584" max="584" width="35.85546875" bestFit="1" customWidth="1"/>
    <col min="585" max="585" width="28.7109375" bestFit="1" customWidth="1"/>
    <col min="586" max="586" width="35.85546875" bestFit="1" customWidth="1"/>
    <col min="587" max="587" width="28.7109375" bestFit="1" customWidth="1"/>
    <col min="588" max="588" width="35.85546875" bestFit="1" customWidth="1"/>
    <col min="589" max="589" width="28.7109375" bestFit="1" customWidth="1"/>
    <col min="590" max="590" width="35.85546875" bestFit="1" customWidth="1"/>
    <col min="591" max="591" width="28.7109375" bestFit="1" customWidth="1"/>
    <col min="592" max="592" width="35.85546875" bestFit="1" customWidth="1"/>
    <col min="593" max="593" width="28.7109375" bestFit="1" customWidth="1"/>
    <col min="594" max="594" width="35.85546875" bestFit="1" customWidth="1"/>
    <col min="595" max="595" width="28.7109375" bestFit="1" customWidth="1"/>
    <col min="596" max="596" width="35.85546875" bestFit="1" customWidth="1"/>
    <col min="597" max="597" width="28.7109375" bestFit="1" customWidth="1"/>
    <col min="598" max="598" width="35.85546875" bestFit="1" customWidth="1"/>
    <col min="599" max="599" width="33.28515625" bestFit="1" customWidth="1"/>
    <col min="600" max="600" width="40.42578125" bestFit="1" customWidth="1"/>
    <col min="601" max="601" width="28.7109375" bestFit="1" customWidth="1"/>
    <col min="602" max="602" width="35.85546875" bestFit="1" customWidth="1"/>
    <col min="603" max="603" width="28.7109375" bestFit="1" customWidth="1"/>
    <col min="604" max="604" width="35.85546875" bestFit="1" customWidth="1"/>
    <col min="605" max="605" width="28.7109375" bestFit="1" customWidth="1"/>
    <col min="606" max="606" width="35.85546875" bestFit="1" customWidth="1"/>
    <col min="607" max="607" width="28.7109375" bestFit="1" customWidth="1"/>
    <col min="608" max="608" width="35.85546875" bestFit="1" customWidth="1"/>
    <col min="609" max="609" width="28.7109375" bestFit="1" customWidth="1"/>
    <col min="610" max="610" width="35.85546875" bestFit="1" customWidth="1"/>
    <col min="611" max="611" width="28.7109375" bestFit="1" customWidth="1"/>
    <col min="612" max="612" width="35.85546875" bestFit="1" customWidth="1"/>
    <col min="613" max="613" width="28.7109375" bestFit="1" customWidth="1"/>
    <col min="614" max="614" width="35.85546875" bestFit="1" customWidth="1"/>
    <col min="615" max="615" width="28.7109375" bestFit="1" customWidth="1"/>
    <col min="616" max="616" width="35.85546875" bestFit="1" customWidth="1"/>
    <col min="617" max="617" width="28.7109375" bestFit="1" customWidth="1"/>
    <col min="618" max="618" width="35.85546875" bestFit="1" customWidth="1"/>
    <col min="619" max="619" width="28.7109375" bestFit="1" customWidth="1"/>
    <col min="620" max="620" width="35.85546875" bestFit="1" customWidth="1"/>
    <col min="621" max="621" width="28.7109375" bestFit="1" customWidth="1"/>
    <col min="622" max="622" width="35.85546875" bestFit="1" customWidth="1"/>
    <col min="623" max="623" width="28.7109375" bestFit="1" customWidth="1"/>
    <col min="624" max="624" width="35.85546875" bestFit="1" customWidth="1"/>
    <col min="625" max="625" width="33.28515625" bestFit="1" customWidth="1"/>
    <col min="626" max="626" width="40.42578125" bestFit="1" customWidth="1"/>
    <col min="627" max="627" width="28.7109375" bestFit="1" customWidth="1"/>
    <col min="628" max="628" width="35.85546875" bestFit="1" customWidth="1"/>
    <col min="629" max="629" width="28.7109375" bestFit="1" customWidth="1"/>
    <col min="630" max="630" width="35.85546875" bestFit="1" customWidth="1"/>
    <col min="631" max="631" width="28.7109375" bestFit="1" customWidth="1"/>
    <col min="632" max="632" width="35.85546875" bestFit="1" customWidth="1"/>
    <col min="633" max="633" width="28.7109375" bestFit="1" customWidth="1"/>
    <col min="634" max="634" width="35.85546875" bestFit="1" customWidth="1"/>
    <col min="635" max="635" width="28.7109375" bestFit="1" customWidth="1"/>
    <col min="636" max="636" width="35.85546875" bestFit="1" customWidth="1"/>
    <col min="637" max="637" width="28.7109375" bestFit="1" customWidth="1"/>
    <col min="638" max="638" width="35.85546875" bestFit="1" customWidth="1"/>
    <col min="639" max="639" width="28.7109375" bestFit="1" customWidth="1"/>
    <col min="640" max="640" width="35.85546875" bestFit="1" customWidth="1"/>
    <col min="641" max="641" width="28.7109375" bestFit="1" customWidth="1"/>
    <col min="642" max="642" width="35.85546875" bestFit="1" customWidth="1"/>
    <col min="643" max="643" width="28.7109375" bestFit="1" customWidth="1"/>
    <col min="644" max="644" width="35.85546875" bestFit="1" customWidth="1"/>
    <col min="645" max="645" width="28.7109375" bestFit="1" customWidth="1"/>
    <col min="646" max="646" width="35.85546875" bestFit="1" customWidth="1"/>
    <col min="647" max="647" width="28.7109375" bestFit="1" customWidth="1"/>
    <col min="648" max="648" width="35.85546875" bestFit="1" customWidth="1"/>
    <col min="649" max="649" width="28.7109375" bestFit="1" customWidth="1"/>
    <col min="650" max="650" width="35.85546875" bestFit="1" customWidth="1"/>
    <col min="651" max="651" width="33.28515625" bestFit="1" customWidth="1"/>
    <col min="652" max="652" width="40.42578125" bestFit="1" customWidth="1"/>
    <col min="653" max="653" width="28.7109375" bestFit="1" customWidth="1"/>
    <col min="654" max="654" width="35.85546875" bestFit="1" customWidth="1"/>
    <col min="655" max="655" width="28.7109375" bestFit="1" customWidth="1"/>
    <col min="656" max="656" width="35.85546875" bestFit="1" customWidth="1"/>
    <col min="657" max="657" width="28.7109375" bestFit="1" customWidth="1"/>
    <col min="658" max="658" width="35.85546875" bestFit="1" customWidth="1"/>
    <col min="659" max="659" width="28.7109375" bestFit="1" customWidth="1"/>
    <col min="660" max="660" width="35.85546875" bestFit="1" customWidth="1"/>
    <col min="661" max="661" width="28.7109375" bestFit="1" customWidth="1"/>
    <col min="662" max="662" width="35.85546875" bestFit="1" customWidth="1"/>
    <col min="663" max="663" width="28.7109375" bestFit="1" customWidth="1"/>
    <col min="664" max="664" width="35.85546875" bestFit="1" customWidth="1"/>
    <col min="665" max="665" width="28.7109375" bestFit="1" customWidth="1"/>
    <col min="666" max="666" width="35.85546875" bestFit="1" customWidth="1"/>
    <col min="667" max="667" width="28.7109375" bestFit="1" customWidth="1"/>
    <col min="668" max="668" width="35.85546875" bestFit="1" customWidth="1"/>
    <col min="669" max="669" width="28.7109375" bestFit="1" customWidth="1"/>
    <col min="670" max="670" width="35.85546875" bestFit="1" customWidth="1"/>
    <col min="671" max="671" width="28.7109375" bestFit="1" customWidth="1"/>
    <col min="672" max="672" width="35.85546875" bestFit="1" customWidth="1"/>
    <col min="673" max="673" width="28.7109375" bestFit="1" customWidth="1"/>
    <col min="674" max="674" width="35.85546875" bestFit="1" customWidth="1"/>
    <col min="675" max="675" width="28.7109375" bestFit="1" customWidth="1"/>
    <col min="676" max="676" width="35.85546875" bestFit="1" customWidth="1"/>
    <col min="677" max="677" width="33.28515625" bestFit="1" customWidth="1"/>
    <col min="678" max="678" width="40.42578125" bestFit="1" customWidth="1"/>
    <col min="679" max="679" width="28.7109375" bestFit="1" customWidth="1"/>
    <col min="680" max="680" width="35.85546875" bestFit="1" customWidth="1"/>
    <col min="681" max="681" width="28.7109375" bestFit="1" customWidth="1"/>
    <col min="682" max="682" width="35.85546875" bestFit="1" customWidth="1"/>
    <col min="683" max="683" width="28.7109375" bestFit="1" customWidth="1"/>
    <col min="684" max="684" width="35.85546875" bestFit="1" customWidth="1"/>
    <col min="685" max="685" width="28.7109375" bestFit="1" customWidth="1"/>
    <col min="686" max="686" width="35.85546875" bestFit="1" customWidth="1"/>
    <col min="687" max="687" width="28.7109375" bestFit="1" customWidth="1"/>
    <col min="688" max="688" width="35.85546875" bestFit="1" customWidth="1"/>
    <col min="689" max="689" width="28.7109375" bestFit="1" customWidth="1"/>
    <col min="690" max="690" width="35.85546875" bestFit="1" customWidth="1"/>
    <col min="691" max="691" width="28.7109375" bestFit="1" customWidth="1"/>
    <col min="692" max="692" width="35.85546875" bestFit="1" customWidth="1"/>
    <col min="693" max="693" width="28.7109375" bestFit="1" customWidth="1"/>
    <col min="694" max="694" width="35.85546875" bestFit="1" customWidth="1"/>
    <col min="695" max="695" width="28.7109375" bestFit="1" customWidth="1"/>
    <col min="696" max="696" width="35.85546875" bestFit="1" customWidth="1"/>
    <col min="697" max="697" width="28.7109375" bestFit="1" customWidth="1"/>
    <col min="698" max="698" width="35.85546875" bestFit="1" customWidth="1"/>
    <col min="699" max="699" width="28.7109375" bestFit="1" customWidth="1"/>
    <col min="700" max="700" width="35.85546875" bestFit="1" customWidth="1"/>
    <col min="701" max="701" width="28.7109375" bestFit="1" customWidth="1"/>
    <col min="702" max="702" width="35.85546875" bestFit="1" customWidth="1"/>
    <col min="703" max="703" width="33.28515625" bestFit="1" customWidth="1"/>
    <col min="704" max="704" width="40.42578125" bestFit="1" customWidth="1"/>
    <col min="705" max="705" width="28.7109375" bestFit="1" customWidth="1"/>
    <col min="706" max="706" width="35.85546875" bestFit="1" customWidth="1"/>
    <col min="707" max="707" width="28.7109375" bestFit="1" customWidth="1"/>
    <col min="708" max="708" width="35.85546875" bestFit="1" customWidth="1"/>
    <col min="709" max="709" width="28.7109375" bestFit="1" customWidth="1"/>
    <col min="710" max="710" width="35.85546875" bestFit="1" customWidth="1"/>
    <col min="711" max="711" width="28.7109375" bestFit="1" customWidth="1"/>
    <col min="712" max="712" width="35.85546875" bestFit="1" customWidth="1"/>
    <col min="713" max="713" width="28.7109375" bestFit="1" customWidth="1"/>
    <col min="714" max="714" width="35.85546875" bestFit="1" customWidth="1"/>
    <col min="715" max="715" width="28.7109375" bestFit="1" customWidth="1"/>
    <col min="716" max="716" width="35.85546875" bestFit="1" customWidth="1"/>
    <col min="717" max="717" width="28.7109375" bestFit="1" customWidth="1"/>
    <col min="718" max="718" width="35.85546875" bestFit="1" customWidth="1"/>
    <col min="719" max="719" width="28.7109375" bestFit="1" customWidth="1"/>
    <col min="720" max="720" width="35.85546875" bestFit="1" customWidth="1"/>
    <col min="721" max="721" width="28.7109375" bestFit="1" customWidth="1"/>
    <col min="722" max="722" width="35.85546875" bestFit="1" customWidth="1"/>
    <col min="723" max="723" width="28.7109375" bestFit="1" customWidth="1"/>
    <col min="724" max="724" width="35.85546875" bestFit="1" customWidth="1"/>
    <col min="725" max="725" width="28.7109375" bestFit="1" customWidth="1"/>
    <col min="726" max="726" width="35.85546875" bestFit="1" customWidth="1"/>
    <col min="727" max="727" width="28.7109375" bestFit="1" customWidth="1"/>
    <col min="728" max="728" width="35.85546875" bestFit="1" customWidth="1"/>
    <col min="729" max="729" width="33.28515625" bestFit="1" customWidth="1"/>
    <col min="730" max="730" width="40.42578125" bestFit="1" customWidth="1"/>
    <col min="731" max="731" width="33.7109375" bestFit="1" customWidth="1"/>
    <col min="732" max="732" width="40.85546875" bestFit="1" customWidth="1"/>
    <col min="733" max="733" width="34.140625" bestFit="1" customWidth="1"/>
    <col min="734" max="734" width="35.85546875" bestFit="1" customWidth="1"/>
    <col min="735" max="735" width="28.7109375" bestFit="1" customWidth="1"/>
    <col min="736" max="736" width="34.140625" bestFit="1" customWidth="1"/>
    <col min="737" max="737" width="35.85546875" bestFit="1" customWidth="1"/>
    <col min="738" max="738" width="28.7109375" bestFit="1" customWidth="1"/>
    <col min="739" max="739" width="34.140625" bestFit="1" customWidth="1"/>
    <col min="740" max="740" width="35.85546875" bestFit="1" customWidth="1"/>
    <col min="741" max="741" width="33.28515625" bestFit="1" customWidth="1"/>
    <col min="742" max="742" width="38.7109375" bestFit="1" customWidth="1"/>
    <col min="743" max="743" width="40.42578125" bestFit="1" customWidth="1"/>
    <col min="744" max="744" width="28.7109375" bestFit="1" customWidth="1"/>
    <col min="745" max="745" width="34.140625" bestFit="1" customWidth="1"/>
    <col min="746" max="746" width="35.85546875" bestFit="1" customWidth="1"/>
    <col min="747" max="747" width="28.7109375" bestFit="1" customWidth="1"/>
    <col min="748" max="748" width="34.140625" bestFit="1" customWidth="1"/>
    <col min="749" max="749" width="35.85546875" bestFit="1" customWidth="1"/>
    <col min="750" max="750" width="28.7109375" bestFit="1" customWidth="1"/>
    <col min="751" max="751" width="34.140625" bestFit="1" customWidth="1"/>
    <col min="752" max="752" width="35.85546875" bestFit="1" customWidth="1"/>
    <col min="753" max="753" width="28.7109375" bestFit="1" customWidth="1"/>
    <col min="754" max="754" width="34.140625" bestFit="1" customWidth="1"/>
    <col min="755" max="755" width="35.85546875" bestFit="1" customWidth="1"/>
    <col min="756" max="756" width="28.7109375" bestFit="1" customWidth="1"/>
    <col min="757" max="757" width="34.140625" bestFit="1" customWidth="1"/>
    <col min="758" max="758" width="35.85546875" bestFit="1" customWidth="1"/>
    <col min="759" max="759" width="28.7109375" bestFit="1" customWidth="1"/>
    <col min="760" max="760" width="34.140625" bestFit="1" customWidth="1"/>
    <col min="761" max="761" width="35.85546875" bestFit="1" customWidth="1"/>
    <col min="762" max="762" width="28.7109375" bestFit="1" customWidth="1"/>
    <col min="763" max="763" width="34.140625" bestFit="1" customWidth="1"/>
    <col min="764" max="764" width="35.85546875" bestFit="1" customWidth="1"/>
    <col min="765" max="765" width="28.7109375" bestFit="1" customWidth="1"/>
    <col min="766" max="766" width="34.140625" bestFit="1" customWidth="1"/>
    <col min="767" max="767" width="35.85546875" bestFit="1" customWidth="1"/>
    <col min="768" max="768" width="28.7109375" bestFit="1" customWidth="1"/>
    <col min="769" max="769" width="34.140625" bestFit="1" customWidth="1"/>
    <col min="770" max="770" width="35.85546875" bestFit="1" customWidth="1"/>
    <col min="771" max="771" width="28.7109375" bestFit="1" customWidth="1"/>
    <col min="772" max="772" width="34.140625" bestFit="1" customWidth="1"/>
    <col min="773" max="773" width="35.85546875" bestFit="1" customWidth="1"/>
    <col min="774" max="774" width="28.7109375" bestFit="1" customWidth="1"/>
    <col min="775" max="775" width="34.140625" bestFit="1" customWidth="1"/>
    <col min="776" max="776" width="35.85546875" bestFit="1" customWidth="1"/>
    <col min="777" max="777" width="28.7109375" bestFit="1" customWidth="1"/>
    <col min="778" max="778" width="34.140625" bestFit="1" customWidth="1"/>
    <col min="779" max="779" width="35.85546875" bestFit="1" customWidth="1"/>
    <col min="780" max="780" width="33.28515625" bestFit="1" customWidth="1"/>
    <col min="781" max="781" width="38.7109375" bestFit="1" customWidth="1"/>
    <col min="782" max="782" width="40.42578125" bestFit="1" customWidth="1"/>
    <col min="783" max="783" width="28.7109375" bestFit="1" customWidth="1"/>
    <col min="784" max="784" width="34.140625" bestFit="1" customWidth="1"/>
    <col min="785" max="785" width="35.85546875" bestFit="1" customWidth="1"/>
    <col min="786" max="786" width="28.7109375" bestFit="1" customWidth="1"/>
    <col min="787" max="787" width="34.140625" bestFit="1" customWidth="1"/>
    <col min="788" max="788" width="35.85546875" bestFit="1" customWidth="1"/>
    <col min="789" max="789" width="28.7109375" bestFit="1" customWidth="1"/>
    <col min="790" max="790" width="34.140625" bestFit="1" customWidth="1"/>
    <col min="791" max="791" width="35.85546875" bestFit="1" customWidth="1"/>
    <col min="792" max="792" width="28.7109375" bestFit="1" customWidth="1"/>
    <col min="793" max="793" width="34.140625" bestFit="1" customWidth="1"/>
    <col min="794" max="794" width="35.85546875" bestFit="1" customWidth="1"/>
    <col min="795" max="795" width="28.7109375" bestFit="1" customWidth="1"/>
    <col min="796" max="796" width="34.140625" bestFit="1" customWidth="1"/>
    <col min="797" max="797" width="35.85546875" bestFit="1" customWidth="1"/>
    <col min="798" max="798" width="28.7109375" bestFit="1" customWidth="1"/>
    <col min="799" max="799" width="34.140625" bestFit="1" customWidth="1"/>
    <col min="800" max="800" width="35.85546875" bestFit="1" customWidth="1"/>
    <col min="801" max="801" width="28.7109375" bestFit="1" customWidth="1"/>
    <col min="802" max="802" width="34.140625" bestFit="1" customWidth="1"/>
    <col min="803" max="803" width="35.85546875" bestFit="1" customWidth="1"/>
    <col min="804" max="804" width="28.7109375" bestFit="1" customWidth="1"/>
    <col min="805" max="805" width="34.140625" bestFit="1" customWidth="1"/>
    <col min="806" max="806" width="35.85546875" bestFit="1" customWidth="1"/>
    <col min="807" max="807" width="28.7109375" bestFit="1" customWidth="1"/>
    <col min="808" max="808" width="34.140625" bestFit="1" customWidth="1"/>
    <col min="809" max="809" width="35.85546875" bestFit="1" customWidth="1"/>
    <col min="810" max="810" width="28.7109375" bestFit="1" customWidth="1"/>
    <col min="811" max="811" width="34.140625" bestFit="1" customWidth="1"/>
    <col min="812" max="812" width="35.85546875" bestFit="1" customWidth="1"/>
    <col min="813" max="813" width="28.7109375" bestFit="1" customWidth="1"/>
    <col min="814" max="814" width="34.140625" bestFit="1" customWidth="1"/>
    <col min="815" max="815" width="35.85546875" bestFit="1" customWidth="1"/>
    <col min="816" max="816" width="28.7109375" bestFit="1" customWidth="1"/>
    <col min="817" max="817" width="34.140625" bestFit="1" customWidth="1"/>
    <col min="818" max="818" width="35.85546875" bestFit="1" customWidth="1"/>
    <col min="819" max="819" width="33.28515625" bestFit="1" customWidth="1"/>
    <col min="820" max="820" width="38.7109375" bestFit="1" customWidth="1"/>
    <col min="821" max="821" width="40.42578125" bestFit="1" customWidth="1"/>
    <col min="822" max="822" width="28.7109375" bestFit="1" customWidth="1"/>
    <col min="823" max="823" width="34.140625" bestFit="1" customWidth="1"/>
    <col min="824" max="824" width="35.85546875" bestFit="1" customWidth="1"/>
    <col min="825" max="825" width="28.7109375" bestFit="1" customWidth="1"/>
    <col min="826" max="826" width="34.140625" bestFit="1" customWidth="1"/>
    <col min="827" max="827" width="35.85546875" bestFit="1" customWidth="1"/>
    <col min="828" max="828" width="28.7109375" bestFit="1" customWidth="1"/>
    <col min="829" max="829" width="34.140625" bestFit="1" customWidth="1"/>
    <col min="830" max="830" width="35.85546875" bestFit="1" customWidth="1"/>
    <col min="831" max="831" width="28.7109375" bestFit="1" customWidth="1"/>
    <col min="832" max="832" width="34.140625" bestFit="1" customWidth="1"/>
    <col min="833" max="833" width="35.85546875" bestFit="1" customWidth="1"/>
    <col min="834" max="834" width="28.7109375" bestFit="1" customWidth="1"/>
    <col min="835" max="835" width="34.140625" bestFit="1" customWidth="1"/>
    <col min="836" max="836" width="35.85546875" bestFit="1" customWidth="1"/>
    <col min="837" max="837" width="28.7109375" bestFit="1" customWidth="1"/>
    <col min="838" max="838" width="34.140625" bestFit="1" customWidth="1"/>
    <col min="839" max="839" width="35.85546875" bestFit="1" customWidth="1"/>
    <col min="840" max="840" width="28.7109375" bestFit="1" customWidth="1"/>
    <col min="841" max="841" width="34.140625" bestFit="1" customWidth="1"/>
    <col min="842" max="842" width="35.85546875" bestFit="1" customWidth="1"/>
    <col min="843" max="843" width="28.7109375" bestFit="1" customWidth="1"/>
    <col min="844" max="844" width="34.140625" bestFit="1" customWidth="1"/>
    <col min="845" max="845" width="35.85546875" bestFit="1" customWidth="1"/>
    <col min="846" max="846" width="28.7109375" bestFit="1" customWidth="1"/>
    <col min="847" max="847" width="34.140625" bestFit="1" customWidth="1"/>
    <col min="848" max="848" width="35.85546875" bestFit="1" customWidth="1"/>
    <col min="849" max="849" width="28.7109375" bestFit="1" customWidth="1"/>
    <col min="850" max="850" width="34.140625" bestFit="1" customWidth="1"/>
    <col min="851" max="851" width="35.85546875" bestFit="1" customWidth="1"/>
    <col min="852" max="852" width="28.7109375" bestFit="1" customWidth="1"/>
    <col min="853" max="853" width="34.140625" bestFit="1" customWidth="1"/>
    <col min="854" max="854" width="35.85546875" bestFit="1" customWidth="1"/>
    <col min="855" max="855" width="28.7109375" bestFit="1" customWidth="1"/>
    <col min="856" max="856" width="34.140625" bestFit="1" customWidth="1"/>
    <col min="857" max="857" width="35.85546875" bestFit="1" customWidth="1"/>
    <col min="858" max="858" width="33.28515625" bestFit="1" customWidth="1"/>
    <col min="859" max="859" width="38.7109375" bestFit="1" customWidth="1"/>
    <col min="860" max="860" width="40.42578125" bestFit="1" customWidth="1"/>
    <col min="861" max="861" width="28.7109375" bestFit="1" customWidth="1"/>
    <col min="862" max="862" width="34.140625" bestFit="1" customWidth="1"/>
    <col min="863" max="863" width="35.85546875" bestFit="1" customWidth="1"/>
    <col min="864" max="864" width="28.7109375" bestFit="1" customWidth="1"/>
    <col min="865" max="865" width="34.140625" bestFit="1" customWidth="1"/>
    <col min="866" max="866" width="35.85546875" bestFit="1" customWidth="1"/>
    <col min="867" max="867" width="28.7109375" bestFit="1" customWidth="1"/>
    <col min="868" max="868" width="34.140625" bestFit="1" customWidth="1"/>
    <col min="869" max="869" width="35.85546875" bestFit="1" customWidth="1"/>
    <col min="870" max="870" width="28.7109375" bestFit="1" customWidth="1"/>
    <col min="871" max="871" width="34.140625" bestFit="1" customWidth="1"/>
    <col min="872" max="872" width="35.85546875" bestFit="1" customWidth="1"/>
    <col min="873" max="873" width="28.7109375" bestFit="1" customWidth="1"/>
    <col min="874" max="874" width="34.140625" bestFit="1" customWidth="1"/>
    <col min="875" max="875" width="35.85546875" bestFit="1" customWidth="1"/>
    <col min="876" max="876" width="28.7109375" bestFit="1" customWidth="1"/>
    <col min="877" max="877" width="34.140625" bestFit="1" customWidth="1"/>
    <col min="878" max="878" width="35.85546875" bestFit="1" customWidth="1"/>
    <col min="879" max="879" width="28.7109375" bestFit="1" customWidth="1"/>
    <col min="880" max="880" width="34.140625" bestFit="1" customWidth="1"/>
    <col min="881" max="881" width="35.85546875" bestFit="1" customWidth="1"/>
    <col min="882" max="882" width="28.7109375" bestFit="1" customWidth="1"/>
    <col min="883" max="883" width="34.140625" bestFit="1" customWidth="1"/>
    <col min="884" max="884" width="35.85546875" bestFit="1" customWidth="1"/>
    <col min="885" max="885" width="28.7109375" bestFit="1" customWidth="1"/>
    <col min="886" max="886" width="34.140625" bestFit="1" customWidth="1"/>
    <col min="887" max="887" width="35.85546875" bestFit="1" customWidth="1"/>
    <col min="888" max="888" width="28.7109375" bestFit="1" customWidth="1"/>
    <col min="889" max="889" width="34.140625" bestFit="1" customWidth="1"/>
    <col min="890" max="890" width="35.85546875" bestFit="1" customWidth="1"/>
    <col min="891" max="891" width="28.7109375" bestFit="1" customWidth="1"/>
    <col min="892" max="892" width="34.140625" bestFit="1" customWidth="1"/>
    <col min="893" max="893" width="35.85546875" bestFit="1" customWidth="1"/>
    <col min="894" max="894" width="28.7109375" bestFit="1" customWidth="1"/>
    <col min="895" max="895" width="34.140625" bestFit="1" customWidth="1"/>
    <col min="896" max="896" width="35.85546875" bestFit="1" customWidth="1"/>
    <col min="897" max="897" width="33.28515625" bestFit="1" customWidth="1"/>
    <col min="898" max="898" width="38.7109375" bestFit="1" customWidth="1"/>
    <col min="899" max="899" width="40.42578125" bestFit="1" customWidth="1"/>
    <col min="900" max="900" width="28.7109375" bestFit="1" customWidth="1"/>
    <col min="901" max="901" width="34.140625" bestFit="1" customWidth="1"/>
    <col min="902" max="902" width="35.85546875" bestFit="1" customWidth="1"/>
    <col min="903" max="903" width="28.7109375" bestFit="1" customWidth="1"/>
    <col min="904" max="904" width="34.140625" bestFit="1" customWidth="1"/>
    <col min="905" max="905" width="35.85546875" bestFit="1" customWidth="1"/>
    <col min="906" max="906" width="28.7109375" bestFit="1" customWidth="1"/>
    <col min="907" max="907" width="34.140625" bestFit="1" customWidth="1"/>
    <col min="908" max="908" width="35.85546875" bestFit="1" customWidth="1"/>
    <col min="909" max="909" width="28.7109375" bestFit="1" customWidth="1"/>
    <col min="910" max="910" width="34.140625" bestFit="1" customWidth="1"/>
    <col min="911" max="911" width="35.85546875" bestFit="1" customWidth="1"/>
    <col min="912" max="912" width="28.7109375" bestFit="1" customWidth="1"/>
    <col min="913" max="913" width="34.140625" bestFit="1" customWidth="1"/>
    <col min="914" max="914" width="35.85546875" bestFit="1" customWidth="1"/>
    <col min="915" max="915" width="28.7109375" bestFit="1" customWidth="1"/>
    <col min="916" max="916" width="34.140625" bestFit="1" customWidth="1"/>
    <col min="917" max="917" width="35.85546875" bestFit="1" customWidth="1"/>
    <col min="918" max="918" width="28.7109375" bestFit="1" customWidth="1"/>
    <col min="919" max="919" width="34.140625" bestFit="1" customWidth="1"/>
    <col min="920" max="920" width="35.85546875" bestFit="1" customWidth="1"/>
    <col min="921" max="921" width="28.7109375" bestFit="1" customWidth="1"/>
    <col min="922" max="922" width="34.140625" bestFit="1" customWidth="1"/>
    <col min="923" max="923" width="35.85546875" bestFit="1" customWidth="1"/>
    <col min="924" max="924" width="28.7109375" bestFit="1" customWidth="1"/>
    <col min="925" max="925" width="34.140625" bestFit="1" customWidth="1"/>
    <col min="926" max="926" width="35.85546875" bestFit="1" customWidth="1"/>
    <col min="927" max="927" width="28.7109375" bestFit="1" customWidth="1"/>
    <col min="928" max="928" width="34.140625" bestFit="1" customWidth="1"/>
    <col min="929" max="929" width="35.85546875" bestFit="1" customWidth="1"/>
    <col min="930" max="930" width="28.7109375" bestFit="1" customWidth="1"/>
    <col min="931" max="931" width="34.140625" bestFit="1" customWidth="1"/>
    <col min="932" max="932" width="35.85546875" bestFit="1" customWidth="1"/>
    <col min="933" max="933" width="28.7109375" bestFit="1" customWidth="1"/>
    <col min="934" max="934" width="34.140625" bestFit="1" customWidth="1"/>
    <col min="935" max="935" width="35.85546875" bestFit="1" customWidth="1"/>
    <col min="936" max="936" width="33.28515625" bestFit="1" customWidth="1"/>
    <col min="937" max="937" width="38.7109375" bestFit="1" customWidth="1"/>
    <col min="938" max="938" width="40.42578125" bestFit="1" customWidth="1"/>
    <col min="939" max="939" width="28.7109375" bestFit="1" customWidth="1"/>
    <col min="940" max="940" width="34.140625" bestFit="1" customWidth="1"/>
    <col min="941" max="941" width="35.85546875" bestFit="1" customWidth="1"/>
    <col min="942" max="942" width="28.7109375" bestFit="1" customWidth="1"/>
    <col min="943" max="943" width="34.140625" bestFit="1" customWidth="1"/>
    <col min="944" max="944" width="35.85546875" bestFit="1" customWidth="1"/>
    <col min="945" max="945" width="28.7109375" bestFit="1" customWidth="1"/>
    <col min="946" max="946" width="34.140625" bestFit="1" customWidth="1"/>
    <col min="947" max="947" width="35.85546875" bestFit="1" customWidth="1"/>
    <col min="948" max="948" width="28.7109375" bestFit="1" customWidth="1"/>
    <col min="949" max="949" width="34.140625" bestFit="1" customWidth="1"/>
    <col min="950" max="950" width="35.85546875" bestFit="1" customWidth="1"/>
    <col min="951" max="951" width="28.7109375" bestFit="1" customWidth="1"/>
    <col min="952" max="952" width="34.140625" bestFit="1" customWidth="1"/>
    <col min="953" max="953" width="35.85546875" bestFit="1" customWidth="1"/>
    <col min="954" max="954" width="28.7109375" bestFit="1" customWidth="1"/>
    <col min="955" max="955" width="34.140625" bestFit="1" customWidth="1"/>
    <col min="956" max="956" width="35.85546875" bestFit="1" customWidth="1"/>
    <col min="957" max="957" width="28.7109375" bestFit="1" customWidth="1"/>
    <col min="958" max="958" width="34.140625" bestFit="1" customWidth="1"/>
    <col min="959" max="959" width="35.85546875" bestFit="1" customWidth="1"/>
    <col min="960" max="960" width="28.7109375" bestFit="1" customWidth="1"/>
    <col min="961" max="961" width="34.140625" bestFit="1" customWidth="1"/>
    <col min="962" max="962" width="35.85546875" bestFit="1" customWidth="1"/>
    <col min="963" max="963" width="28.7109375" bestFit="1" customWidth="1"/>
    <col min="964" max="964" width="34.140625" bestFit="1" customWidth="1"/>
    <col min="965" max="965" width="35.85546875" bestFit="1" customWidth="1"/>
    <col min="966" max="966" width="28.7109375" bestFit="1" customWidth="1"/>
    <col min="967" max="967" width="34.140625" bestFit="1" customWidth="1"/>
    <col min="968" max="968" width="35.85546875" bestFit="1" customWidth="1"/>
    <col min="969" max="969" width="28.7109375" bestFit="1" customWidth="1"/>
    <col min="970" max="970" width="34.140625" bestFit="1" customWidth="1"/>
    <col min="971" max="971" width="35.85546875" bestFit="1" customWidth="1"/>
    <col min="972" max="972" width="28.7109375" bestFit="1" customWidth="1"/>
    <col min="973" max="973" width="34.140625" bestFit="1" customWidth="1"/>
    <col min="974" max="974" width="35.85546875" bestFit="1" customWidth="1"/>
    <col min="975" max="975" width="33.28515625" bestFit="1" customWidth="1"/>
    <col min="976" max="976" width="38.7109375" bestFit="1" customWidth="1"/>
    <col min="977" max="977" width="40.42578125" bestFit="1" customWidth="1"/>
    <col min="978" max="978" width="28.7109375" bestFit="1" customWidth="1"/>
    <col min="979" max="979" width="34.140625" bestFit="1" customWidth="1"/>
    <col min="980" max="980" width="35.85546875" bestFit="1" customWidth="1"/>
    <col min="981" max="981" width="28.7109375" bestFit="1" customWidth="1"/>
    <col min="982" max="982" width="34.140625" bestFit="1" customWidth="1"/>
    <col min="983" max="983" width="35.85546875" bestFit="1" customWidth="1"/>
    <col min="984" max="984" width="28.7109375" bestFit="1" customWidth="1"/>
    <col min="985" max="985" width="34.140625" bestFit="1" customWidth="1"/>
    <col min="986" max="986" width="35.85546875" bestFit="1" customWidth="1"/>
    <col min="987" max="987" width="28.7109375" bestFit="1" customWidth="1"/>
    <col min="988" max="988" width="34.140625" bestFit="1" customWidth="1"/>
    <col min="989" max="989" width="35.85546875" bestFit="1" customWidth="1"/>
    <col min="990" max="990" width="28.7109375" bestFit="1" customWidth="1"/>
    <col min="991" max="991" width="34.140625" bestFit="1" customWidth="1"/>
    <col min="992" max="992" width="35.85546875" bestFit="1" customWidth="1"/>
    <col min="993" max="993" width="28.7109375" bestFit="1" customWidth="1"/>
    <col min="994" max="994" width="34.140625" bestFit="1" customWidth="1"/>
    <col min="995" max="995" width="35.85546875" bestFit="1" customWidth="1"/>
    <col min="996" max="996" width="28.7109375" bestFit="1" customWidth="1"/>
    <col min="997" max="997" width="34.140625" bestFit="1" customWidth="1"/>
    <col min="998" max="998" width="35.85546875" bestFit="1" customWidth="1"/>
    <col min="999" max="999" width="28.7109375" bestFit="1" customWidth="1"/>
    <col min="1000" max="1000" width="34.140625" bestFit="1" customWidth="1"/>
    <col min="1001" max="1001" width="35.85546875" bestFit="1" customWidth="1"/>
    <col min="1002" max="1002" width="28.7109375" bestFit="1" customWidth="1"/>
    <col min="1003" max="1003" width="34.140625" bestFit="1" customWidth="1"/>
    <col min="1004" max="1004" width="35.85546875" bestFit="1" customWidth="1"/>
    <col min="1005" max="1005" width="28.7109375" bestFit="1" customWidth="1"/>
    <col min="1006" max="1006" width="34.140625" bestFit="1" customWidth="1"/>
    <col min="1007" max="1007" width="35.85546875" bestFit="1" customWidth="1"/>
    <col min="1008" max="1008" width="28.7109375" bestFit="1" customWidth="1"/>
    <col min="1009" max="1009" width="34.140625" bestFit="1" customWidth="1"/>
    <col min="1010" max="1010" width="35.85546875" bestFit="1" customWidth="1"/>
    <col min="1011" max="1011" width="28.7109375" bestFit="1" customWidth="1"/>
    <col min="1012" max="1012" width="34.140625" bestFit="1" customWidth="1"/>
    <col min="1013" max="1013" width="35.85546875" bestFit="1" customWidth="1"/>
    <col min="1014" max="1014" width="33.28515625" bestFit="1" customWidth="1"/>
    <col min="1015" max="1015" width="38.7109375" bestFit="1" customWidth="1"/>
    <col min="1016" max="1016" width="40.42578125" bestFit="1" customWidth="1"/>
    <col min="1017" max="1017" width="28.7109375" bestFit="1" customWidth="1"/>
    <col min="1018" max="1018" width="34.140625" bestFit="1" customWidth="1"/>
    <col min="1019" max="1019" width="35.85546875" bestFit="1" customWidth="1"/>
    <col min="1020" max="1020" width="28.7109375" bestFit="1" customWidth="1"/>
    <col min="1021" max="1021" width="34.140625" bestFit="1" customWidth="1"/>
    <col min="1022" max="1022" width="35.85546875" bestFit="1" customWidth="1"/>
    <col min="1023" max="1023" width="28.7109375" bestFit="1" customWidth="1"/>
    <col min="1024" max="1024" width="34.140625" bestFit="1" customWidth="1"/>
    <col min="1025" max="1025" width="35.85546875" bestFit="1" customWidth="1"/>
    <col min="1026" max="1026" width="28.7109375" bestFit="1" customWidth="1"/>
    <col min="1027" max="1027" width="34.140625" bestFit="1" customWidth="1"/>
    <col min="1028" max="1028" width="35.85546875" bestFit="1" customWidth="1"/>
    <col min="1029" max="1029" width="28.7109375" bestFit="1" customWidth="1"/>
    <col min="1030" max="1030" width="34.140625" bestFit="1" customWidth="1"/>
    <col min="1031" max="1031" width="35.85546875" bestFit="1" customWidth="1"/>
    <col min="1032" max="1032" width="28.7109375" bestFit="1" customWidth="1"/>
    <col min="1033" max="1033" width="34.140625" bestFit="1" customWidth="1"/>
    <col min="1034" max="1034" width="35.85546875" bestFit="1" customWidth="1"/>
    <col min="1035" max="1035" width="28.7109375" bestFit="1" customWidth="1"/>
    <col min="1036" max="1036" width="34.140625" bestFit="1" customWidth="1"/>
    <col min="1037" max="1037" width="35.85546875" bestFit="1" customWidth="1"/>
    <col min="1038" max="1038" width="28.7109375" bestFit="1" customWidth="1"/>
    <col min="1039" max="1039" width="34.140625" bestFit="1" customWidth="1"/>
    <col min="1040" max="1040" width="35.85546875" bestFit="1" customWidth="1"/>
    <col min="1041" max="1041" width="28.7109375" bestFit="1" customWidth="1"/>
    <col min="1042" max="1042" width="34.140625" bestFit="1" customWidth="1"/>
    <col min="1043" max="1043" width="35.85546875" bestFit="1" customWidth="1"/>
    <col min="1044" max="1044" width="28.7109375" bestFit="1" customWidth="1"/>
    <col min="1045" max="1045" width="34.140625" bestFit="1" customWidth="1"/>
    <col min="1046" max="1046" width="35.85546875" bestFit="1" customWidth="1"/>
    <col min="1047" max="1047" width="28.7109375" bestFit="1" customWidth="1"/>
    <col min="1048" max="1048" width="34.140625" bestFit="1" customWidth="1"/>
    <col min="1049" max="1049" width="35.85546875" bestFit="1" customWidth="1"/>
    <col min="1050" max="1050" width="28.7109375" bestFit="1" customWidth="1"/>
    <col min="1051" max="1051" width="34.140625" bestFit="1" customWidth="1"/>
    <col min="1052" max="1052" width="35.85546875" bestFit="1" customWidth="1"/>
    <col min="1053" max="1053" width="33.28515625" bestFit="1" customWidth="1"/>
    <col min="1054" max="1054" width="38.7109375" bestFit="1" customWidth="1"/>
    <col min="1055" max="1055" width="40.42578125" bestFit="1" customWidth="1"/>
    <col min="1056" max="1056" width="28.7109375" bestFit="1" customWidth="1"/>
    <col min="1057" max="1057" width="34.140625" bestFit="1" customWidth="1"/>
    <col min="1058" max="1058" width="35.85546875" bestFit="1" customWidth="1"/>
    <col min="1059" max="1059" width="28.7109375" bestFit="1" customWidth="1"/>
    <col min="1060" max="1060" width="34.140625" bestFit="1" customWidth="1"/>
    <col min="1061" max="1061" width="35.85546875" bestFit="1" customWidth="1"/>
    <col min="1062" max="1062" width="28.7109375" bestFit="1" customWidth="1"/>
    <col min="1063" max="1063" width="34.140625" bestFit="1" customWidth="1"/>
    <col min="1064" max="1064" width="35.85546875" bestFit="1" customWidth="1"/>
    <col min="1065" max="1065" width="28.7109375" bestFit="1" customWidth="1"/>
    <col min="1066" max="1066" width="34.140625" bestFit="1" customWidth="1"/>
    <col min="1067" max="1067" width="35.85546875" bestFit="1" customWidth="1"/>
    <col min="1068" max="1068" width="28.7109375" bestFit="1" customWidth="1"/>
    <col min="1069" max="1069" width="34.140625" bestFit="1" customWidth="1"/>
    <col min="1070" max="1070" width="35.85546875" bestFit="1" customWidth="1"/>
    <col min="1071" max="1071" width="28.7109375" bestFit="1" customWidth="1"/>
    <col min="1072" max="1072" width="34.140625" bestFit="1" customWidth="1"/>
    <col min="1073" max="1073" width="35.85546875" bestFit="1" customWidth="1"/>
    <col min="1074" max="1074" width="28.7109375" bestFit="1" customWidth="1"/>
    <col min="1075" max="1075" width="34.140625" bestFit="1" customWidth="1"/>
    <col min="1076" max="1076" width="35.85546875" bestFit="1" customWidth="1"/>
    <col min="1077" max="1077" width="28.7109375" bestFit="1" customWidth="1"/>
    <col min="1078" max="1078" width="34.140625" bestFit="1" customWidth="1"/>
    <col min="1079" max="1079" width="35.85546875" bestFit="1" customWidth="1"/>
    <col min="1080" max="1080" width="28.7109375" bestFit="1" customWidth="1"/>
    <col min="1081" max="1081" width="34.140625" bestFit="1" customWidth="1"/>
    <col min="1082" max="1082" width="35.85546875" bestFit="1" customWidth="1"/>
    <col min="1083" max="1083" width="28.7109375" bestFit="1" customWidth="1"/>
    <col min="1084" max="1084" width="34.140625" bestFit="1" customWidth="1"/>
    <col min="1085" max="1085" width="35.85546875" bestFit="1" customWidth="1"/>
    <col min="1086" max="1086" width="28.7109375" bestFit="1" customWidth="1"/>
    <col min="1087" max="1087" width="34.140625" bestFit="1" customWidth="1"/>
    <col min="1088" max="1088" width="35.85546875" bestFit="1" customWidth="1"/>
    <col min="1089" max="1089" width="28.7109375" bestFit="1" customWidth="1"/>
    <col min="1090" max="1090" width="34.140625" bestFit="1" customWidth="1"/>
    <col min="1091" max="1091" width="35.85546875" bestFit="1" customWidth="1"/>
    <col min="1092" max="1092" width="33.28515625" bestFit="1" customWidth="1"/>
    <col min="1093" max="1093" width="38.7109375" bestFit="1" customWidth="1"/>
    <col min="1094" max="1094" width="40.42578125" bestFit="1" customWidth="1"/>
    <col min="1095" max="1095" width="33.7109375" bestFit="1" customWidth="1"/>
    <col min="1096" max="1096" width="39.140625" bestFit="1" customWidth="1"/>
    <col min="1097" max="1097" width="40.85546875" bestFit="1" customWidth="1"/>
    <col min="1098" max="1098" width="35.85546875" bestFit="1" customWidth="1"/>
    <col min="1099" max="1099" width="28.7109375" bestFit="1" customWidth="1"/>
    <col min="1100" max="1100" width="34.42578125" bestFit="1" customWidth="1"/>
    <col min="1101" max="1101" width="34.140625" bestFit="1" customWidth="1"/>
    <col min="1102" max="1102" width="35.85546875" bestFit="1" customWidth="1"/>
    <col min="1103" max="1103" width="28.7109375" bestFit="1" customWidth="1"/>
    <col min="1104" max="1104" width="34.42578125" bestFit="1" customWidth="1"/>
    <col min="1105" max="1105" width="34.140625" bestFit="1" customWidth="1"/>
    <col min="1106" max="1106" width="35.85546875" bestFit="1" customWidth="1"/>
    <col min="1107" max="1107" width="28.7109375" bestFit="1" customWidth="1"/>
    <col min="1108" max="1108" width="34.42578125" bestFit="1" customWidth="1"/>
    <col min="1109" max="1109" width="34.140625" bestFit="1" customWidth="1"/>
    <col min="1110" max="1110" width="35.85546875" bestFit="1" customWidth="1"/>
    <col min="1111" max="1111" width="28.7109375" bestFit="1" customWidth="1"/>
    <col min="1112" max="1112" width="34.42578125" bestFit="1" customWidth="1"/>
    <col min="1113" max="1113" width="34.140625" bestFit="1" customWidth="1"/>
    <col min="1114" max="1114" width="35.85546875" bestFit="1" customWidth="1"/>
    <col min="1115" max="1115" width="28.7109375" bestFit="1" customWidth="1"/>
    <col min="1116" max="1116" width="34.42578125" bestFit="1" customWidth="1"/>
    <col min="1117" max="1117" width="34.140625" bestFit="1" customWidth="1"/>
    <col min="1118" max="1118" width="35.85546875" bestFit="1" customWidth="1"/>
    <col min="1119" max="1119" width="28.7109375" bestFit="1" customWidth="1"/>
    <col min="1120" max="1120" width="34.42578125" bestFit="1" customWidth="1"/>
    <col min="1121" max="1121" width="34.140625" bestFit="1" customWidth="1"/>
    <col min="1122" max="1122" width="35.85546875" bestFit="1" customWidth="1"/>
    <col min="1123" max="1123" width="28.7109375" bestFit="1" customWidth="1"/>
    <col min="1124" max="1124" width="34.42578125" bestFit="1" customWidth="1"/>
    <col min="1125" max="1125" width="34.140625" bestFit="1" customWidth="1"/>
    <col min="1126" max="1126" width="35.85546875" bestFit="1" customWidth="1"/>
    <col min="1127" max="1127" width="28.7109375" bestFit="1" customWidth="1"/>
    <col min="1128" max="1128" width="34.42578125" bestFit="1" customWidth="1"/>
    <col min="1129" max="1129" width="34.140625" bestFit="1" customWidth="1"/>
    <col min="1130" max="1130" width="35.85546875" bestFit="1" customWidth="1"/>
    <col min="1131" max="1131" width="28.7109375" bestFit="1" customWidth="1"/>
    <col min="1132" max="1132" width="34.42578125" bestFit="1" customWidth="1"/>
    <col min="1133" max="1133" width="34.140625" bestFit="1" customWidth="1"/>
    <col min="1134" max="1134" width="35.85546875" bestFit="1" customWidth="1"/>
    <col min="1135" max="1135" width="28.7109375" bestFit="1" customWidth="1"/>
    <col min="1136" max="1136" width="34.42578125" bestFit="1" customWidth="1"/>
    <col min="1137" max="1137" width="34.140625" bestFit="1" customWidth="1"/>
    <col min="1138" max="1138" width="35.85546875" bestFit="1" customWidth="1"/>
    <col min="1139" max="1139" width="28.7109375" bestFit="1" customWidth="1"/>
    <col min="1140" max="1140" width="34.42578125" bestFit="1" customWidth="1"/>
    <col min="1141" max="1141" width="34.140625" bestFit="1" customWidth="1"/>
    <col min="1142" max="1142" width="35.85546875" bestFit="1" customWidth="1"/>
    <col min="1143" max="1143" width="33.28515625" bestFit="1" customWidth="1"/>
    <col min="1144" max="1144" width="39" bestFit="1" customWidth="1"/>
    <col min="1145" max="1145" width="38.7109375" bestFit="1" customWidth="1"/>
    <col min="1146" max="1146" width="40.42578125" bestFit="1" customWidth="1"/>
    <col min="1147" max="1147" width="28.7109375" bestFit="1" customWidth="1"/>
    <col min="1148" max="1148" width="34.42578125" bestFit="1" customWidth="1"/>
    <col min="1149" max="1149" width="34.140625" bestFit="1" customWidth="1"/>
    <col min="1150" max="1150" width="35.85546875" bestFit="1" customWidth="1"/>
    <col min="1151" max="1151" width="28.7109375" bestFit="1" customWidth="1"/>
    <col min="1152" max="1152" width="34.42578125" bestFit="1" customWidth="1"/>
    <col min="1153" max="1153" width="34.140625" bestFit="1" customWidth="1"/>
    <col min="1154" max="1154" width="35.85546875" bestFit="1" customWidth="1"/>
    <col min="1155" max="1155" width="28.7109375" bestFit="1" customWidth="1"/>
    <col min="1156" max="1156" width="34.42578125" bestFit="1" customWidth="1"/>
    <col min="1157" max="1157" width="34.140625" bestFit="1" customWidth="1"/>
    <col min="1158" max="1158" width="35.85546875" bestFit="1" customWidth="1"/>
    <col min="1159" max="1159" width="28.7109375" bestFit="1" customWidth="1"/>
    <col min="1160" max="1160" width="34.42578125" bestFit="1" customWidth="1"/>
    <col min="1161" max="1161" width="34.140625" bestFit="1" customWidth="1"/>
    <col min="1162" max="1162" width="35.85546875" bestFit="1" customWidth="1"/>
    <col min="1163" max="1163" width="28.7109375" bestFit="1" customWidth="1"/>
    <col min="1164" max="1164" width="34.42578125" bestFit="1" customWidth="1"/>
    <col min="1165" max="1165" width="34.140625" bestFit="1" customWidth="1"/>
    <col min="1166" max="1166" width="35.85546875" bestFit="1" customWidth="1"/>
    <col min="1167" max="1167" width="28.7109375" bestFit="1" customWidth="1"/>
    <col min="1168" max="1168" width="34.42578125" bestFit="1" customWidth="1"/>
    <col min="1169" max="1169" width="34.140625" bestFit="1" customWidth="1"/>
    <col min="1170" max="1170" width="35.85546875" bestFit="1" customWidth="1"/>
    <col min="1171" max="1171" width="28.7109375" bestFit="1" customWidth="1"/>
    <col min="1172" max="1172" width="34.42578125" bestFit="1" customWidth="1"/>
    <col min="1173" max="1173" width="34.140625" bestFit="1" customWidth="1"/>
    <col min="1174" max="1174" width="35.85546875" bestFit="1" customWidth="1"/>
    <col min="1175" max="1175" width="28.7109375" bestFit="1" customWidth="1"/>
    <col min="1176" max="1176" width="34.42578125" bestFit="1" customWidth="1"/>
    <col min="1177" max="1177" width="34.140625" bestFit="1" customWidth="1"/>
    <col min="1178" max="1178" width="35.85546875" bestFit="1" customWidth="1"/>
    <col min="1179" max="1179" width="28.7109375" bestFit="1" customWidth="1"/>
    <col min="1180" max="1180" width="34.42578125" bestFit="1" customWidth="1"/>
    <col min="1181" max="1181" width="34.140625" bestFit="1" customWidth="1"/>
    <col min="1182" max="1182" width="35.85546875" bestFit="1" customWidth="1"/>
    <col min="1183" max="1183" width="28.7109375" bestFit="1" customWidth="1"/>
    <col min="1184" max="1184" width="34.42578125" bestFit="1" customWidth="1"/>
    <col min="1185" max="1185" width="34.140625" bestFit="1" customWidth="1"/>
    <col min="1186" max="1186" width="35.85546875" bestFit="1" customWidth="1"/>
    <col min="1187" max="1187" width="28.7109375" bestFit="1" customWidth="1"/>
    <col min="1188" max="1188" width="34.42578125" bestFit="1" customWidth="1"/>
    <col min="1189" max="1189" width="34.140625" bestFit="1" customWidth="1"/>
    <col min="1190" max="1190" width="35.85546875" bestFit="1" customWidth="1"/>
    <col min="1191" max="1191" width="28.7109375" bestFit="1" customWidth="1"/>
    <col min="1192" max="1192" width="34.42578125" bestFit="1" customWidth="1"/>
    <col min="1193" max="1193" width="34.140625" bestFit="1" customWidth="1"/>
    <col min="1194" max="1194" width="35.85546875" bestFit="1" customWidth="1"/>
    <col min="1195" max="1195" width="33.28515625" bestFit="1" customWidth="1"/>
    <col min="1196" max="1196" width="39" bestFit="1" customWidth="1"/>
    <col min="1197" max="1197" width="38.7109375" bestFit="1" customWidth="1"/>
    <col min="1198" max="1198" width="40.42578125" bestFit="1" customWidth="1"/>
    <col min="1199" max="1199" width="28.7109375" bestFit="1" customWidth="1"/>
    <col min="1200" max="1200" width="34.42578125" bestFit="1" customWidth="1"/>
    <col min="1201" max="1201" width="34.140625" bestFit="1" customWidth="1"/>
    <col min="1202" max="1202" width="35.85546875" bestFit="1" customWidth="1"/>
    <col min="1203" max="1203" width="28.7109375" bestFit="1" customWidth="1"/>
    <col min="1204" max="1204" width="34.42578125" bestFit="1" customWidth="1"/>
    <col min="1205" max="1205" width="34.140625" bestFit="1" customWidth="1"/>
    <col min="1206" max="1206" width="35.85546875" bestFit="1" customWidth="1"/>
    <col min="1207" max="1207" width="28.7109375" bestFit="1" customWidth="1"/>
    <col min="1208" max="1208" width="34.42578125" bestFit="1" customWidth="1"/>
    <col min="1209" max="1209" width="34.140625" bestFit="1" customWidth="1"/>
    <col min="1210" max="1210" width="35.85546875" bestFit="1" customWidth="1"/>
    <col min="1211" max="1211" width="28.7109375" bestFit="1" customWidth="1"/>
    <col min="1212" max="1212" width="34.42578125" bestFit="1" customWidth="1"/>
    <col min="1213" max="1213" width="34.140625" bestFit="1" customWidth="1"/>
    <col min="1214" max="1214" width="35.85546875" bestFit="1" customWidth="1"/>
    <col min="1215" max="1215" width="28.7109375" bestFit="1" customWidth="1"/>
    <col min="1216" max="1216" width="34.42578125" bestFit="1" customWidth="1"/>
    <col min="1217" max="1217" width="34.140625" bestFit="1" customWidth="1"/>
    <col min="1218" max="1218" width="35.85546875" bestFit="1" customWidth="1"/>
    <col min="1219" max="1219" width="28.7109375" bestFit="1" customWidth="1"/>
    <col min="1220" max="1220" width="34.42578125" bestFit="1" customWidth="1"/>
    <col min="1221" max="1221" width="34.140625" bestFit="1" customWidth="1"/>
    <col min="1222" max="1222" width="35.85546875" bestFit="1" customWidth="1"/>
    <col min="1223" max="1223" width="28.7109375" bestFit="1" customWidth="1"/>
    <col min="1224" max="1224" width="34.42578125" bestFit="1" customWidth="1"/>
    <col min="1225" max="1225" width="34.140625" bestFit="1" customWidth="1"/>
    <col min="1226" max="1226" width="35.85546875" bestFit="1" customWidth="1"/>
    <col min="1227" max="1227" width="28.7109375" bestFit="1" customWidth="1"/>
    <col min="1228" max="1228" width="34.42578125" bestFit="1" customWidth="1"/>
    <col min="1229" max="1229" width="34.140625" bestFit="1" customWidth="1"/>
    <col min="1230" max="1230" width="35.85546875" bestFit="1" customWidth="1"/>
    <col min="1231" max="1231" width="28.7109375" bestFit="1" customWidth="1"/>
    <col min="1232" max="1232" width="34.42578125" bestFit="1" customWidth="1"/>
    <col min="1233" max="1233" width="34.140625" bestFit="1" customWidth="1"/>
    <col min="1234" max="1234" width="35.85546875" bestFit="1" customWidth="1"/>
    <col min="1235" max="1235" width="28.7109375" bestFit="1" customWidth="1"/>
    <col min="1236" max="1236" width="34.42578125" bestFit="1" customWidth="1"/>
    <col min="1237" max="1237" width="34.140625" bestFit="1" customWidth="1"/>
    <col min="1238" max="1238" width="35.85546875" bestFit="1" customWidth="1"/>
    <col min="1239" max="1239" width="28.7109375" bestFit="1" customWidth="1"/>
    <col min="1240" max="1240" width="34.42578125" bestFit="1" customWidth="1"/>
    <col min="1241" max="1241" width="34.140625" bestFit="1" customWidth="1"/>
    <col min="1242" max="1242" width="35.85546875" bestFit="1" customWidth="1"/>
    <col min="1243" max="1243" width="28.7109375" bestFit="1" customWidth="1"/>
    <col min="1244" max="1244" width="34.42578125" bestFit="1" customWidth="1"/>
    <col min="1245" max="1245" width="34.140625" bestFit="1" customWidth="1"/>
    <col min="1246" max="1246" width="35.85546875" bestFit="1" customWidth="1"/>
    <col min="1247" max="1247" width="33.28515625" bestFit="1" customWidth="1"/>
    <col min="1248" max="1248" width="39" bestFit="1" customWidth="1"/>
    <col min="1249" max="1249" width="38.7109375" bestFit="1" customWidth="1"/>
    <col min="1250" max="1250" width="40.42578125" bestFit="1" customWidth="1"/>
    <col min="1251" max="1251" width="28.7109375" bestFit="1" customWidth="1"/>
    <col min="1252" max="1252" width="34.42578125" bestFit="1" customWidth="1"/>
    <col min="1253" max="1253" width="34.140625" bestFit="1" customWidth="1"/>
    <col min="1254" max="1254" width="35.85546875" bestFit="1" customWidth="1"/>
    <col min="1255" max="1255" width="28.7109375" bestFit="1" customWidth="1"/>
    <col min="1256" max="1256" width="34.42578125" bestFit="1" customWidth="1"/>
    <col min="1257" max="1257" width="34.140625" bestFit="1" customWidth="1"/>
    <col min="1258" max="1258" width="35.85546875" bestFit="1" customWidth="1"/>
    <col min="1259" max="1259" width="28.7109375" bestFit="1" customWidth="1"/>
    <col min="1260" max="1260" width="34.42578125" bestFit="1" customWidth="1"/>
    <col min="1261" max="1261" width="34.140625" bestFit="1" customWidth="1"/>
    <col min="1262" max="1262" width="35.85546875" bestFit="1" customWidth="1"/>
    <col min="1263" max="1263" width="28.7109375" bestFit="1" customWidth="1"/>
    <col min="1264" max="1264" width="34.42578125" bestFit="1" customWidth="1"/>
    <col min="1265" max="1265" width="34.140625" bestFit="1" customWidth="1"/>
    <col min="1266" max="1266" width="35.85546875" bestFit="1" customWidth="1"/>
    <col min="1267" max="1267" width="28.7109375" bestFit="1" customWidth="1"/>
    <col min="1268" max="1268" width="34.42578125" bestFit="1" customWidth="1"/>
    <col min="1269" max="1269" width="34.140625" bestFit="1" customWidth="1"/>
    <col min="1270" max="1270" width="35.85546875" bestFit="1" customWidth="1"/>
    <col min="1271" max="1271" width="28.7109375" bestFit="1" customWidth="1"/>
    <col min="1272" max="1272" width="34.42578125" bestFit="1" customWidth="1"/>
    <col min="1273" max="1273" width="34.140625" bestFit="1" customWidth="1"/>
    <col min="1274" max="1274" width="35.85546875" bestFit="1" customWidth="1"/>
    <col min="1275" max="1275" width="28.7109375" bestFit="1" customWidth="1"/>
    <col min="1276" max="1276" width="34.42578125" bestFit="1" customWidth="1"/>
    <col min="1277" max="1277" width="34.140625" bestFit="1" customWidth="1"/>
    <col min="1278" max="1278" width="35.85546875" bestFit="1" customWidth="1"/>
    <col min="1279" max="1279" width="28.7109375" bestFit="1" customWidth="1"/>
    <col min="1280" max="1280" width="34.42578125" bestFit="1" customWidth="1"/>
    <col min="1281" max="1281" width="34.140625" bestFit="1" customWidth="1"/>
    <col min="1282" max="1282" width="35.85546875" bestFit="1" customWidth="1"/>
    <col min="1283" max="1283" width="28.7109375" bestFit="1" customWidth="1"/>
    <col min="1284" max="1284" width="34.42578125" bestFit="1" customWidth="1"/>
    <col min="1285" max="1285" width="34.140625" bestFit="1" customWidth="1"/>
    <col min="1286" max="1286" width="35.85546875" bestFit="1" customWidth="1"/>
    <col min="1287" max="1287" width="28.7109375" bestFit="1" customWidth="1"/>
    <col min="1288" max="1288" width="34.42578125" bestFit="1" customWidth="1"/>
    <col min="1289" max="1289" width="34.140625" bestFit="1" customWidth="1"/>
    <col min="1290" max="1290" width="35.85546875" bestFit="1" customWidth="1"/>
    <col min="1291" max="1291" width="28.7109375" bestFit="1" customWidth="1"/>
    <col min="1292" max="1292" width="34.42578125" bestFit="1" customWidth="1"/>
    <col min="1293" max="1293" width="34.140625" bestFit="1" customWidth="1"/>
    <col min="1294" max="1294" width="35.85546875" bestFit="1" customWidth="1"/>
    <col min="1295" max="1295" width="28.7109375" bestFit="1" customWidth="1"/>
    <col min="1296" max="1296" width="34.42578125" bestFit="1" customWidth="1"/>
    <col min="1297" max="1297" width="34.140625" bestFit="1" customWidth="1"/>
    <col min="1298" max="1298" width="35.85546875" bestFit="1" customWidth="1"/>
    <col min="1299" max="1299" width="33.28515625" bestFit="1" customWidth="1"/>
    <col min="1300" max="1300" width="39" bestFit="1" customWidth="1"/>
    <col min="1301" max="1301" width="38.7109375" bestFit="1" customWidth="1"/>
    <col min="1302" max="1302" width="40.42578125" bestFit="1" customWidth="1"/>
    <col min="1303" max="1303" width="28.7109375" bestFit="1" customWidth="1"/>
    <col min="1304" max="1304" width="34.42578125" bestFit="1" customWidth="1"/>
    <col min="1305" max="1305" width="34.140625" bestFit="1" customWidth="1"/>
    <col min="1306" max="1306" width="35.85546875" bestFit="1" customWidth="1"/>
    <col min="1307" max="1307" width="28.7109375" bestFit="1" customWidth="1"/>
    <col min="1308" max="1308" width="34.42578125" bestFit="1" customWidth="1"/>
    <col min="1309" max="1309" width="34.140625" bestFit="1" customWidth="1"/>
    <col min="1310" max="1310" width="35.85546875" bestFit="1" customWidth="1"/>
    <col min="1311" max="1311" width="28.7109375" bestFit="1" customWidth="1"/>
    <col min="1312" max="1312" width="34.42578125" bestFit="1" customWidth="1"/>
    <col min="1313" max="1313" width="34.140625" bestFit="1" customWidth="1"/>
    <col min="1314" max="1314" width="35.85546875" bestFit="1" customWidth="1"/>
    <col min="1315" max="1315" width="28.7109375" bestFit="1" customWidth="1"/>
    <col min="1316" max="1316" width="34.42578125" bestFit="1" customWidth="1"/>
    <col min="1317" max="1317" width="34.140625" bestFit="1" customWidth="1"/>
    <col min="1318" max="1318" width="35.85546875" bestFit="1" customWidth="1"/>
    <col min="1319" max="1319" width="28.7109375" bestFit="1" customWidth="1"/>
    <col min="1320" max="1320" width="34.42578125" bestFit="1" customWidth="1"/>
    <col min="1321" max="1321" width="34.140625" bestFit="1" customWidth="1"/>
    <col min="1322" max="1322" width="35.85546875" bestFit="1" customWidth="1"/>
    <col min="1323" max="1323" width="28.7109375" bestFit="1" customWidth="1"/>
    <col min="1324" max="1324" width="34.42578125" bestFit="1" customWidth="1"/>
    <col min="1325" max="1325" width="34.140625" bestFit="1" customWidth="1"/>
    <col min="1326" max="1326" width="35.85546875" bestFit="1" customWidth="1"/>
    <col min="1327" max="1327" width="28.7109375" bestFit="1" customWidth="1"/>
    <col min="1328" max="1328" width="34.42578125" bestFit="1" customWidth="1"/>
    <col min="1329" max="1329" width="34.140625" bestFit="1" customWidth="1"/>
    <col min="1330" max="1330" width="35.85546875" bestFit="1" customWidth="1"/>
    <col min="1331" max="1331" width="28.7109375" bestFit="1" customWidth="1"/>
    <col min="1332" max="1332" width="34.42578125" bestFit="1" customWidth="1"/>
    <col min="1333" max="1333" width="34.140625" bestFit="1" customWidth="1"/>
    <col min="1334" max="1334" width="35.85546875" bestFit="1" customWidth="1"/>
    <col min="1335" max="1335" width="28.7109375" bestFit="1" customWidth="1"/>
    <col min="1336" max="1336" width="34.42578125" bestFit="1" customWidth="1"/>
    <col min="1337" max="1337" width="34.140625" bestFit="1" customWidth="1"/>
    <col min="1338" max="1338" width="35.85546875" bestFit="1" customWidth="1"/>
    <col min="1339" max="1339" width="28.7109375" bestFit="1" customWidth="1"/>
    <col min="1340" max="1340" width="34.42578125" bestFit="1" customWidth="1"/>
    <col min="1341" max="1341" width="34.140625" bestFit="1" customWidth="1"/>
    <col min="1342" max="1342" width="35.85546875" bestFit="1" customWidth="1"/>
    <col min="1343" max="1343" width="28.7109375" bestFit="1" customWidth="1"/>
    <col min="1344" max="1344" width="34.42578125" bestFit="1" customWidth="1"/>
    <col min="1345" max="1345" width="34.140625" bestFit="1" customWidth="1"/>
    <col min="1346" max="1346" width="35.85546875" bestFit="1" customWidth="1"/>
    <col min="1347" max="1347" width="28.7109375" bestFit="1" customWidth="1"/>
    <col min="1348" max="1348" width="34.42578125" bestFit="1" customWidth="1"/>
    <col min="1349" max="1349" width="34.140625" bestFit="1" customWidth="1"/>
    <col min="1350" max="1350" width="35.85546875" bestFit="1" customWidth="1"/>
    <col min="1351" max="1351" width="33.28515625" bestFit="1" customWidth="1"/>
    <col min="1352" max="1352" width="39" bestFit="1" customWidth="1"/>
    <col min="1353" max="1353" width="38.7109375" bestFit="1" customWidth="1"/>
    <col min="1354" max="1354" width="40.42578125" bestFit="1" customWidth="1"/>
    <col min="1355" max="1355" width="28.7109375" bestFit="1" customWidth="1"/>
    <col min="1356" max="1356" width="34.42578125" bestFit="1" customWidth="1"/>
    <col min="1357" max="1357" width="34.140625" bestFit="1" customWidth="1"/>
    <col min="1358" max="1358" width="35.85546875" bestFit="1" customWidth="1"/>
    <col min="1359" max="1359" width="28.7109375" bestFit="1" customWidth="1"/>
    <col min="1360" max="1360" width="34.42578125" bestFit="1" customWidth="1"/>
    <col min="1361" max="1361" width="34.140625" bestFit="1" customWidth="1"/>
    <col min="1362" max="1362" width="35.85546875" bestFit="1" customWidth="1"/>
    <col min="1363" max="1363" width="28.7109375" bestFit="1" customWidth="1"/>
    <col min="1364" max="1364" width="34.42578125" bestFit="1" customWidth="1"/>
    <col min="1365" max="1365" width="34.140625" bestFit="1" customWidth="1"/>
    <col min="1366" max="1366" width="35.85546875" bestFit="1" customWidth="1"/>
    <col min="1367" max="1367" width="28.7109375" bestFit="1" customWidth="1"/>
    <col min="1368" max="1368" width="34.42578125" bestFit="1" customWidth="1"/>
    <col min="1369" max="1369" width="34.140625" bestFit="1" customWidth="1"/>
    <col min="1370" max="1370" width="35.85546875" bestFit="1" customWidth="1"/>
    <col min="1371" max="1371" width="28.7109375" bestFit="1" customWidth="1"/>
    <col min="1372" max="1372" width="34.42578125" bestFit="1" customWidth="1"/>
    <col min="1373" max="1373" width="34.140625" bestFit="1" customWidth="1"/>
    <col min="1374" max="1374" width="35.85546875" bestFit="1" customWidth="1"/>
    <col min="1375" max="1375" width="28.7109375" bestFit="1" customWidth="1"/>
    <col min="1376" max="1376" width="34.42578125" bestFit="1" customWidth="1"/>
    <col min="1377" max="1377" width="34.140625" bestFit="1" customWidth="1"/>
    <col min="1378" max="1378" width="35.85546875" bestFit="1" customWidth="1"/>
    <col min="1379" max="1379" width="28.7109375" bestFit="1" customWidth="1"/>
    <col min="1380" max="1380" width="34.42578125" bestFit="1" customWidth="1"/>
    <col min="1381" max="1381" width="34.140625" bestFit="1" customWidth="1"/>
    <col min="1382" max="1382" width="35.85546875" bestFit="1" customWidth="1"/>
    <col min="1383" max="1383" width="28.7109375" bestFit="1" customWidth="1"/>
    <col min="1384" max="1384" width="34.42578125" bestFit="1" customWidth="1"/>
    <col min="1385" max="1385" width="34.140625" bestFit="1" customWidth="1"/>
    <col min="1386" max="1386" width="35.85546875" bestFit="1" customWidth="1"/>
    <col min="1387" max="1387" width="28.7109375" bestFit="1" customWidth="1"/>
    <col min="1388" max="1388" width="34.42578125" bestFit="1" customWidth="1"/>
    <col min="1389" max="1389" width="34.140625" bestFit="1" customWidth="1"/>
    <col min="1390" max="1390" width="35.85546875" bestFit="1" customWidth="1"/>
    <col min="1391" max="1391" width="28.7109375" bestFit="1" customWidth="1"/>
    <col min="1392" max="1392" width="34.42578125" bestFit="1" customWidth="1"/>
    <col min="1393" max="1393" width="34.140625" bestFit="1" customWidth="1"/>
    <col min="1394" max="1394" width="35.85546875" bestFit="1" customWidth="1"/>
    <col min="1395" max="1395" width="28.7109375" bestFit="1" customWidth="1"/>
    <col min="1396" max="1396" width="34.42578125" bestFit="1" customWidth="1"/>
    <col min="1397" max="1397" width="34.140625" bestFit="1" customWidth="1"/>
    <col min="1398" max="1398" width="35.85546875" bestFit="1" customWidth="1"/>
    <col min="1399" max="1399" width="28.7109375" bestFit="1" customWidth="1"/>
    <col min="1400" max="1400" width="34.42578125" bestFit="1" customWidth="1"/>
    <col min="1401" max="1401" width="34.140625" bestFit="1" customWidth="1"/>
    <col min="1402" max="1402" width="35.85546875" bestFit="1" customWidth="1"/>
    <col min="1403" max="1403" width="33.28515625" bestFit="1" customWidth="1"/>
    <col min="1404" max="1404" width="39" bestFit="1" customWidth="1"/>
    <col min="1405" max="1405" width="38.7109375" bestFit="1" customWidth="1"/>
    <col min="1406" max="1406" width="40.42578125" bestFit="1" customWidth="1"/>
    <col min="1407" max="1407" width="28.7109375" bestFit="1" customWidth="1"/>
    <col min="1408" max="1408" width="34.42578125" bestFit="1" customWidth="1"/>
    <col min="1409" max="1409" width="34.140625" bestFit="1" customWidth="1"/>
    <col min="1410" max="1410" width="35.85546875" bestFit="1" customWidth="1"/>
    <col min="1411" max="1411" width="28.7109375" bestFit="1" customWidth="1"/>
    <col min="1412" max="1412" width="34.42578125" bestFit="1" customWidth="1"/>
    <col min="1413" max="1413" width="34.140625" bestFit="1" customWidth="1"/>
    <col min="1414" max="1414" width="35.85546875" bestFit="1" customWidth="1"/>
    <col min="1415" max="1415" width="28.7109375" bestFit="1" customWidth="1"/>
    <col min="1416" max="1416" width="34.42578125" bestFit="1" customWidth="1"/>
    <col min="1417" max="1417" width="34.140625" bestFit="1" customWidth="1"/>
    <col min="1418" max="1418" width="35.85546875" bestFit="1" customWidth="1"/>
    <col min="1419" max="1419" width="28.7109375" bestFit="1" customWidth="1"/>
    <col min="1420" max="1420" width="34.42578125" bestFit="1" customWidth="1"/>
    <col min="1421" max="1421" width="34.140625" bestFit="1" customWidth="1"/>
    <col min="1422" max="1422" width="35.85546875" bestFit="1" customWidth="1"/>
    <col min="1423" max="1423" width="28.7109375" bestFit="1" customWidth="1"/>
    <col min="1424" max="1424" width="34.42578125" bestFit="1" customWidth="1"/>
    <col min="1425" max="1425" width="34.140625" bestFit="1" customWidth="1"/>
    <col min="1426" max="1426" width="35.85546875" bestFit="1" customWidth="1"/>
    <col min="1427" max="1427" width="28.7109375" bestFit="1" customWidth="1"/>
    <col min="1428" max="1428" width="34.42578125" bestFit="1" customWidth="1"/>
    <col min="1429" max="1429" width="34.140625" bestFit="1" customWidth="1"/>
    <col min="1430" max="1430" width="35.85546875" bestFit="1" customWidth="1"/>
    <col min="1431" max="1431" width="28.7109375" bestFit="1" customWidth="1"/>
    <col min="1432" max="1432" width="34.42578125" bestFit="1" customWidth="1"/>
    <col min="1433" max="1433" width="34.140625" bestFit="1" customWidth="1"/>
    <col min="1434" max="1434" width="35.85546875" bestFit="1" customWidth="1"/>
    <col min="1435" max="1435" width="28.7109375" bestFit="1" customWidth="1"/>
    <col min="1436" max="1436" width="34.42578125" bestFit="1" customWidth="1"/>
    <col min="1437" max="1437" width="34.140625" bestFit="1" customWidth="1"/>
    <col min="1438" max="1438" width="35.85546875" bestFit="1" customWidth="1"/>
    <col min="1439" max="1439" width="28.7109375" bestFit="1" customWidth="1"/>
    <col min="1440" max="1440" width="34.42578125" bestFit="1" customWidth="1"/>
    <col min="1441" max="1441" width="34.140625" bestFit="1" customWidth="1"/>
    <col min="1442" max="1442" width="35.85546875" bestFit="1" customWidth="1"/>
    <col min="1443" max="1443" width="28.7109375" bestFit="1" customWidth="1"/>
    <col min="1444" max="1444" width="34.42578125" bestFit="1" customWidth="1"/>
    <col min="1445" max="1445" width="34.140625" bestFit="1" customWidth="1"/>
    <col min="1446" max="1446" width="35.85546875" bestFit="1" customWidth="1"/>
    <col min="1447" max="1447" width="28.7109375" bestFit="1" customWidth="1"/>
    <col min="1448" max="1448" width="34.42578125" bestFit="1" customWidth="1"/>
    <col min="1449" max="1449" width="34.140625" bestFit="1" customWidth="1"/>
    <col min="1450" max="1450" width="35.85546875" bestFit="1" customWidth="1"/>
    <col min="1451" max="1451" width="28.7109375" bestFit="1" customWidth="1"/>
    <col min="1452" max="1452" width="34.42578125" bestFit="1" customWidth="1"/>
    <col min="1453" max="1453" width="34.140625" bestFit="1" customWidth="1"/>
    <col min="1454" max="1454" width="35.85546875" bestFit="1" customWidth="1"/>
    <col min="1455" max="1455" width="33.28515625" bestFit="1" customWidth="1"/>
    <col min="1456" max="1456" width="39" bestFit="1" customWidth="1"/>
    <col min="1457" max="1457" width="38.7109375" bestFit="1" customWidth="1"/>
    <col min="1458" max="1458" width="40.42578125" bestFit="1" customWidth="1"/>
    <col min="1459" max="1459" width="33.7109375" bestFit="1" customWidth="1"/>
    <col min="1460" max="1460" width="39.42578125" bestFit="1" customWidth="1"/>
    <col min="1461" max="1461" width="39.140625" bestFit="1" customWidth="1"/>
    <col min="1462" max="1462" width="40.8554687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76</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3">
        <v>0</v>
      </c>
      <c r="D14" s="13">
        <v>0</v>
      </c>
      <c r="E14" s="13">
        <v>0</v>
      </c>
      <c r="F14" s="13">
        <v>0</v>
      </c>
      <c r="G14" s="13">
        <v>0</v>
      </c>
      <c r="H14" s="13">
        <v>0</v>
      </c>
      <c r="I14" s="13">
        <v>0</v>
      </c>
      <c r="J14" s="13">
        <v>0</v>
      </c>
      <c r="K14" s="13">
        <v>0</v>
      </c>
      <c r="L14" s="13">
        <v>0</v>
      </c>
      <c r="M14" s="13">
        <v>0</v>
      </c>
      <c r="N14" s="13">
        <v>0</v>
      </c>
      <c r="O14" s="13">
        <v>0</v>
      </c>
      <c r="P14" s="13">
        <v>0</v>
      </c>
    </row>
    <row r="15" spans="2:16" x14ac:dyDescent="0.25">
      <c r="B15" s="10" t="s">
        <v>25</v>
      </c>
      <c r="C15" s="13">
        <v>0</v>
      </c>
      <c r="D15" s="13">
        <v>0</v>
      </c>
      <c r="E15" s="13">
        <v>0</v>
      </c>
      <c r="F15" s="13">
        <v>0</v>
      </c>
      <c r="G15" s="13">
        <v>0</v>
      </c>
      <c r="H15" s="13">
        <v>0</v>
      </c>
      <c r="I15" s="13">
        <v>0</v>
      </c>
      <c r="J15" s="13">
        <v>0</v>
      </c>
      <c r="K15" s="13">
        <v>0</v>
      </c>
      <c r="L15" s="13">
        <v>0</v>
      </c>
      <c r="M15" s="13">
        <v>0</v>
      </c>
      <c r="N15" s="13">
        <v>0</v>
      </c>
      <c r="O15" s="13">
        <v>0</v>
      </c>
      <c r="P15" s="13">
        <v>0</v>
      </c>
    </row>
    <row r="16" spans="2:16" x14ac:dyDescent="0.25">
      <c r="B16" s="10" t="s">
        <v>26</v>
      </c>
      <c r="C16" s="13">
        <v>0</v>
      </c>
      <c r="D16" s="13">
        <v>0</v>
      </c>
      <c r="E16" s="13">
        <v>0</v>
      </c>
      <c r="F16" s="13">
        <v>0</v>
      </c>
      <c r="G16" s="13">
        <v>0</v>
      </c>
      <c r="H16" s="13">
        <v>0</v>
      </c>
      <c r="I16" s="13">
        <v>0</v>
      </c>
      <c r="J16" s="13">
        <v>0</v>
      </c>
      <c r="K16" s="13">
        <v>0</v>
      </c>
      <c r="L16" s="13">
        <v>0</v>
      </c>
      <c r="M16" s="13">
        <v>0</v>
      </c>
      <c r="N16" s="13">
        <v>0</v>
      </c>
      <c r="O16" s="13">
        <v>0</v>
      </c>
      <c r="P16" s="13">
        <v>0</v>
      </c>
    </row>
    <row r="17" spans="2:16" x14ac:dyDescent="0.25">
      <c r="B17" s="10" t="s">
        <v>27</v>
      </c>
      <c r="C17" s="13">
        <v>0</v>
      </c>
      <c r="D17" s="13">
        <v>0</v>
      </c>
      <c r="E17" s="13">
        <v>0</v>
      </c>
      <c r="F17" s="13">
        <v>0</v>
      </c>
      <c r="G17" s="13">
        <v>0</v>
      </c>
      <c r="H17" s="13">
        <v>0</v>
      </c>
      <c r="I17" s="13">
        <v>0</v>
      </c>
      <c r="J17" s="13">
        <v>0</v>
      </c>
      <c r="K17" s="13">
        <v>0</v>
      </c>
      <c r="L17" s="13">
        <v>0</v>
      </c>
      <c r="M17" s="13">
        <v>0</v>
      </c>
      <c r="N17" s="13">
        <v>0</v>
      </c>
      <c r="O17" s="13">
        <v>0</v>
      </c>
      <c r="P17" s="13">
        <v>0</v>
      </c>
    </row>
    <row r="18" spans="2:16" x14ac:dyDescent="0.25">
      <c r="B18" s="10" t="s">
        <v>28</v>
      </c>
      <c r="C18" s="13">
        <v>0</v>
      </c>
      <c r="D18" s="13">
        <v>0</v>
      </c>
      <c r="E18" s="13">
        <v>0</v>
      </c>
      <c r="F18" s="13">
        <v>0</v>
      </c>
      <c r="G18" s="13">
        <v>0</v>
      </c>
      <c r="H18" s="13">
        <v>0</v>
      </c>
      <c r="I18" s="13">
        <v>0</v>
      </c>
      <c r="J18" s="13">
        <v>0</v>
      </c>
      <c r="K18" s="13">
        <v>0</v>
      </c>
      <c r="L18" s="13">
        <v>0</v>
      </c>
      <c r="M18" s="13">
        <v>0</v>
      </c>
      <c r="N18" s="13">
        <v>0</v>
      </c>
      <c r="O18" s="13">
        <v>0</v>
      </c>
      <c r="P18" s="13">
        <v>0</v>
      </c>
    </row>
    <row r="19" spans="2:16" x14ac:dyDescent="0.25">
      <c r="B19" s="10" t="s">
        <v>29</v>
      </c>
      <c r="C19" s="13">
        <v>0</v>
      </c>
      <c r="D19" s="13">
        <v>0</v>
      </c>
      <c r="E19" s="13">
        <v>0</v>
      </c>
      <c r="F19" s="13">
        <v>0</v>
      </c>
      <c r="G19" s="13">
        <v>0</v>
      </c>
      <c r="H19" s="13">
        <v>0</v>
      </c>
      <c r="I19" s="13">
        <v>0</v>
      </c>
      <c r="J19" s="13">
        <v>0</v>
      </c>
      <c r="K19" s="13">
        <v>0</v>
      </c>
      <c r="L19" s="13">
        <v>0</v>
      </c>
      <c r="M19" s="13">
        <v>0</v>
      </c>
      <c r="N19" s="13">
        <v>0</v>
      </c>
      <c r="O19" s="13">
        <v>0</v>
      </c>
      <c r="P19" s="13">
        <v>0</v>
      </c>
    </row>
    <row r="20" spans="2:16" x14ac:dyDescent="0.25">
      <c r="B20" s="10" t="s">
        <v>30</v>
      </c>
      <c r="C20" s="13">
        <v>0</v>
      </c>
      <c r="D20" s="13">
        <v>0</v>
      </c>
      <c r="E20" s="13">
        <v>0</v>
      </c>
      <c r="F20" s="13">
        <v>0</v>
      </c>
      <c r="G20" s="13">
        <v>0</v>
      </c>
      <c r="H20" s="13">
        <v>0</v>
      </c>
      <c r="I20" s="13">
        <v>0</v>
      </c>
      <c r="J20" s="13">
        <v>0</v>
      </c>
      <c r="K20" s="13">
        <v>0</v>
      </c>
      <c r="L20" s="13">
        <v>0</v>
      </c>
      <c r="M20" s="13">
        <v>0</v>
      </c>
      <c r="N20" s="13">
        <v>0</v>
      </c>
      <c r="O20" s="13">
        <v>0</v>
      </c>
      <c r="P20" s="13">
        <v>0</v>
      </c>
    </row>
    <row r="21" spans="2:16" x14ac:dyDescent="0.25">
      <c r="B21" s="10" t="s">
        <v>31</v>
      </c>
      <c r="C21" s="13">
        <v>0</v>
      </c>
      <c r="D21" s="13">
        <v>0</v>
      </c>
      <c r="E21" s="13">
        <v>0</v>
      </c>
      <c r="F21" s="13">
        <v>0</v>
      </c>
      <c r="G21" s="13">
        <v>0</v>
      </c>
      <c r="H21" s="13">
        <v>0</v>
      </c>
      <c r="I21" s="13">
        <v>0</v>
      </c>
      <c r="J21" s="13">
        <v>0</v>
      </c>
      <c r="K21" s="13">
        <v>0</v>
      </c>
      <c r="L21" s="13">
        <v>0</v>
      </c>
      <c r="M21" s="13">
        <v>0</v>
      </c>
      <c r="N21" s="13">
        <v>0</v>
      </c>
      <c r="O21" s="13">
        <v>0</v>
      </c>
      <c r="P21" s="13">
        <v>0</v>
      </c>
    </row>
    <row r="22" spans="2:16" x14ac:dyDescent="0.25">
      <c r="B22" s="10" t="s">
        <v>32</v>
      </c>
      <c r="C22" s="13">
        <v>0</v>
      </c>
      <c r="D22" s="13">
        <v>0</v>
      </c>
      <c r="E22" s="13">
        <v>0</v>
      </c>
      <c r="F22" s="13">
        <v>0</v>
      </c>
      <c r="G22" s="13">
        <v>0</v>
      </c>
      <c r="H22" s="13">
        <v>0</v>
      </c>
      <c r="I22" s="13">
        <v>0</v>
      </c>
      <c r="J22" s="13">
        <v>0</v>
      </c>
      <c r="K22" s="13">
        <v>0</v>
      </c>
      <c r="L22" s="13">
        <v>0</v>
      </c>
      <c r="M22" s="13">
        <v>0</v>
      </c>
      <c r="N22" s="13">
        <v>0</v>
      </c>
      <c r="O22" s="13">
        <v>0</v>
      </c>
      <c r="P22" s="13">
        <v>0</v>
      </c>
    </row>
    <row r="23" spans="2:16" x14ac:dyDescent="0.25">
      <c r="B23" s="10" t="s">
        <v>33</v>
      </c>
      <c r="C23" s="13">
        <v>0</v>
      </c>
      <c r="D23" s="13">
        <v>0</v>
      </c>
      <c r="E23" s="13">
        <v>0</v>
      </c>
      <c r="F23" s="13">
        <v>0</v>
      </c>
      <c r="G23" s="13">
        <v>0</v>
      </c>
      <c r="H23" s="13">
        <v>0</v>
      </c>
      <c r="I23" s="13">
        <v>0</v>
      </c>
      <c r="J23" s="13">
        <v>0</v>
      </c>
      <c r="K23" s="13">
        <v>0</v>
      </c>
      <c r="L23" s="13">
        <v>0</v>
      </c>
      <c r="M23" s="13">
        <v>0</v>
      </c>
      <c r="N23" s="13">
        <v>0</v>
      </c>
      <c r="O23" s="13">
        <v>0</v>
      </c>
      <c r="P23" s="13">
        <v>0</v>
      </c>
    </row>
    <row r="24" spans="2:16" x14ac:dyDescent="0.25">
      <c r="B24" s="10" t="s">
        <v>34</v>
      </c>
      <c r="C24" s="13">
        <v>0</v>
      </c>
      <c r="D24" s="13">
        <v>0</v>
      </c>
      <c r="E24" s="13">
        <v>0</v>
      </c>
      <c r="F24" s="13">
        <v>0</v>
      </c>
      <c r="G24" s="13">
        <v>0</v>
      </c>
      <c r="H24" s="13">
        <v>0</v>
      </c>
      <c r="I24" s="13">
        <v>0</v>
      </c>
      <c r="J24" s="13">
        <v>0</v>
      </c>
      <c r="K24" s="13">
        <v>0</v>
      </c>
      <c r="L24" s="13">
        <v>0</v>
      </c>
      <c r="M24" s="13">
        <v>0</v>
      </c>
      <c r="N24" s="13">
        <v>0</v>
      </c>
      <c r="O24" s="13">
        <v>0</v>
      </c>
      <c r="P24" s="13">
        <v>0</v>
      </c>
    </row>
    <row r="25" spans="2:16" x14ac:dyDescent="0.25">
      <c r="B25" s="10" t="s">
        <v>35</v>
      </c>
      <c r="C25" s="13">
        <v>0</v>
      </c>
      <c r="D25" s="13">
        <v>0</v>
      </c>
      <c r="E25" s="13">
        <v>0</v>
      </c>
      <c r="F25" s="13">
        <v>0</v>
      </c>
      <c r="G25" s="13">
        <v>0</v>
      </c>
      <c r="H25" s="13">
        <v>0</v>
      </c>
      <c r="I25" s="13">
        <v>0</v>
      </c>
      <c r="J25" s="13">
        <v>0</v>
      </c>
      <c r="K25" s="13">
        <v>0</v>
      </c>
      <c r="L25" s="13">
        <v>0</v>
      </c>
      <c r="M25" s="13">
        <v>0</v>
      </c>
      <c r="N25" s="13">
        <v>0</v>
      </c>
      <c r="O25" s="13">
        <v>0</v>
      </c>
      <c r="P25" s="13">
        <v>0</v>
      </c>
    </row>
    <row r="26" spans="2:16" x14ac:dyDescent="0.25">
      <c r="B26" s="10" t="s">
        <v>36</v>
      </c>
      <c r="C26" s="13">
        <v>0</v>
      </c>
      <c r="D26" s="13">
        <v>0</v>
      </c>
      <c r="E26" s="13">
        <v>0</v>
      </c>
      <c r="F26" s="13">
        <v>0</v>
      </c>
      <c r="G26" s="13">
        <v>0</v>
      </c>
      <c r="H26" s="13">
        <v>0</v>
      </c>
      <c r="I26" s="13">
        <v>0</v>
      </c>
      <c r="J26" s="13">
        <v>0</v>
      </c>
      <c r="K26" s="13">
        <v>0</v>
      </c>
      <c r="L26" s="13">
        <v>0</v>
      </c>
      <c r="M26" s="13">
        <v>0</v>
      </c>
      <c r="N26" s="13">
        <v>0</v>
      </c>
      <c r="O26" s="13">
        <v>0</v>
      </c>
      <c r="P26" s="13">
        <v>0</v>
      </c>
    </row>
    <row r="27" spans="2:16" x14ac:dyDescent="0.25">
      <c r="B27" s="10" t="s">
        <v>37</v>
      </c>
      <c r="C27" s="13">
        <v>0</v>
      </c>
      <c r="D27" s="13">
        <v>0</v>
      </c>
      <c r="E27" s="13">
        <v>0</v>
      </c>
      <c r="F27" s="13">
        <v>0</v>
      </c>
      <c r="G27" s="13">
        <v>0</v>
      </c>
      <c r="H27" s="13">
        <v>0</v>
      </c>
      <c r="I27" s="13">
        <v>0</v>
      </c>
      <c r="J27" s="13">
        <v>0</v>
      </c>
      <c r="K27" s="13">
        <v>0</v>
      </c>
      <c r="L27" s="13">
        <v>0</v>
      </c>
      <c r="M27" s="13">
        <v>0</v>
      </c>
      <c r="N27" s="13">
        <v>0</v>
      </c>
      <c r="O27" s="13">
        <v>0</v>
      </c>
      <c r="P27" s="13">
        <v>0</v>
      </c>
    </row>
    <row r="28" spans="2:16" x14ac:dyDescent="0.25">
      <c r="B28" s="10" t="s">
        <v>38</v>
      </c>
      <c r="C28" s="13">
        <v>0</v>
      </c>
      <c r="D28" s="13">
        <v>0</v>
      </c>
      <c r="E28" s="13">
        <v>0</v>
      </c>
      <c r="F28" s="13">
        <v>0</v>
      </c>
      <c r="G28" s="13">
        <v>0</v>
      </c>
      <c r="H28" s="13">
        <v>0</v>
      </c>
      <c r="I28" s="13">
        <v>0</v>
      </c>
      <c r="J28" s="13">
        <v>0</v>
      </c>
      <c r="K28" s="13">
        <v>0</v>
      </c>
      <c r="L28" s="13">
        <v>0</v>
      </c>
      <c r="M28" s="13">
        <v>0</v>
      </c>
      <c r="N28" s="13">
        <v>0</v>
      </c>
      <c r="O28" s="13">
        <v>0</v>
      </c>
      <c r="P28" s="13">
        <v>0</v>
      </c>
    </row>
    <row r="29" spans="2:16" x14ac:dyDescent="0.25">
      <c r="B29" s="10" t="s">
        <v>39</v>
      </c>
      <c r="C29" s="13">
        <v>0</v>
      </c>
      <c r="D29" s="13">
        <v>0</v>
      </c>
      <c r="E29" s="13">
        <v>0</v>
      </c>
      <c r="F29" s="13">
        <v>0</v>
      </c>
      <c r="G29" s="13">
        <v>0</v>
      </c>
      <c r="H29" s="13">
        <v>0</v>
      </c>
      <c r="I29" s="13">
        <v>0</v>
      </c>
      <c r="J29" s="13">
        <v>0</v>
      </c>
      <c r="K29" s="13">
        <v>0</v>
      </c>
      <c r="L29" s="13">
        <v>0</v>
      </c>
      <c r="M29" s="13">
        <v>0</v>
      </c>
      <c r="N29" s="13">
        <v>0</v>
      </c>
      <c r="O29" s="13">
        <v>0</v>
      </c>
      <c r="P29" s="13">
        <v>0</v>
      </c>
    </row>
    <row r="30" spans="2:16" x14ac:dyDescent="0.25">
      <c r="B30" s="10" t="s">
        <v>40</v>
      </c>
      <c r="C30" s="13">
        <v>0</v>
      </c>
      <c r="D30" s="13">
        <v>0</v>
      </c>
      <c r="E30" s="13">
        <v>0</v>
      </c>
      <c r="F30" s="13">
        <v>0</v>
      </c>
      <c r="G30" s="13">
        <v>0</v>
      </c>
      <c r="H30" s="13">
        <v>0</v>
      </c>
      <c r="I30" s="13">
        <v>0</v>
      </c>
      <c r="J30" s="13">
        <v>0</v>
      </c>
      <c r="K30" s="13">
        <v>0</v>
      </c>
      <c r="L30" s="13">
        <v>0</v>
      </c>
      <c r="M30" s="13">
        <v>0</v>
      </c>
      <c r="N30" s="13">
        <v>0</v>
      </c>
      <c r="O30" s="13">
        <v>0</v>
      </c>
      <c r="P30" s="13">
        <v>0</v>
      </c>
    </row>
    <row r="31" spans="2:16" x14ac:dyDescent="0.25">
      <c r="B31" s="10" t="s">
        <v>41</v>
      </c>
      <c r="C31" s="13">
        <v>0</v>
      </c>
      <c r="D31" s="13">
        <v>0</v>
      </c>
      <c r="E31" s="13">
        <v>0</v>
      </c>
      <c r="F31" s="13">
        <v>0</v>
      </c>
      <c r="G31" s="13">
        <v>0</v>
      </c>
      <c r="H31" s="13">
        <v>0</v>
      </c>
      <c r="I31" s="13">
        <v>0</v>
      </c>
      <c r="J31" s="13">
        <v>0</v>
      </c>
      <c r="K31" s="13">
        <v>0</v>
      </c>
      <c r="L31" s="13">
        <v>0</v>
      </c>
      <c r="M31" s="13">
        <v>0</v>
      </c>
      <c r="N31" s="13">
        <v>0</v>
      </c>
      <c r="O31" s="13">
        <v>0</v>
      </c>
      <c r="P31" s="13">
        <v>0</v>
      </c>
    </row>
    <row r="32" spans="2:16" x14ac:dyDescent="0.25">
      <c r="B32" s="10" t="s">
        <v>42</v>
      </c>
      <c r="C32" s="13">
        <v>0</v>
      </c>
      <c r="D32" s="13">
        <v>0</v>
      </c>
      <c r="E32" s="13">
        <v>0</v>
      </c>
      <c r="F32" s="13">
        <v>0</v>
      </c>
      <c r="G32" s="13">
        <v>0</v>
      </c>
      <c r="H32" s="13">
        <v>0</v>
      </c>
      <c r="I32" s="13">
        <v>0</v>
      </c>
      <c r="J32" s="13">
        <v>0</v>
      </c>
      <c r="K32" s="13">
        <v>0</v>
      </c>
      <c r="L32" s="13">
        <v>0</v>
      </c>
      <c r="M32" s="13">
        <v>0</v>
      </c>
      <c r="N32" s="13">
        <v>0</v>
      </c>
      <c r="O32" s="13">
        <v>0</v>
      </c>
      <c r="P32" s="13">
        <v>0</v>
      </c>
    </row>
    <row r="33" spans="2:16" x14ac:dyDescent="0.25">
      <c r="B33" s="10" t="s">
        <v>43</v>
      </c>
      <c r="C33" s="13">
        <v>0</v>
      </c>
      <c r="D33" s="13">
        <v>0</v>
      </c>
      <c r="E33" s="13">
        <v>0</v>
      </c>
      <c r="F33" s="13">
        <v>0</v>
      </c>
      <c r="G33" s="13">
        <v>0</v>
      </c>
      <c r="H33" s="13">
        <v>0</v>
      </c>
      <c r="I33" s="13">
        <v>0</v>
      </c>
      <c r="J33" s="13">
        <v>0</v>
      </c>
      <c r="K33" s="13">
        <v>0</v>
      </c>
      <c r="L33" s="13">
        <v>0</v>
      </c>
      <c r="M33" s="13">
        <v>0</v>
      </c>
      <c r="N33" s="13">
        <v>0</v>
      </c>
      <c r="O33" s="13">
        <v>0</v>
      </c>
      <c r="P33" s="13">
        <v>0</v>
      </c>
    </row>
    <row r="34" spans="2:16" x14ac:dyDescent="0.25">
      <c r="B34" s="10" t="s">
        <v>44</v>
      </c>
      <c r="C34" s="13">
        <v>0</v>
      </c>
      <c r="D34" s="13">
        <v>0</v>
      </c>
      <c r="E34" s="13">
        <v>0</v>
      </c>
      <c r="F34" s="13">
        <v>0</v>
      </c>
      <c r="G34" s="13">
        <v>0</v>
      </c>
      <c r="H34" s="13">
        <v>0</v>
      </c>
      <c r="I34" s="13">
        <v>0</v>
      </c>
      <c r="J34" s="13">
        <v>0</v>
      </c>
      <c r="K34" s="13">
        <v>0</v>
      </c>
      <c r="L34" s="13">
        <v>0</v>
      </c>
      <c r="M34" s="13">
        <v>0</v>
      </c>
      <c r="N34" s="13">
        <v>0</v>
      </c>
      <c r="O34" s="13">
        <v>0</v>
      </c>
      <c r="P34" s="13">
        <v>0</v>
      </c>
    </row>
    <row r="35" spans="2:16" x14ac:dyDescent="0.25">
      <c r="B35" s="10" t="s">
        <v>45</v>
      </c>
      <c r="C35" s="13">
        <v>0</v>
      </c>
      <c r="D35" s="13">
        <v>0</v>
      </c>
      <c r="E35" s="13">
        <v>0</v>
      </c>
      <c r="F35" s="13">
        <v>0</v>
      </c>
      <c r="G35" s="13">
        <v>0</v>
      </c>
      <c r="H35" s="13">
        <v>0</v>
      </c>
      <c r="I35" s="13">
        <v>0</v>
      </c>
      <c r="J35" s="13">
        <v>0</v>
      </c>
      <c r="K35" s="13">
        <v>0</v>
      </c>
      <c r="L35" s="13">
        <v>0</v>
      </c>
      <c r="M35" s="13">
        <v>0</v>
      </c>
      <c r="N35" s="13">
        <v>0</v>
      </c>
      <c r="O35" s="13">
        <v>0</v>
      </c>
      <c r="P35" s="13">
        <v>0</v>
      </c>
    </row>
    <row r="36" spans="2:16" x14ac:dyDescent="0.25">
      <c r="B36" s="10" t="s">
        <v>46</v>
      </c>
      <c r="C36" s="13">
        <v>0</v>
      </c>
      <c r="D36" s="13">
        <v>0</v>
      </c>
      <c r="E36" s="13">
        <v>0</v>
      </c>
      <c r="F36" s="13">
        <v>0</v>
      </c>
      <c r="G36" s="13">
        <v>0</v>
      </c>
      <c r="H36" s="13">
        <v>0</v>
      </c>
      <c r="I36" s="13">
        <v>0</v>
      </c>
      <c r="J36" s="13">
        <v>0</v>
      </c>
      <c r="K36" s="13">
        <v>0</v>
      </c>
      <c r="L36" s="13">
        <v>0</v>
      </c>
      <c r="M36" s="13">
        <v>0</v>
      </c>
      <c r="N36" s="13">
        <v>0</v>
      </c>
      <c r="O36" s="13">
        <v>0</v>
      </c>
      <c r="P36" s="13">
        <v>0</v>
      </c>
    </row>
    <row r="37" spans="2:16" x14ac:dyDescent="0.25">
      <c r="B37" s="10" t="s">
        <v>47</v>
      </c>
      <c r="C37" s="13">
        <v>0</v>
      </c>
      <c r="D37" s="13">
        <v>0</v>
      </c>
      <c r="E37" s="13">
        <v>0</v>
      </c>
      <c r="F37" s="13">
        <v>0</v>
      </c>
      <c r="G37" s="13">
        <v>0</v>
      </c>
      <c r="H37" s="13">
        <v>0</v>
      </c>
      <c r="I37" s="13">
        <v>0</v>
      </c>
      <c r="J37" s="13">
        <v>0</v>
      </c>
      <c r="K37" s="13">
        <v>0</v>
      </c>
      <c r="L37" s="13">
        <v>0</v>
      </c>
      <c r="M37" s="13">
        <v>0</v>
      </c>
      <c r="N37" s="13">
        <v>0</v>
      </c>
      <c r="O37" s="13">
        <v>0</v>
      </c>
      <c r="P37" s="13">
        <v>0</v>
      </c>
    </row>
    <row r="38" spans="2:16" x14ac:dyDescent="0.25">
      <c r="B38" s="10" t="s">
        <v>48</v>
      </c>
      <c r="C38" s="13">
        <v>0</v>
      </c>
      <c r="D38" s="13">
        <v>0</v>
      </c>
      <c r="E38" s="13">
        <v>0</v>
      </c>
      <c r="F38" s="13">
        <v>0</v>
      </c>
      <c r="G38" s="13">
        <v>0</v>
      </c>
      <c r="H38" s="13">
        <v>0</v>
      </c>
      <c r="I38" s="13">
        <v>0</v>
      </c>
      <c r="J38" s="13">
        <v>0</v>
      </c>
      <c r="K38" s="13">
        <v>0</v>
      </c>
      <c r="L38" s="13">
        <v>0</v>
      </c>
      <c r="M38" s="13">
        <v>0</v>
      </c>
      <c r="N38" s="13">
        <v>0</v>
      </c>
      <c r="O38" s="13">
        <v>0</v>
      </c>
      <c r="P38" s="13">
        <v>0</v>
      </c>
    </row>
    <row r="39" spans="2:16" x14ac:dyDescent="0.25">
      <c r="B39" s="10" t="s">
        <v>49</v>
      </c>
      <c r="C39" s="13">
        <v>0</v>
      </c>
      <c r="D39" s="13">
        <v>0</v>
      </c>
      <c r="E39" s="13">
        <v>0</v>
      </c>
      <c r="F39" s="13">
        <v>0</v>
      </c>
      <c r="G39" s="13">
        <v>0</v>
      </c>
      <c r="H39" s="13">
        <v>0</v>
      </c>
      <c r="I39" s="13">
        <v>0</v>
      </c>
      <c r="J39" s="13">
        <v>0</v>
      </c>
      <c r="K39" s="13">
        <v>0</v>
      </c>
      <c r="L39" s="13">
        <v>0</v>
      </c>
      <c r="M39" s="13">
        <v>0</v>
      </c>
      <c r="N39" s="13">
        <v>0</v>
      </c>
      <c r="O39" s="13">
        <v>0</v>
      </c>
      <c r="P39" s="13">
        <v>0</v>
      </c>
    </row>
    <row r="40" spans="2:16" x14ac:dyDescent="0.25">
      <c r="B40" s="10" t="s">
        <v>50</v>
      </c>
      <c r="C40" s="13">
        <v>0</v>
      </c>
      <c r="D40" s="13">
        <v>0</v>
      </c>
      <c r="E40" s="13">
        <v>0</v>
      </c>
      <c r="F40" s="13">
        <v>0</v>
      </c>
      <c r="G40" s="13">
        <v>0</v>
      </c>
      <c r="H40" s="13">
        <v>0</v>
      </c>
      <c r="I40" s="13">
        <v>0</v>
      </c>
      <c r="J40" s="13">
        <v>0</v>
      </c>
      <c r="K40" s="13">
        <v>0</v>
      </c>
      <c r="L40" s="13">
        <v>0</v>
      </c>
      <c r="M40" s="13">
        <v>0</v>
      </c>
      <c r="N40" s="13">
        <v>0</v>
      </c>
      <c r="O40" s="13">
        <v>0</v>
      </c>
      <c r="P40" s="13">
        <v>0</v>
      </c>
    </row>
    <row r="41" spans="2:16" x14ac:dyDescent="0.25">
      <c r="B41" s="10" t="s">
        <v>51</v>
      </c>
      <c r="C41" s="13">
        <v>0</v>
      </c>
      <c r="D41" s="13">
        <v>0</v>
      </c>
      <c r="E41" s="13">
        <v>0</v>
      </c>
      <c r="F41" s="13">
        <v>0</v>
      </c>
      <c r="G41" s="13">
        <v>0</v>
      </c>
      <c r="H41" s="13">
        <v>0</v>
      </c>
      <c r="I41" s="13">
        <v>0</v>
      </c>
      <c r="J41" s="13">
        <v>0</v>
      </c>
      <c r="K41" s="13">
        <v>0</v>
      </c>
      <c r="L41" s="13">
        <v>0</v>
      </c>
      <c r="M41" s="13">
        <v>0</v>
      </c>
      <c r="N41" s="13">
        <v>0</v>
      </c>
      <c r="O41" s="13">
        <v>0</v>
      </c>
      <c r="P41" s="13">
        <v>0</v>
      </c>
    </row>
    <row r="42" spans="2:16" x14ac:dyDescent="0.25">
      <c r="B42" s="10" t="s">
        <v>52</v>
      </c>
      <c r="C42" s="13">
        <v>0</v>
      </c>
      <c r="D42" s="13">
        <v>0</v>
      </c>
      <c r="E42" s="13">
        <v>0</v>
      </c>
      <c r="F42" s="13">
        <v>0</v>
      </c>
      <c r="G42" s="13">
        <v>0</v>
      </c>
      <c r="H42" s="13">
        <v>0</v>
      </c>
      <c r="I42" s="13">
        <v>0</v>
      </c>
      <c r="J42" s="13">
        <v>0</v>
      </c>
      <c r="K42" s="13">
        <v>0</v>
      </c>
      <c r="L42" s="13">
        <v>0</v>
      </c>
      <c r="M42" s="13">
        <v>0</v>
      </c>
      <c r="N42" s="13">
        <v>0</v>
      </c>
      <c r="O42" s="13">
        <v>0</v>
      </c>
      <c r="P42" s="13">
        <v>0</v>
      </c>
    </row>
    <row r="43" spans="2:16" x14ac:dyDescent="0.25">
      <c r="B43" s="10" t="s">
        <v>53</v>
      </c>
      <c r="C43" s="13">
        <v>0</v>
      </c>
      <c r="D43" s="13">
        <v>0</v>
      </c>
      <c r="E43" s="13">
        <v>0</v>
      </c>
      <c r="F43" s="13">
        <v>0</v>
      </c>
      <c r="G43" s="13">
        <v>0</v>
      </c>
      <c r="H43" s="13">
        <v>0</v>
      </c>
      <c r="I43" s="13">
        <v>0</v>
      </c>
      <c r="J43" s="13">
        <v>0</v>
      </c>
      <c r="K43" s="13">
        <v>0</v>
      </c>
      <c r="L43" s="13">
        <v>0</v>
      </c>
      <c r="M43" s="13">
        <v>0</v>
      </c>
      <c r="N43" s="13">
        <v>0</v>
      </c>
      <c r="O43" s="13">
        <v>0</v>
      </c>
      <c r="P43" s="13">
        <v>0</v>
      </c>
    </row>
    <row r="44" spans="2:16" x14ac:dyDescent="0.25">
      <c r="B44" s="10" t="s">
        <v>54</v>
      </c>
      <c r="C44" s="13">
        <v>0</v>
      </c>
      <c r="D44" s="13">
        <v>0</v>
      </c>
      <c r="E44" s="13">
        <v>0</v>
      </c>
      <c r="F44" s="13">
        <v>0</v>
      </c>
      <c r="G44" s="13">
        <v>0</v>
      </c>
      <c r="H44" s="13">
        <v>0</v>
      </c>
      <c r="I44" s="13">
        <v>0</v>
      </c>
      <c r="J44" s="13">
        <v>0</v>
      </c>
      <c r="K44" s="13">
        <v>0</v>
      </c>
      <c r="L44" s="13">
        <v>0</v>
      </c>
      <c r="M44" s="13">
        <v>0</v>
      </c>
      <c r="N44" s="13">
        <v>0</v>
      </c>
      <c r="O44" s="13">
        <v>0</v>
      </c>
      <c r="P44" s="13">
        <v>0</v>
      </c>
    </row>
    <row r="45" spans="2:16" x14ac:dyDescent="0.25">
      <c r="B45" s="10" t="s">
        <v>55</v>
      </c>
      <c r="C45" s="13">
        <v>0</v>
      </c>
      <c r="D45" s="13">
        <v>0</v>
      </c>
      <c r="E45" s="13">
        <v>0</v>
      </c>
      <c r="F45" s="13">
        <v>0</v>
      </c>
      <c r="G45" s="13">
        <v>0</v>
      </c>
      <c r="H45" s="13">
        <v>0</v>
      </c>
      <c r="I45" s="13">
        <v>0</v>
      </c>
      <c r="J45" s="13">
        <v>0</v>
      </c>
      <c r="K45" s="13">
        <v>0</v>
      </c>
      <c r="L45" s="13">
        <v>0</v>
      </c>
      <c r="M45" s="13">
        <v>0</v>
      </c>
      <c r="N45" s="13">
        <v>0</v>
      </c>
      <c r="O45" s="13">
        <v>0</v>
      </c>
      <c r="P45" s="13">
        <v>0</v>
      </c>
    </row>
    <row r="46" spans="2:16" x14ac:dyDescent="0.25">
      <c r="B46" s="10" t="s">
        <v>56</v>
      </c>
      <c r="C46" s="13">
        <v>0</v>
      </c>
      <c r="D46" s="13">
        <v>0</v>
      </c>
      <c r="E46" s="13">
        <v>0</v>
      </c>
      <c r="F46" s="13">
        <v>0</v>
      </c>
      <c r="G46" s="13">
        <v>0</v>
      </c>
      <c r="H46" s="13">
        <v>0</v>
      </c>
      <c r="I46" s="13">
        <v>0</v>
      </c>
      <c r="J46" s="13">
        <v>0</v>
      </c>
      <c r="K46" s="13">
        <v>0</v>
      </c>
      <c r="L46" s="13">
        <v>0</v>
      </c>
      <c r="M46" s="13">
        <v>0</v>
      </c>
      <c r="N46" s="13">
        <v>0</v>
      </c>
      <c r="O46" s="13">
        <v>0</v>
      </c>
      <c r="P46" s="13">
        <v>0</v>
      </c>
    </row>
  </sheetData>
  <pageMargins left="0.7" right="0.7" top="0.75" bottom="0.75" header="0.3" footer="0.3"/>
  <pageSetup paperSize="9" orientation="portrait"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11:P46"/>
  <sheetViews>
    <sheetView showGridLines="0" showRowColHeaders="0" workbookViewId="0"/>
  </sheetViews>
  <sheetFormatPr baseColWidth="10" defaultRowHeight="15" x14ac:dyDescent="0.25"/>
  <cols>
    <col min="1" max="1" width="2.7109375" customWidth="1"/>
    <col min="2" max="2" width="17.57031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0.28515625" bestFit="1" customWidth="1"/>
    <col min="408" max="408" width="14.5703125" bestFit="1" customWidth="1"/>
    <col min="409" max="409" width="20.28515625" bestFit="1" customWidth="1"/>
    <col min="410" max="410" width="14.5703125" bestFit="1" customWidth="1"/>
    <col min="411" max="411" width="20.28515625" bestFit="1" customWidth="1"/>
    <col min="412" max="412" width="14.5703125" bestFit="1" customWidth="1"/>
    <col min="413" max="413" width="20.28515625" bestFit="1" customWidth="1"/>
    <col min="414" max="414" width="14.5703125" bestFit="1" customWidth="1"/>
    <col min="415" max="415" width="20.28515625" bestFit="1" customWidth="1"/>
    <col min="416" max="416" width="14.5703125" bestFit="1" customWidth="1"/>
    <col min="417" max="417" width="24.85546875" bestFit="1" customWidth="1"/>
    <col min="418" max="418" width="19.140625" bestFit="1" customWidth="1"/>
    <col min="419" max="419" width="20.28515625" bestFit="1" customWidth="1"/>
    <col min="420" max="420" width="14.5703125" bestFit="1" customWidth="1"/>
    <col min="421" max="421" width="20.28515625" bestFit="1" customWidth="1"/>
    <col min="422" max="422" width="14.5703125" bestFit="1" customWidth="1"/>
    <col min="423" max="423" width="20.28515625" bestFit="1" customWidth="1"/>
    <col min="424" max="424" width="14.5703125" bestFit="1" customWidth="1"/>
    <col min="425" max="425" width="20.28515625" bestFit="1" customWidth="1"/>
    <col min="426" max="426" width="14.5703125" bestFit="1" customWidth="1"/>
    <col min="427" max="427" width="20.28515625" bestFit="1" customWidth="1"/>
    <col min="428" max="428" width="14.5703125" bestFit="1" customWidth="1"/>
    <col min="429" max="429" width="20.28515625" bestFit="1" customWidth="1"/>
    <col min="430" max="430" width="14.5703125" bestFit="1" customWidth="1"/>
    <col min="431" max="431" width="20.28515625" bestFit="1" customWidth="1"/>
    <col min="432" max="432" width="14.5703125" bestFit="1" customWidth="1"/>
    <col min="433" max="433" width="20.28515625" bestFit="1" customWidth="1"/>
    <col min="434" max="434" width="14.5703125" bestFit="1" customWidth="1"/>
    <col min="435" max="435" width="20.28515625" bestFit="1" customWidth="1"/>
    <col min="436" max="436" width="14.5703125" bestFit="1" customWidth="1"/>
    <col min="437" max="437" width="20.28515625" bestFit="1" customWidth="1"/>
    <col min="438" max="438" width="14.5703125" bestFit="1" customWidth="1"/>
    <col min="439" max="439" width="20.28515625" bestFit="1" customWidth="1"/>
    <col min="440" max="440" width="14.5703125" bestFit="1" customWidth="1"/>
    <col min="441" max="441" width="20.28515625" bestFit="1" customWidth="1"/>
    <col min="442" max="442" width="14.5703125" bestFit="1" customWidth="1"/>
    <col min="443" max="443" width="24.85546875" bestFit="1" customWidth="1"/>
    <col min="444" max="444" width="19.140625" bestFit="1" customWidth="1"/>
    <col min="445" max="445" width="20.28515625" bestFit="1" customWidth="1"/>
    <col min="446" max="446" width="14.5703125" bestFit="1" customWidth="1"/>
    <col min="447" max="447" width="20.28515625" bestFit="1" customWidth="1"/>
    <col min="448" max="448" width="14.5703125" bestFit="1" customWidth="1"/>
    <col min="449" max="449" width="20.28515625" bestFit="1" customWidth="1"/>
    <col min="450" max="450" width="14.5703125" bestFit="1" customWidth="1"/>
    <col min="451" max="451" width="20.28515625" bestFit="1" customWidth="1"/>
    <col min="452" max="452" width="14.5703125" bestFit="1" customWidth="1"/>
    <col min="453" max="453" width="20.28515625" bestFit="1" customWidth="1"/>
    <col min="454" max="454" width="14.5703125" bestFit="1" customWidth="1"/>
    <col min="455" max="455" width="20.28515625" bestFit="1" customWidth="1"/>
    <col min="456" max="456" width="14.5703125" bestFit="1" customWidth="1"/>
    <col min="457" max="457" width="20.28515625" bestFit="1" customWidth="1"/>
    <col min="458" max="458" width="14.5703125" bestFit="1" customWidth="1"/>
    <col min="459" max="459" width="20.28515625" bestFit="1" customWidth="1"/>
    <col min="460" max="460" width="14.5703125" bestFit="1" customWidth="1"/>
    <col min="461" max="461" width="20.28515625" bestFit="1" customWidth="1"/>
    <col min="462" max="462" width="14.5703125" bestFit="1" customWidth="1"/>
    <col min="463" max="463" width="20.28515625" bestFit="1" customWidth="1"/>
    <col min="464" max="464" width="14.5703125" bestFit="1" customWidth="1"/>
    <col min="465" max="465" width="20.28515625" bestFit="1" customWidth="1"/>
    <col min="466" max="466" width="14.5703125" bestFit="1" customWidth="1"/>
    <col min="467" max="467" width="20.28515625" bestFit="1" customWidth="1"/>
    <col min="468" max="468" width="14.5703125" bestFit="1" customWidth="1"/>
    <col min="469" max="469" width="24.85546875" bestFit="1" customWidth="1"/>
    <col min="470" max="470" width="19.140625" bestFit="1" customWidth="1"/>
    <col min="471" max="471" width="20.28515625" bestFit="1" customWidth="1"/>
    <col min="472" max="472" width="14.5703125" bestFit="1" customWidth="1"/>
    <col min="473" max="473" width="20.28515625" bestFit="1" customWidth="1"/>
    <col min="474" max="474" width="14.5703125" bestFit="1" customWidth="1"/>
    <col min="475" max="475" width="20.28515625" bestFit="1" customWidth="1"/>
    <col min="476" max="476" width="14.5703125" bestFit="1" customWidth="1"/>
    <col min="477" max="477" width="20.28515625" bestFit="1" customWidth="1"/>
    <col min="478" max="478" width="14.5703125" bestFit="1" customWidth="1"/>
    <col min="479" max="479" width="20.28515625" bestFit="1" customWidth="1"/>
    <col min="480" max="480" width="14.5703125" bestFit="1" customWidth="1"/>
    <col min="481" max="481" width="20.28515625" bestFit="1" customWidth="1"/>
    <col min="482" max="482" width="14.5703125" bestFit="1" customWidth="1"/>
    <col min="483" max="483" width="20.28515625" bestFit="1" customWidth="1"/>
    <col min="484" max="484" width="14.5703125" bestFit="1" customWidth="1"/>
    <col min="485" max="485" width="20.28515625" bestFit="1" customWidth="1"/>
    <col min="486" max="486" width="14.5703125" bestFit="1" customWidth="1"/>
    <col min="487" max="487" width="20.28515625" bestFit="1" customWidth="1"/>
    <col min="488" max="488" width="14.5703125" bestFit="1" customWidth="1"/>
    <col min="489" max="489" width="20.28515625" bestFit="1" customWidth="1"/>
    <col min="490" max="490" width="14.5703125" bestFit="1" customWidth="1"/>
    <col min="491" max="491" width="20.28515625" bestFit="1" customWidth="1"/>
    <col min="492" max="492" width="14.5703125" bestFit="1" customWidth="1"/>
    <col min="493" max="493" width="20.28515625" bestFit="1" customWidth="1"/>
    <col min="494" max="494" width="14.5703125" bestFit="1" customWidth="1"/>
    <col min="495" max="495" width="24.85546875" bestFit="1" customWidth="1"/>
    <col min="496" max="496" width="19.140625" bestFit="1" customWidth="1"/>
    <col min="497" max="497" width="20.28515625" bestFit="1" customWidth="1"/>
    <col min="498" max="498" width="14.5703125" bestFit="1" customWidth="1"/>
    <col min="499" max="499" width="20.28515625" bestFit="1" customWidth="1"/>
    <col min="500" max="500" width="14.5703125" bestFit="1" customWidth="1"/>
    <col min="501" max="501" width="20.28515625" bestFit="1" customWidth="1"/>
    <col min="502" max="502" width="14.5703125" bestFit="1" customWidth="1"/>
    <col min="503" max="503" width="20.28515625" bestFit="1" customWidth="1"/>
    <col min="504" max="504" width="14.5703125" bestFit="1" customWidth="1"/>
    <col min="505" max="505" width="20.28515625" bestFit="1" customWidth="1"/>
    <col min="506" max="506" width="14.5703125" bestFit="1" customWidth="1"/>
    <col min="507" max="507" width="20.28515625" bestFit="1" customWidth="1"/>
    <col min="508" max="508" width="14.5703125" bestFit="1" customWidth="1"/>
    <col min="509" max="509" width="20.28515625" bestFit="1" customWidth="1"/>
    <col min="510" max="510" width="14.5703125" bestFit="1" customWidth="1"/>
    <col min="511" max="511" width="20.28515625" bestFit="1" customWidth="1"/>
    <col min="512" max="512" width="14.5703125" bestFit="1" customWidth="1"/>
    <col min="513" max="513" width="20.28515625" bestFit="1" customWidth="1"/>
    <col min="514" max="514" width="14.5703125" bestFit="1" customWidth="1"/>
    <col min="515" max="515" width="20.28515625" bestFit="1" customWidth="1"/>
    <col min="516" max="516" width="14.5703125" bestFit="1" customWidth="1"/>
    <col min="517" max="517" width="20.28515625" bestFit="1" customWidth="1"/>
    <col min="518" max="518" width="14.5703125" bestFit="1" customWidth="1"/>
    <col min="519" max="519" width="20.28515625" bestFit="1" customWidth="1"/>
    <col min="520" max="520" width="14.5703125" bestFit="1" customWidth="1"/>
    <col min="521" max="521" width="24.85546875" bestFit="1" customWidth="1"/>
    <col min="522" max="522" width="19.140625" bestFit="1" customWidth="1"/>
    <col min="523" max="523" width="20.28515625" bestFit="1" customWidth="1"/>
    <col min="524" max="524" width="14.5703125" bestFit="1" customWidth="1"/>
    <col min="525" max="525" width="20.28515625" bestFit="1" customWidth="1"/>
    <col min="526" max="526" width="14.5703125" bestFit="1" customWidth="1"/>
    <col min="527" max="527" width="20.28515625" bestFit="1" customWidth="1"/>
    <col min="528" max="528" width="14.5703125" bestFit="1" customWidth="1"/>
    <col min="529" max="529" width="20.28515625" bestFit="1" customWidth="1"/>
    <col min="530" max="530" width="14.5703125" bestFit="1" customWidth="1"/>
    <col min="531" max="531" width="20.28515625" bestFit="1" customWidth="1"/>
    <col min="532" max="532" width="14.5703125" bestFit="1" customWidth="1"/>
    <col min="533" max="533" width="20.28515625" bestFit="1" customWidth="1"/>
    <col min="534" max="534" width="14.5703125" bestFit="1" customWidth="1"/>
    <col min="535" max="535" width="20.28515625" bestFit="1" customWidth="1"/>
    <col min="536" max="536" width="14.5703125" bestFit="1" customWidth="1"/>
    <col min="537" max="537" width="20.28515625" bestFit="1" customWidth="1"/>
    <col min="538" max="538" width="14.5703125" bestFit="1" customWidth="1"/>
    <col min="539" max="539" width="20.28515625" bestFit="1" customWidth="1"/>
    <col min="540" max="540" width="14.5703125" bestFit="1" customWidth="1"/>
    <col min="541" max="541" width="20.28515625" bestFit="1" customWidth="1"/>
    <col min="542" max="542" width="14.5703125" bestFit="1" customWidth="1"/>
    <col min="543" max="543" width="20.28515625" bestFit="1" customWidth="1"/>
    <col min="544" max="544" width="14.5703125" bestFit="1" customWidth="1"/>
    <col min="545" max="545" width="20.28515625" bestFit="1" customWidth="1"/>
    <col min="546" max="546" width="14.5703125" bestFit="1" customWidth="1"/>
    <col min="547" max="547" width="24.85546875" bestFit="1" customWidth="1"/>
    <col min="548" max="548" width="19.140625" bestFit="1" customWidth="1"/>
    <col min="549" max="549" width="20.28515625" bestFit="1" customWidth="1"/>
    <col min="550" max="550" width="14.5703125" bestFit="1" customWidth="1"/>
    <col min="551" max="551" width="20.28515625" bestFit="1" customWidth="1"/>
    <col min="552" max="552" width="14.5703125" bestFit="1" customWidth="1"/>
    <col min="553" max="553" width="20.28515625" bestFit="1" customWidth="1"/>
    <col min="554" max="554" width="14.5703125" bestFit="1" customWidth="1"/>
    <col min="555" max="555" width="20.28515625" bestFit="1" customWidth="1"/>
    <col min="556" max="556" width="14.5703125" bestFit="1" customWidth="1"/>
    <col min="557" max="557" width="20.28515625" bestFit="1" customWidth="1"/>
    <col min="558" max="558" width="14.5703125" bestFit="1" customWidth="1"/>
    <col min="559" max="559" width="20.28515625" bestFit="1" customWidth="1"/>
    <col min="560" max="560" width="14.5703125" bestFit="1" customWidth="1"/>
    <col min="561" max="561" width="20.28515625" bestFit="1" customWidth="1"/>
    <col min="562" max="562" width="14.5703125" bestFit="1" customWidth="1"/>
    <col min="563" max="563" width="20.28515625" bestFit="1" customWidth="1"/>
    <col min="564" max="564" width="14.5703125" bestFit="1" customWidth="1"/>
    <col min="565" max="565" width="20.28515625" bestFit="1" customWidth="1"/>
    <col min="566" max="566" width="14.5703125" bestFit="1" customWidth="1"/>
    <col min="567" max="567" width="20.28515625" bestFit="1" customWidth="1"/>
    <col min="568" max="568" width="14.5703125" bestFit="1" customWidth="1"/>
    <col min="569" max="569" width="20.28515625" bestFit="1" customWidth="1"/>
    <col min="570" max="570" width="14.5703125" bestFit="1" customWidth="1"/>
    <col min="571" max="571" width="20.28515625" bestFit="1" customWidth="1"/>
    <col min="572" max="572" width="14.5703125" bestFit="1" customWidth="1"/>
    <col min="573" max="573" width="24.85546875" bestFit="1" customWidth="1"/>
    <col min="574" max="574" width="19.140625" bestFit="1" customWidth="1"/>
    <col min="575" max="575" width="20.28515625" bestFit="1" customWidth="1"/>
    <col min="576" max="576" width="14.5703125" bestFit="1" customWidth="1"/>
    <col min="577" max="577" width="20.28515625" bestFit="1" customWidth="1"/>
    <col min="578" max="578" width="14.5703125" bestFit="1" customWidth="1"/>
    <col min="579" max="579" width="20.28515625" bestFit="1" customWidth="1"/>
    <col min="580" max="580" width="14.5703125" bestFit="1" customWidth="1"/>
    <col min="581" max="581" width="20.28515625" bestFit="1" customWidth="1"/>
    <col min="582" max="582" width="14.5703125" bestFit="1" customWidth="1"/>
    <col min="583" max="583" width="20.28515625" bestFit="1" customWidth="1"/>
    <col min="584" max="584" width="14.5703125" bestFit="1" customWidth="1"/>
    <col min="585" max="585" width="20.28515625" bestFit="1" customWidth="1"/>
    <col min="586" max="586" width="14.5703125" bestFit="1" customWidth="1"/>
    <col min="587" max="587" width="20.28515625" bestFit="1" customWidth="1"/>
    <col min="588" max="588" width="14.5703125" bestFit="1" customWidth="1"/>
    <col min="589" max="589" width="20.28515625" bestFit="1" customWidth="1"/>
    <col min="590" max="590" width="14.5703125" bestFit="1" customWidth="1"/>
    <col min="591" max="591" width="20.28515625" bestFit="1" customWidth="1"/>
    <col min="592" max="592" width="14.5703125" bestFit="1" customWidth="1"/>
    <col min="593" max="593" width="20.28515625" bestFit="1" customWidth="1"/>
    <col min="594" max="594" width="14.5703125" bestFit="1" customWidth="1"/>
    <col min="595" max="595" width="20.28515625" bestFit="1" customWidth="1"/>
    <col min="596" max="596" width="14.5703125" bestFit="1" customWidth="1"/>
    <col min="597" max="597" width="20.28515625" bestFit="1" customWidth="1"/>
    <col min="598" max="598" width="14.5703125" bestFit="1" customWidth="1"/>
    <col min="599" max="599" width="24.85546875" bestFit="1" customWidth="1"/>
    <col min="600" max="600" width="19.140625" bestFit="1" customWidth="1"/>
    <col min="601" max="601" width="20.28515625" bestFit="1" customWidth="1"/>
    <col min="602" max="602" width="14.5703125" bestFit="1" customWidth="1"/>
    <col min="603" max="603" width="20.28515625" bestFit="1" customWidth="1"/>
    <col min="604" max="604" width="14.5703125" bestFit="1" customWidth="1"/>
    <col min="605" max="605" width="20.28515625" bestFit="1" customWidth="1"/>
    <col min="606" max="606" width="14.5703125" bestFit="1" customWidth="1"/>
    <col min="607" max="607" width="20.28515625" bestFit="1" customWidth="1"/>
    <col min="608" max="608" width="14.5703125" bestFit="1" customWidth="1"/>
    <col min="609" max="609" width="20.28515625" bestFit="1" customWidth="1"/>
    <col min="610" max="610" width="14.5703125" bestFit="1" customWidth="1"/>
    <col min="611" max="611" width="20.28515625" bestFit="1" customWidth="1"/>
    <col min="612" max="612" width="14.5703125" bestFit="1" customWidth="1"/>
    <col min="613" max="613" width="20.28515625" bestFit="1" customWidth="1"/>
    <col min="614" max="614" width="14.5703125" bestFit="1" customWidth="1"/>
    <col min="615" max="615" width="20.28515625" bestFit="1" customWidth="1"/>
    <col min="616" max="616" width="14.5703125" bestFit="1" customWidth="1"/>
    <col min="617" max="617" width="20.28515625" bestFit="1" customWidth="1"/>
    <col min="618" max="618" width="14.5703125" bestFit="1" customWidth="1"/>
    <col min="619" max="619" width="20.28515625" bestFit="1" customWidth="1"/>
    <col min="620" max="620" width="14.5703125" bestFit="1" customWidth="1"/>
    <col min="621" max="621" width="20.28515625" bestFit="1" customWidth="1"/>
    <col min="622" max="622" width="14.5703125" bestFit="1" customWidth="1"/>
    <col min="623" max="623" width="20.28515625" bestFit="1" customWidth="1"/>
    <col min="624" max="624" width="14.5703125" bestFit="1" customWidth="1"/>
    <col min="625" max="625" width="24.85546875" bestFit="1" customWidth="1"/>
    <col min="626" max="626" width="19.140625" bestFit="1" customWidth="1"/>
    <col min="627" max="627" width="20.28515625" bestFit="1" customWidth="1"/>
    <col min="628" max="628" width="14.5703125" bestFit="1" customWidth="1"/>
    <col min="629" max="629" width="20.28515625" bestFit="1" customWidth="1"/>
    <col min="630" max="630" width="14.5703125" bestFit="1" customWidth="1"/>
    <col min="631" max="631" width="20.28515625" bestFit="1" customWidth="1"/>
    <col min="632" max="632" width="14.5703125" bestFit="1" customWidth="1"/>
    <col min="633" max="633" width="20.28515625" bestFit="1" customWidth="1"/>
    <col min="634" max="634" width="14.5703125" bestFit="1" customWidth="1"/>
    <col min="635" max="635" width="20.28515625" bestFit="1" customWidth="1"/>
    <col min="636" max="636" width="14.5703125" bestFit="1" customWidth="1"/>
    <col min="637" max="637" width="20.28515625" bestFit="1" customWidth="1"/>
    <col min="638" max="638" width="14.5703125" bestFit="1" customWidth="1"/>
    <col min="639" max="639" width="20.28515625" bestFit="1" customWidth="1"/>
    <col min="640" max="640" width="14.5703125" bestFit="1" customWidth="1"/>
    <col min="641" max="641" width="20.28515625" bestFit="1" customWidth="1"/>
    <col min="642" max="642" width="14.5703125" bestFit="1" customWidth="1"/>
    <col min="643" max="643" width="20.28515625" bestFit="1" customWidth="1"/>
    <col min="644" max="644" width="14.5703125" bestFit="1" customWidth="1"/>
    <col min="645" max="645" width="20.28515625" bestFit="1" customWidth="1"/>
    <col min="646" max="646" width="14.5703125" bestFit="1" customWidth="1"/>
    <col min="647" max="647" width="20.28515625" bestFit="1" customWidth="1"/>
    <col min="648" max="648" width="14.5703125" bestFit="1" customWidth="1"/>
    <col min="649" max="649" width="20.28515625" bestFit="1" customWidth="1"/>
    <col min="650" max="650" width="14.5703125" bestFit="1" customWidth="1"/>
    <col min="651" max="651" width="24.85546875" bestFit="1" customWidth="1"/>
    <col min="652" max="652" width="19.140625" bestFit="1" customWidth="1"/>
    <col min="653" max="653" width="20.28515625" bestFit="1" customWidth="1"/>
    <col min="654" max="654" width="14.5703125" bestFit="1" customWidth="1"/>
    <col min="655" max="655" width="20.28515625" bestFit="1" customWidth="1"/>
    <col min="656" max="656" width="14.5703125" bestFit="1" customWidth="1"/>
    <col min="657" max="657" width="20.28515625" bestFit="1" customWidth="1"/>
    <col min="658" max="658" width="14.5703125" bestFit="1" customWidth="1"/>
    <col min="659" max="659" width="20.28515625" bestFit="1" customWidth="1"/>
    <col min="660" max="660" width="14.5703125" bestFit="1" customWidth="1"/>
    <col min="661" max="661" width="20.28515625" bestFit="1" customWidth="1"/>
    <col min="662" max="662" width="14.5703125" bestFit="1" customWidth="1"/>
    <col min="663" max="663" width="20.28515625" bestFit="1" customWidth="1"/>
    <col min="664" max="664" width="14.5703125" bestFit="1" customWidth="1"/>
    <col min="665" max="665" width="20.28515625" bestFit="1" customWidth="1"/>
    <col min="666" max="666" width="14.5703125" bestFit="1" customWidth="1"/>
    <col min="667" max="667" width="20.28515625" bestFit="1" customWidth="1"/>
    <col min="668" max="668" width="14.5703125" bestFit="1" customWidth="1"/>
    <col min="669" max="669" width="20.28515625" bestFit="1" customWidth="1"/>
    <col min="670" max="670" width="14.5703125" bestFit="1" customWidth="1"/>
    <col min="671" max="671" width="20.28515625" bestFit="1" customWidth="1"/>
    <col min="672" max="672" width="14.5703125" bestFit="1" customWidth="1"/>
    <col min="673" max="673" width="20.28515625" bestFit="1" customWidth="1"/>
    <col min="674" max="674" width="14.5703125" bestFit="1" customWidth="1"/>
    <col min="675" max="675" width="20.28515625" bestFit="1" customWidth="1"/>
    <col min="676" max="676" width="14.5703125" bestFit="1" customWidth="1"/>
    <col min="677" max="677" width="24.85546875" bestFit="1" customWidth="1"/>
    <col min="678" max="678" width="19.140625" bestFit="1" customWidth="1"/>
    <col min="679" max="679" width="20.28515625" bestFit="1" customWidth="1"/>
    <col min="680" max="680" width="14.5703125" bestFit="1" customWidth="1"/>
    <col min="681" max="681" width="20.28515625" bestFit="1" customWidth="1"/>
    <col min="682" max="682" width="14.5703125" bestFit="1" customWidth="1"/>
    <col min="683" max="683" width="20.28515625" bestFit="1" customWidth="1"/>
    <col min="684" max="684" width="14.5703125" bestFit="1" customWidth="1"/>
    <col min="685" max="685" width="20.28515625" bestFit="1" customWidth="1"/>
    <col min="686" max="686" width="14.5703125" bestFit="1" customWidth="1"/>
    <col min="687" max="687" width="20.28515625" bestFit="1" customWidth="1"/>
    <col min="688" max="688" width="14.5703125" bestFit="1" customWidth="1"/>
    <col min="689" max="689" width="20.28515625" bestFit="1" customWidth="1"/>
    <col min="690" max="690" width="14.5703125" bestFit="1" customWidth="1"/>
    <col min="691" max="691" width="20.28515625" bestFit="1" customWidth="1"/>
    <col min="692" max="692" width="14.5703125" bestFit="1" customWidth="1"/>
    <col min="693" max="693" width="20.28515625" bestFit="1" customWidth="1"/>
    <col min="694" max="694" width="14.5703125" bestFit="1" customWidth="1"/>
    <col min="695" max="695" width="20.28515625" bestFit="1" customWidth="1"/>
    <col min="696" max="696" width="14.5703125" bestFit="1" customWidth="1"/>
    <col min="697" max="697" width="20.28515625" bestFit="1" customWidth="1"/>
    <col min="698" max="698" width="14.5703125" bestFit="1" customWidth="1"/>
    <col min="699" max="699" width="20.28515625" bestFit="1" customWidth="1"/>
    <col min="700" max="700" width="14.5703125" bestFit="1" customWidth="1"/>
    <col min="701" max="701" width="20.28515625" bestFit="1" customWidth="1"/>
    <col min="702" max="702" width="14.5703125" bestFit="1" customWidth="1"/>
    <col min="703" max="703" width="24.85546875" bestFit="1" customWidth="1"/>
    <col min="704" max="704" width="19.140625" bestFit="1" customWidth="1"/>
    <col min="705" max="705" width="20.28515625" bestFit="1" customWidth="1"/>
    <col min="706" max="706" width="14.5703125" bestFit="1" customWidth="1"/>
    <col min="707" max="707" width="20.28515625" bestFit="1" customWidth="1"/>
    <col min="708" max="708" width="14.5703125" bestFit="1" customWidth="1"/>
    <col min="709" max="709" width="20.28515625" bestFit="1" customWidth="1"/>
    <col min="710" max="710" width="14.5703125" bestFit="1" customWidth="1"/>
    <col min="711" max="711" width="20.28515625" bestFit="1" customWidth="1"/>
    <col min="712" max="712" width="14.5703125" bestFit="1" customWidth="1"/>
    <col min="713" max="713" width="20.28515625" bestFit="1" customWidth="1"/>
    <col min="714" max="714" width="14.5703125" bestFit="1" customWidth="1"/>
    <col min="715" max="715" width="20.28515625" bestFit="1" customWidth="1"/>
    <col min="716" max="716" width="14.5703125" bestFit="1" customWidth="1"/>
    <col min="717" max="717" width="20.28515625" bestFit="1" customWidth="1"/>
    <col min="718" max="718" width="14.5703125" bestFit="1" customWidth="1"/>
    <col min="719" max="719" width="20.28515625" bestFit="1" customWidth="1"/>
    <col min="720" max="720" width="14.5703125" bestFit="1" customWidth="1"/>
    <col min="721" max="721" width="20.28515625" bestFit="1" customWidth="1"/>
    <col min="722" max="722" width="14.5703125" bestFit="1" customWidth="1"/>
    <col min="723" max="723" width="20.28515625" bestFit="1" customWidth="1"/>
    <col min="724" max="724" width="14.5703125" bestFit="1" customWidth="1"/>
    <col min="725" max="725" width="20.28515625" bestFit="1" customWidth="1"/>
    <col min="726" max="726" width="14.5703125" bestFit="1" customWidth="1"/>
    <col min="727" max="727" width="20.28515625" bestFit="1" customWidth="1"/>
    <col min="728" max="728" width="14.5703125" bestFit="1" customWidth="1"/>
    <col min="729" max="729" width="24.85546875" bestFit="1" customWidth="1"/>
    <col min="730" max="730" width="19.140625" bestFit="1" customWidth="1"/>
    <col min="731" max="731" width="25.28515625" bestFit="1" customWidth="1"/>
    <col min="732" max="732" width="19.5703125" bestFit="1" customWidth="1"/>
    <col min="733" max="733" width="20" bestFit="1" customWidth="1"/>
    <col min="734" max="734" width="14.5703125" bestFit="1" customWidth="1"/>
    <col min="735" max="735" width="20.28515625" bestFit="1" customWidth="1"/>
    <col min="736" max="736" width="20" bestFit="1" customWidth="1"/>
    <col min="737" max="737" width="14.5703125" bestFit="1" customWidth="1"/>
    <col min="738" max="738" width="20.28515625" bestFit="1" customWidth="1"/>
    <col min="739" max="739" width="20" bestFit="1" customWidth="1"/>
    <col min="740" max="740" width="14.5703125" bestFit="1" customWidth="1"/>
    <col min="741" max="741" width="24.85546875" bestFit="1" customWidth="1"/>
    <col min="742" max="742" width="24.5703125" bestFit="1" customWidth="1"/>
    <col min="743" max="743" width="19.140625" bestFit="1" customWidth="1"/>
    <col min="744" max="744" width="20.28515625" bestFit="1" customWidth="1"/>
    <col min="745" max="745" width="20" bestFit="1" customWidth="1"/>
    <col min="746" max="746" width="14.5703125" bestFit="1" customWidth="1"/>
    <col min="747" max="747" width="20.28515625" bestFit="1" customWidth="1"/>
    <col min="748" max="748" width="20" bestFit="1" customWidth="1"/>
    <col min="749" max="749" width="14.5703125" bestFit="1" customWidth="1"/>
    <col min="750" max="750" width="20.28515625" bestFit="1" customWidth="1"/>
    <col min="751" max="751" width="20" bestFit="1" customWidth="1"/>
    <col min="752" max="752" width="14.5703125" bestFit="1" customWidth="1"/>
    <col min="753" max="753" width="20.28515625" bestFit="1" customWidth="1"/>
    <col min="754" max="754" width="20" bestFit="1" customWidth="1"/>
    <col min="755" max="755" width="14.5703125" bestFit="1" customWidth="1"/>
    <col min="756" max="756" width="20.28515625" bestFit="1" customWidth="1"/>
    <col min="757" max="757" width="20" bestFit="1" customWidth="1"/>
    <col min="758" max="758" width="14.5703125" bestFit="1" customWidth="1"/>
    <col min="759" max="759" width="20.28515625" bestFit="1" customWidth="1"/>
    <col min="760" max="760" width="20" bestFit="1" customWidth="1"/>
    <col min="761" max="761" width="14.5703125" bestFit="1" customWidth="1"/>
    <col min="762" max="762" width="20.28515625" bestFit="1" customWidth="1"/>
    <col min="763" max="763" width="20" bestFit="1" customWidth="1"/>
    <col min="764" max="764" width="14.5703125" bestFit="1" customWidth="1"/>
    <col min="765" max="765" width="20.28515625" bestFit="1" customWidth="1"/>
    <col min="766" max="766" width="20" bestFit="1" customWidth="1"/>
    <col min="767" max="767" width="14.5703125" bestFit="1" customWidth="1"/>
    <col min="768" max="768" width="20.28515625" bestFit="1" customWidth="1"/>
    <col min="769" max="769" width="20" bestFit="1" customWidth="1"/>
    <col min="770" max="770" width="14.5703125" bestFit="1" customWidth="1"/>
    <col min="771" max="771" width="20.28515625" bestFit="1" customWidth="1"/>
    <col min="772" max="772" width="20" bestFit="1" customWidth="1"/>
    <col min="773" max="773" width="14.5703125" bestFit="1" customWidth="1"/>
    <col min="774" max="774" width="20.28515625" bestFit="1" customWidth="1"/>
    <col min="775" max="775" width="20" bestFit="1" customWidth="1"/>
    <col min="776" max="776" width="14.5703125" bestFit="1" customWidth="1"/>
    <col min="777" max="777" width="20.28515625" bestFit="1" customWidth="1"/>
    <col min="778" max="778" width="20" bestFit="1" customWidth="1"/>
    <col min="779" max="779" width="14.5703125" bestFit="1" customWidth="1"/>
    <col min="780" max="780" width="24.85546875" bestFit="1" customWidth="1"/>
    <col min="781" max="781" width="24.5703125" bestFit="1" customWidth="1"/>
    <col min="782" max="782" width="19.140625" bestFit="1" customWidth="1"/>
    <col min="783" max="783" width="20.28515625" bestFit="1" customWidth="1"/>
    <col min="784" max="784" width="20" bestFit="1" customWidth="1"/>
    <col min="785" max="785" width="14.5703125" bestFit="1" customWidth="1"/>
    <col min="786" max="786" width="20.28515625" bestFit="1" customWidth="1"/>
    <col min="787" max="787" width="20" bestFit="1" customWidth="1"/>
    <col min="788" max="788" width="14.5703125" bestFit="1" customWidth="1"/>
    <col min="789" max="789" width="20.28515625" bestFit="1" customWidth="1"/>
    <col min="790" max="790" width="20" bestFit="1" customWidth="1"/>
    <col min="791" max="791" width="14.5703125" bestFit="1" customWidth="1"/>
    <col min="792" max="792" width="20.28515625" bestFit="1" customWidth="1"/>
    <col min="793" max="793" width="20" bestFit="1" customWidth="1"/>
    <col min="794" max="794" width="14.5703125" bestFit="1" customWidth="1"/>
    <col min="795" max="795" width="20.28515625" bestFit="1" customWidth="1"/>
    <col min="796" max="796" width="20" bestFit="1" customWidth="1"/>
    <col min="797" max="797" width="14.5703125" bestFit="1" customWidth="1"/>
    <col min="798" max="798" width="20.28515625" bestFit="1" customWidth="1"/>
    <col min="799" max="799" width="20" bestFit="1" customWidth="1"/>
    <col min="800" max="800" width="14.5703125" bestFit="1" customWidth="1"/>
    <col min="801" max="801" width="20.28515625" bestFit="1" customWidth="1"/>
    <col min="802" max="802" width="20" bestFit="1" customWidth="1"/>
    <col min="803" max="803" width="14.5703125" bestFit="1" customWidth="1"/>
    <col min="804" max="804" width="20.28515625" bestFit="1" customWidth="1"/>
    <col min="805" max="805" width="20" bestFit="1" customWidth="1"/>
    <col min="806" max="806" width="14.5703125" bestFit="1" customWidth="1"/>
    <col min="807" max="807" width="20.28515625" bestFit="1" customWidth="1"/>
    <col min="808" max="808" width="20" bestFit="1" customWidth="1"/>
    <col min="809" max="809" width="14.5703125" bestFit="1" customWidth="1"/>
    <col min="810" max="810" width="20.28515625" bestFit="1" customWidth="1"/>
    <col min="811" max="811" width="20" bestFit="1" customWidth="1"/>
    <col min="812" max="812" width="14.5703125" bestFit="1" customWidth="1"/>
    <col min="813" max="813" width="20.28515625" bestFit="1" customWidth="1"/>
    <col min="814" max="814" width="20" bestFit="1" customWidth="1"/>
    <col min="815" max="815" width="14.5703125" bestFit="1" customWidth="1"/>
    <col min="816" max="816" width="20.28515625" bestFit="1" customWidth="1"/>
    <col min="817" max="817" width="20" bestFit="1" customWidth="1"/>
    <col min="818" max="818" width="14.5703125" bestFit="1" customWidth="1"/>
    <col min="819" max="819" width="24.85546875" bestFit="1" customWidth="1"/>
    <col min="820" max="820" width="24.5703125" bestFit="1" customWidth="1"/>
    <col min="821" max="821" width="19.140625" bestFit="1" customWidth="1"/>
    <col min="822" max="822" width="20.28515625" bestFit="1" customWidth="1"/>
    <col min="823" max="823" width="20" bestFit="1" customWidth="1"/>
    <col min="824" max="824" width="14.5703125" bestFit="1" customWidth="1"/>
    <col min="825" max="825" width="20.28515625" bestFit="1" customWidth="1"/>
    <col min="826" max="826" width="20" bestFit="1" customWidth="1"/>
    <col min="827" max="827" width="14.5703125" bestFit="1" customWidth="1"/>
    <col min="828" max="828" width="20.28515625" bestFit="1" customWidth="1"/>
    <col min="829" max="829" width="20" bestFit="1" customWidth="1"/>
    <col min="830" max="830" width="14.5703125" bestFit="1" customWidth="1"/>
    <col min="831" max="831" width="20.28515625" bestFit="1" customWidth="1"/>
    <col min="832" max="832" width="20" bestFit="1" customWidth="1"/>
    <col min="833" max="833" width="14.5703125" bestFit="1" customWidth="1"/>
    <col min="834" max="834" width="20.28515625" bestFit="1" customWidth="1"/>
    <col min="835" max="835" width="20" bestFit="1" customWidth="1"/>
    <col min="836" max="836" width="14.5703125" bestFit="1" customWidth="1"/>
    <col min="837" max="837" width="20.28515625" bestFit="1" customWidth="1"/>
    <col min="838" max="838" width="20" bestFit="1" customWidth="1"/>
    <col min="839" max="839" width="14.5703125" bestFit="1" customWidth="1"/>
    <col min="840" max="840" width="20.28515625" bestFit="1" customWidth="1"/>
    <col min="841" max="841" width="20" bestFit="1" customWidth="1"/>
    <col min="842" max="842" width="14.5703125" bestFit="1" customWidth="1"/>
    <col min="843" max="843" width="20.28515625" bestFit="1" customWidth="1"/>
    <col min="844" max="844" width="20" bestFit="1" customWidth="1"/>
    <col min="845" max="845" width="14.5703125" bestFit="1" customWidth="1"/>
    <col min="846" max="846" width="20.28515625" bestFit="1" customWidth="1"/>
    <col min="847" max="847" width="20" bestFit="1" customWidth="1"/>
    <col min="848" max="848" width="14.5703125" bestFit="1" customWidth="1"/>
    <col min="849" max="849" width="20.28515625" bestFit="1" customWidth="1"/>
    <col min="850" max="850" width="20" bestFit="1" customWidth="1"/>
    <col min="851" max="851" width="14.5703125" bestFit="1" customWidth="1"/>
    <col min="852" max="852" width="20.28515625" bestFit="1" customWidth="1"/>
    <col min="853" max="853" width="20" bestFit="1" customWidth="1"/>
    <col min="854" max="854" width="14.5703125" bestFit="1" customWidth="1"/>
    <col min="855" max="855" width="20.28515625" bestFit="1" customWidth="1"/>
    <col min="856" max="856" width="20" bestFit="1" customWidth="1"/>
    <col min="857" max="857" width="14.5703125" bestFit="1" customWidth="1"/>
    <col min="858" max="858" width="24.85546875" bestFit="1" customWidth="1"/>
    <col min="859" max="859" width="24.5703125" bestFit="1" customWidth="1"/>
    <col min="860" max="860" width="19.140625" bestFit="1" customWidth="1"/>
    <col min="861" max="861" width="20.28515625" bestFit="1" customWidth="1"/>
    <col min="862" max="862" width="20" bestFit="1" customWidth="1"/>
    <col min="863" max="863" width="14.5703125" bestFit="1" customWidth="1"/>
    <col min="864" max="864" width="20.28515625" bestFit="1" customWidth="1"/>
    <col min="865" max="865" width="20" bestFit="1" customWidth="1"/>
    <col min="866" max="866" width="14.5703125" bestFit="1" customWidth="1"/>
    <col min="867" max="867" width="20.28515625" bestFit="1" customWidth="1"/>
    <col min="868" max="868" width="20" bestFit="1" customWidth="1"/>
    <col min="869" max="869" width="14.5703125" bestFit="1" customWidth="1"/>
    <col min="870" max="870" width="20.28515625" bestFit="1" customWidth="1"/>
    <col min="871" max="871" width="20" bestFit="1" customWidth="1"/>
    <col min="872" max="872" width="14.5703125" bestFit="1" customWidth="1"/>
    <col min="873" max="873" width="20.28515625" bestFit="1" customWidth="1"/>
    <col min="874" max="874" width="20" bestFit="1" customWidth="1"/>
    <col min="875" max="875" width="14.5703125" bestFit="1" customWidth="1"/>
    <col min="876" max="876" width="20.28515625" bestFit="1" customWidth="1"/>
    <col min="877" max="877" width="20" bestFit="1" customWidth="1"/>
    <col min="878" max="878" width="14.5703125" bestFit="1" customWidth="1"/>
    <col min="879" max="879" width="20.28515625" bestFit="1" customWidth="1"/>
    <col min="880" max="880" width="20" bestFit="1" customWidth="1"/>
    <col min="881" max="881" width="14.5703125" bestFit="1" customWidth="1"/>
    <col min="882" max="882" width="20.28515625" bestFit="1" customWidth="1"/>
    <col min="883" max="883" width="20" bestFit="1" customWidth="1"/>
    <col min="884" max="884" width="14.5703125" bestFit="1" customWidth="1"/>
    <col min="885" max="885" width="20.28515625" bestFit="1" customWidth="1"/>
    <col min="886" max="886" width="20" bestFit="1" customWidth="1"/>
    <col min="887" max="887" width="14.5703125" bestFit="1" customWidth="1"/>
    <col min="888" max="888" width="20.28515625" bestFit="1" customWidth="1"/>
    <col min="889" max="889" width="20" bestFit="1" customWidth="1"/>
    <col min="890" max="890" width="14.5703125" bestFit="1" customWidth="1"/>
    <col min="891" max="891" width="20.28515625" bestFit="1" customWidth="1"/>
    <col min="892" max="892" width="20" bestFit="1" customWidth="1"/>
    <col min="893" max="893" width="14.5703125" bestFit="1" customWidth="1"/>
    <col min="894" max="894" width="20.28515625" bestFit="1" customWidth="1"/>
    <col min="895" max="895" width="20" bestFit="1" customWidth="1"/>
    <col min="896" max="896" width="14.5703125" bestFit="1" customWidth="1"/>
    <col min="897" max="897" width="24.85546875" bestFit="1" customWidth="1"/>
    <col min="898" max="898" width="24.5703125" bestFit="1" customWidth="1"/>
    <col min="899" max="899" width="19.140625" bestFit="1" customWidth="1"/>
    <col min="900" max="900" width="20.28515625" bestFit="1" customWidth="1"/>
    <col min="901" max="901" width="20" bestFit="1" customWidth="1"/>
    <col min="902" max="902" width="14.5703125" bestFit="1" customWidth="1"/>
    <col min="903" max="903" width="20.28515625" bestFit="1" customWidth="1"/>
    <col min="904" max="904" width="20" bestFit="1" customWidth="1"/>
    <col min="905" max="905" width="14.5703125" bestFit="1" customWidth="1"/>
    <col min="906" max="906" width="20.28515625" bestFit="1" customWidth="1"/>
    <col min="907" max="907" width="20" bestFit="1" customWidth="1"/>
    <col min="908" max="908" width="14.5703125" bestFit="1" customWidth="1"/>
    <col min="909" max="909" width="20.28515625" bestFit="1" customWidth="1"/>
    <col min="910" max="910" width="20" bestFit="1" customWidth="1"/>
    <col min="911" max="911" width="14.5703125" bestFit="1" customWidth="1"/>
    <col min="912" max="912" width="20.28515625" bestFit="1" customWidth="1"/>
    <col min="913" max="913" width="20" bestFit="1" customWidth="1"/>
    <col min="914" max="914" width="14.5703125" bestFit="1" customWidth="1"/>
    <col min="915" max="915" width="20.28515625" bestFit="1" customWidth="1"/>
    <col min="916" max="916" width="20" bestFit="1" customWidth="1"/>
    <col min="917" max="917" width="14.5703125" bestFit="1" customWidth="1"/>
    <col min="918" max="918" width="20.28515625" bestFit="1" customWidth="1"/>
    <col min="919" max="919" width="20" bestFit="1" customWidth="1"/>
    <col min="920" max="920" width="14.5703125" bestFit="1" customWidth="1"/>
    <col min="921" max="921" width="20.28515625" bestFit="1" customWidth="1"/>
    <col min="922" max="922" width="20" bestFit="1" customWidth="1"/>
    <col min="923" max="923" width="14.5703125" bestFit="1" customWidth="1"/>
    <col min="924" max="924" width="20.28515625" bestFit="1" customWidth="1"/>
    <col min="925" max="925" width="20" bestFit="1" customWidth="1"/>
    <col min="926" max="926" width="14.5703125" bestFit="1" customWidth="1"/>
    <col min="927" max="927" width="20.28515625" bestFit="1" customWidth="1"/>
    <col min="928" max="928" width="20" bestFit="1" customWidth="1"/>
    <col min="929" max="929" width="14.5703125" bestFit="1" customWidth="1"/>
    <col min="930" max="930" width="20.28515625" bestFit="1" customWidth="1"/>
    <col min="931" max="931" width="20" bestFit="1" customWidth="1"/>
    <col min="932" max="932" width="14.5703125" bestFit="1" customWidth="1"/>
    <col min="933" max="933" width="20.28515625" bestFit="1" customWidth="1"/>
    <col min="934" max="934" width="20" bestFit="1" customWidth="1"/>
    <col min="935" max="935" width="14.5703125" bestFit="1" customWidth="1"/>
    <col min="936" max="936" width="24.85546875" bestFit="1" customWidth="1"/>
    <col min="937" max="937" width="24.5703125" bestFit="1" customWidth="1"/>
    <col min="938" max="938" width="19.140625" bestFit="1" customWidth="1"/>
    <col min="939" max="939" width="20.28515625" bestFit="1" customWidth="1"/>
    <col min="940" max="940" width="20" bestFit="1" customWidth="1"/>
    <col min="941" max="941" width="14.5703125" bestFit="1" customWidth="1"/>
    <col min="942" max="942" width="20.28515625" bestFit="1" customWidth="1"/>
    <col min="943" max="943" width="20" bestFit="1" customWidth="1"/>
    <col min="944" max="944" width="14.5703125" bestFit="1" customWidth="1"/>
    <col min="945" max="945" width="20.28515625" bestFit="1" customWidth="1"/>
    <col min="946" max="946" width="20" bestFit="1" customWidth="1"/>
    <col min="947" max="947" width="14.5703125" bestFit="1" customWidth="1"/>
    <col min="948" max="948" width="20.28515625" bestFit="1" customWidth="1"/>
    <col min="949" max="949" width="20" bestFit="1" customWidth="1"/>
    <col min="950" max="950" width="14.5703125" bestFit="1" customWidth="1"/>
    <col min="951" max="951" width="20.28515625" bestFit="1" customWidth="1"/>
    <col min="952" max="952" width="20" bestFit="1" customWidth="1"/>
    <col min="953" max="953" width="14.5703125" bestFit="1" customWidth="1"/>
    <col min="954" max="954" width="20.28515625" bestFit="1" customWidth="1"/>
    <col min="955" max="955" width="20" bestFit="1" customWidth="1"/>
    <col min="956" max="956" width="14.5703125" bestFit="1" customWidth="1"/>
    <col min="957" max="957" width="20.28515625" bestFit="1" customWidth="1"/>
    <col min="958" max="958" width="20" bestFit="1" customWidth="1"/>
    <col min="959" max="959" width="14.5703125" bestFit="1" customWidth="1"/>
    <col min="960" max="960" width="20.28515625" bestFit="1" customWidth="1"/>
    <col min="961" max="961" width="20" bestFit="1" customWidth="1"/>
    <col min="962" max="962" width="14.5703125" bestFit="1" customWidth="1"/>
    <col min="963" max="963" width="20.28515625" bestFit="1" customWidth="1"/>
    <col min="964" max="964" width="20" bestFit="1" customWidth="1"/>
    <col min="965" max="965" width="14.5703125" bestFit="1" customWidth="1"/>
    <col min="966" max="966" width="20.28515625" bestFit="1" customWidth="1"/>
    <col min="967" max="967" width="20" bestFit="1" customWidth="1"/>
    <col min="968" max="968" width="14.5703125" bestFit="1" customWidth="1"/>
    <col min="969" max="969" width="20.28515625" bestFit="1" customWidth="1"/>
    <col min="970" max="970" width="20" bestFit="1" customWidth="1"/>
    <col min="971" max="971" width="14.5703125" bestFit="1" customWidth="1"/>
    <col min="972" max="972" width="20.28515625" bestFit="1" customWidth="1"/>
    <col min="973" max="973" width="20" bestFit="1" customWidth="1"/>
    <col min="974" max="974" width="14.5703125" bestFit="1" customWidth="1"/>
    <col min="975" max="975" width="24.85546875" bestFit="1" customWidth="1"/>
    <col min="976" max="976" width="24.5703125" bestFit="1" customWidth="1"/>
    <col min="977" max="977" width="19.140625" bestFit="1" customWidth="1"/>
    <col min="978" max="978" width="20.28515625" bestFit="1" customWidth="1"/>
    <col min="979" max="979" width="20" bestFit="1" customWidth="1"/>
    <col min="980" max="980" width="14.5703125" bestFit="1" customWidth="1"/>
    <col min="981" max="981" width="20.28515625" bestFit="1" customWidth="1"/>
    <col min="982" max="982" width="20" bestFit="1" customWidth="1"/>
    <col min="983" max="983" width="14.5703125" bestFit="1" customWidth="1"/>
    <col min="984" max="984" width="20.28515625" bestFit="1" customWidth="1"/>
    <col min="985" max="985" width="20" bestFit="1" customWidth="1"/>
    <col min="986" max="986" width="14.5703125" bestFit="1" customWidth="1"/>
    <col min="987" max="987" width="20.28515625" bestFit="1" customWidth="1"/>
    <col min="988" max="988" width="20" bestFit="1" customWidth="1"/>
    <col min="989" max="989" width="14.5703125" bestFit="1" customWidth="1"/>
    <col min="990" max="990" width="20.28515625" bestFit="1" customWidth="1"/>
    <col min="991" max="991" width="20" bestFit="1" customWidth="1"/>
    <col min="992" max="992" width="14.5703125" bestFit="1" customWidth="1"/>
    <col min="993" max="993" width="20.28515625" bestFit="1" customWidth="1"/>
    <col min="994" max="994" width="20" bestFit="1" customWidth="1"/>
    <col min="995" max="995" width="14.5703125" bestFit="1" customWidth="1"/>
    <col min="996" max="996" width="20.28515625" bestFit="1" customWidth="1"/>
    <col min="997" max="997" width="20" bestFit="1" customWidth="1"/>
    <col min="998" max="998" width="14.5703125" bestFit="1" customWidth="1"/>
    <col min="999" max="999" width="20.28515625" bestFit="1" customWidth="1"/>
    <col min="1000" max="1000" width="20" bestFit="1" customWidth="1"/>
    <col min="1001" max="1001" width="14.5703125" bestFit="1" customWidth="1"/>
    <col min="1002" max="1002" width="20.28515625" bestFit="1" customWidth="1"/>
    <col min="1003" max="1003" width="20" bestFit="1" customWidth="1"/>
    <col min="1004" max="1004" width="14.5703125" bestFit="1" customWidth="1"/>
    <col min="1005" max="1005" width="20.28515625" bestFit="1" customWidth="1"/>
    <col min="1006" max="1006" width="20" bestFit="1" customWidth="1"/>
    <col min="1007" max="1007" width="14.5703125" bestFit="1" customWidth="1"/>
    <col min="1008" max="1008" width="20.28515625" bestFit="1" customWidth="1"/>
    <col min="1009" max="1009" width="20" bestFit="1" customWidth="1"/>
    <col min="1010" max="1010" width="14.5703125" bestFit="1" customWidth="1"/>
    <col min="1011" max="1011" width="20.28515625" bestFit="1" customWidth="1"/>
    <col min="1012" max="1012" width="20" bestFit="1" customWidth="1"/>
    <col min="1013" max="1013" width="14.5703125" bestFit="1" customWidth="1"/>
    <col min="1014" max="1014" width="24.85546875" bestFit="1" customWidth="1"/>
    <col min="1015" max="1015" width="24.5703125" bestFit="1" customWidth="1"/>
    <col min="1016" max="1016" width="19.140625" bestFit="1" customWidth="1"/>
    <col min="1017" max="1017" width="20.28515625" bestFit="1" customWidth="1"/>
    <col min="1018" max="1018" width="20" bestFit="1" customWidth="1"/>
    <col min="1019" max="1019" width="14.5703125" bestFit="1" customWidth="1"/>
    <col min="1020" max="1020" width="20.28515625" bestFit="1" customWidth="1"/>
    <col min="1021" max="1021" width="20" bestFit="1" customWidth="1"/>
    <col min="1022" max="1022" width="14.5703125" bestFit="1" customWidth="1"/>
    <col min="1023" max="1023" width="20.28515625" bestFit="1" customWidth="1"/>
    <col min="1024" max="1024" width="20" bestFit="1" customWidth="1"/>
    <col min="1025" max="1025" width="14.5703125" bestFit="1" customWidth="1"/>
    <col min="1026" max="1026" width="20.28515625" bestFit="1" customWidth="1"/>
    <col min="1027" max="1027" width="20" bestFit="1" customWidth="1"/>
    <col min="1028" max="1028" width="14.5703125" bestFit="1" customWidth="1"/>
    <col min="1029" max="1029" width="20.28515625" bestFit="1" customWidth="1"/>
    <col min="1030" max="1030" width="20" bestFit="1" customWidth="1"/>
    <col min="1031" max="1031" width="14.5703125" bestFit="1" customWidth="1"/>
    <col min="1032" max="1032" width="20.28515625" bestFit="1" customWidth="1"/>
    <col min="1033" max="1033" width="20" bestFit="1" customWidth="1"/>
    <col min="1034" max="1034" width="14.5703125" bestFit="1" customWidth="1"/>
    <col min="1035" max="1035" width="20.28515625" bestFit="1" customWidth="1"/>
    <col min="1036" max="1036" width="20" bestFit="1" customWidth="1"/>
    <col min="1037" max="1037" width="14.5703125" bestFit="1" customWidth="1"/>
    <col min="1038" max="1038" width="20.28515625" bestFit="1" customWidth="1"/>
    <col min="1039" max="1039" width="20" bestFit="1" customWidth="1"/>
    <col min="1040" max="1040" width="14.5703125" bestFit="1" customWidth="1"/>
    <col min="1041" max="1041" width="20.28515625" bestFit="1" customWidth="1"/>
    <col min="1042" max="1042" width="20" bestFit="1" customWidth="1"/>
    <col min="1043" max="1043" width="14.5703125" bestFit="1" customWidth="1"/>
    <col min="1044" max="1044" width="20.28515625" bestFit="1" customWidth="1"/>
    <col min="1045" max="1045" width="20" bestFit="1" customWidth="1"/>
    <col min="1046" max="1046" width="14.5703125" bestFit="1" customWidth="1"/>
    <col min="1047" max="1047" width="20.28515625" bestFit="1" customWidth="1"/>
    <col min="1048" max="1048" width="20" bestFit="1" customWidth="1"/>
    <col min="1049" max="1049" width="14.5703125" bestFit="1" customWidth="1"/>
    <col min="1050" max="1050" width="20.28515625" bestFit="1" customWidth="1"/>
    <col min="1051" max="1051" width="20" bestFit="1" customWidth="1"/>
    <col min="1052" max="1052" width="14.5703125" bestFit="1" customWidth="1"/>
    <col min="1053" max="1053" width="24.85546875" bestFit="1" customWidth="1"/>
    <col min="1054" max="1054" width="24.5703125" bestFit="1" customWidth="1"/>
    <col min="1055" max="1055" width="19.140625" bestFit="1" customWidth="1"/>
    <col min="1056" max="1056" width="20.28515625" bestFit="1" customWidth="1"/>
    <col min="1057" max="1057" width="20" bestFit="1" customWidth="1"/>
    <col min="1058" max="1058" width="14.5703125" bestFit="1" customWidth="1"/>
    <col min="1059" max="1059" width="20.28515625" bestFit="1" customWidth="1"/>
    <col min="1060" max="1060" width="20" bestFit="1" customWidth="1"/>
    <col min="1061" max="1061" width="14.5703125" bestFit="1" customWidth="1"/>
    <col min="1062" max="1062" width="20.28515625" bestFit="1" customWidth="1"/>
    <col min="1063" max="1063" width="20" bestFit="1" customWidth="1"/>
    <col min="1064" max="1064" width="14.5703125" bestFit="1" customWidth="1"/>
    <col min="1065" max="1065" width="20.28515625" bestFit="1" customWidth="1"/>
    <col min="1066" max="1066" width="20" bestFit="1" customWidth="1"/>
    <col min="1067" max="1067" width="14.5703125" bestFit="1" customWidth="1"/>
    <col min="1068" max="1068" width="20.28515625" bestFit="1" customWidth="1"/>
    <col min="1069" max="1069" width="20" bestFit="1" customWidth="1"/>
    <col min="1070" max="1070" width="14.5703125" bestFit="1" customWidth="1"/>
    <col min="1071" max="1071" width="20.28515625" bestFit="1" customWidth="1"/>
    <col min="1072" max="1072" width="20" bestFit="1" customWidth="1"/>
    <col min="1073" max="1073" width="14.5703125" bestFit="1" customWidth="1"/>
    <col min="1074" max="1074" width="20.28515625" bestFit="1" customWidth="1"/>
    <col min="1075" max="1075" width="20" bestFit="1" customWidth="1"/>
    <col min="1076" max="1076" width="14.5703125" bestFit="1" customWidth="1"/>
    <col min="1077" max="1077" width="20.28515625" bestFit="1" customWidth="1"/>
    <col min="1078" max="1078" width="20" bestFit="1" customWidth="1"/>
    <col min="1079" max="1079" width="14.5703125" bestFit="1" customWidth="1"/>
    <col min="1080" max="1080" width="20.28515625" bestFit="1" customWidth="1"/>
    <col min="1081" max="1081" width="20" bestFit="1" customWidth="1"/>
    <col min="1082" max="1082" width="14.5703125" bestFit="1" customWidth="1"/>
    <col min="1083" max="1083" width="20.28515625" bestFit="1" customWidth="1"/>
    <col min="1084" max="1084" width="20" bestFit="1" customWidth="1"/>
    <col min="1085" max="1085" width="14.5703125" bestFit="1" customWidth="1"/>
    <col min="1086" max="1086" width="20.28515625" bestFit="1" customWidth="1"/>
    <col min="1087" max="1087" width="20" bestFit="1" customWidth="1"/>
    <col min="1088" max="1088" width="14.5703125" bestFit="1" customWidth="1"/>
    <col min="1089" max="1089" width="20.28515625" bestFit="1" customWidth="1"/>
    <col min="1090" max="1090" width="20" bestFit="1" customWidth="1"/>
    <col min="1091" max="1091" width="14.5703125" bestFit="1" customWidth="1"/>
    <col min="1092" max="1092" width="24.85546875" bestFit="1" customWidth="1"/>
    <col min="1093" max="1093" width="24.5703125" bestFit="1" customWidth="1"/>
    <col min="1094" max="1094" width="19.140625" bestFit="1" customWidth="1"/>
    <col min="1095" max="1095" width="25.28515625" bestFit="1" customWidth="1"/>
    <col min="1096" max="1096" width="25" bestFit="1" customWidth="1"/>
    <col min="1097" max="1097" width="19.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71</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2">
        <v>1.6504410599667976</v>
      </c>
      <c r="D14" s="12">
        <v>1.6350112478490881</v>
      </c>
      <c r="E14" s="12">
        <v>1.7954160766538751</v>
      </c>
      <c r="F14" s="12">
        <v>1.857674058218163</v>
      </c>
      <c r="G14" s="12">
        <v>1.781901053041397</v>
      </c>
      <c r="H14" s="12">
        <v>1.7061442475928204</v>
      </c>
      <c r="I14" s="12">
        <v>1.7566672753543477</v>
      </c>
      <c r="J14" s="12">
        <v>1.7541789154239662</v>
      </c>
      <c r="K14" s="12">
        <v>1.6684028171136287</v>
      </c>
      <c r="L14" s="12">
        <v>1.6988401337179972</v>
      </c>
      <c r="M14" s="12">
        <v>1.6336562925347144</v>
      </c>
      <c r="N14" s="12">
        <v>1.7982084261846687</v>
      </c>
      <c r="O14" s="12">
        <v>1.7310160312616862</v>
      </c>
      <c r="P14" s="12">
        <v>1.7310160312616862</v>
      </c>
    </row>
    <row r="15" spans="2:16" x14ac:dyDescent="0.25">
      <c r="B15" s="10" t="s">
        <v>25</v>
      </c>
      <c r="C15" s="12">
        <v>1.2049303125895074</v>
      </c>
      <c r="D15" s="12">
        <v>1.2130144364239968</v>
      </c>
      <c r="E15" s="12">
        <v>1.2187632951804803</v>
      </c>
      <c r="F15" s="12">
        <v>1.312550230544713</v>
      </c>
      <c r="G15" s="12">
        <v>1.2210219683911794</v>
      </c>
      <c r="H15" s="12">
        <v>1.2504715704578921</v>
      </c>
      <c r="I15" s="12">
        <v>1.3052950431535646</v>
      </c>
      <c r="J15" s="12">
        <v>1.2390136496691335</v>
      </c>
      <c r="K15" s="12">
        <v>1.2045089964567479</v>
      </c>
      <c r="L15" s="12">
        <v>1.186214344118294</v>
      </c>
      <c r="M15" s="12">
        <v>1.2612745816332229</v>
      </c>
      <c r="N15" s="12">
        <v>1.2344189820576121</v>
      </c>
      <c r="O15" s="12">
        <v>1.2391252943177367</v>
      </c>
      <c r="P15" s="12">
        <v>1.2391252943177367</v>
      </c>
    </row>
    <row r="16" spans="2:16" x14ac:dyDescent="0.25">
      <c r="B16" s="10" t="s">
        <v>26</v>
      </c>
      <c r="C16" s="12">
        <v>2.7235728993377082</v>
      </c>
      <c r="D16" s="12">
        <v>2.6729249717326873</v>
      </c>
      <c r="E16" s="12">
        <v>2.8755669134928512</v>
      </c>
      <c r="F16" s="12">
        <v>2.8414915869149349</v>
      </c>
      <c r="G16" s="12">
        <v>2.6731798223235197</v>
      </c>
      <c r="H16" s="12">
        <v>2.9522339693895745</v>
      </c>
      <c r="I16" s="12">
        <v>3.0869031751064928</v>
      </c>
      <c r="J16" s="12">
        <v>2.9562611829390573</v>
      </c>
      <c r="K16" s="12">
        <v>2.6952708368828575</v>
      </c>
      <c r="L16" s="12">
        <v>2.5961131081920126</v>
      </c>
      <c r="M16" s="12">
        <v>2.6801633968262348</v>
      </c>
      <c r="N16" s="12">
        <v>2.8230416998309305</v>
      </c>
      <c r="O16" s="12">
        <v>2.8017402481202032</v>
      </c>
      <c r="P16" s="12">
        <v>2.8017402481202032</v>
      </c>
    </row>
    <row r="17" spans="2:16" x14ac:dyDescent="0.25">
      <c r="B17" s="10" t="s">
        <v>27</v>
      </c>
      <c r="C17" s="12">
        <v>1.8626196422222951</v>
      </c>
      <c r="D17" s="12">
        <v>1.7857082125682919</v>
      </c>
      <c r="E17" s="12">
        <v>1.7912046593701525</v>
      </c>
      <c r="F17" s="12">
        <v>1.9528645226602368</v>
      </c>
      <c r="G17" s="12">
        <v>1.7710756249171054</v>
      </c>
      <c r="H17" s="12">
        <v>1.7531987886869</v>
      </c>
      <c r="I17" s="12">
        <v>1.998713752102208</v>
      </c>
      <c r="J17" s="12">
        <v>1.8789850500051497</v>
      </c>
      <c r="K17" s="12">
        <v>1.7892855642208809</v>
      </c>
      <c r="L17" s="12">
        <v>1.7663346495735106</v>
      </c>
      <c r="M17" s="12">
        <v>1.8010240384191114</v>
      </c>
      <c r="N17" s="12">
        <v>1.9641663905828357</v>
      </c>
      <c r="O17" s="12">
        <v>1.8465865027013588</v>
      </c>
      <c r="P17" s="12">
        <v>1.8465865027013588</v>
      </c>
    </row>
    <row r="18" spans="2:16" x14ac:dyDescent="0.25">
      <c r="B18" s="10" t="s">
        <v>28</v>
      </c>
      <c r="C18" s="12">
        <v>2.0131045831038263</v>
      </c>
      <c r="D18" s="12">
        <v>1.8850454998899109</v>
      </c>
      <c r="E18" s="12">
        <v>1.9697206649642915</v>
      </c>
      <c r="F18" s="12">
        <v>2.0187443450959859</v>
      </c>
      <c r="G18" s="12">
        <v>1.927206312639939</v>
      </c>
      <c r="H18" s="12">
        <v>1.9053692866291989</v>
      </c>
      <c r="I18" s="12">
        <v>1.9603440579060827</v>
      </c>
      <c r="J18" s="12">
        <v>1.9523619249433093</v>
      </c>
      <c r="K18" s="12">
        <v>1.8945604316193185</v>
      </c>
      <c r="L18" s="12">
        <v>1.8712222697950727</v>
      </c>
      <c r="M18" s="12">
        <v>1.9152949052633619</v>
      </c>
      <c r="N18" s="12">
        <v>1.9824299681038946</v>
      </c>
      <c r="O18" s="12">
        <v>1.9442009475393245</v>
      </c>
      <c r="P18" s="12">
        <v>1.9442009475393245</v>
      </c>
    </row>
    <row r="19" spans="2:16" x14ac:dyDescent="0.25">
      <c r="B19" s="10" t="s">
        <v>29</v>
      </c>
      <c r="C19" s="12">
        <v>1.5684185322008088</v>
      </c>
      <c r="D19" s="12">
        <v>1.513901844240203</v>
      </c>
      <c r="E19" s="12">
        <v>1.5206585930772685</v>
      </c>
      <c r="F19" s="12">
        <v>1.5367365698413622</v>
      </c>
      <c r="G19" s="12">
        <v>1.5582018315654749</v>
      </c>
      <c r="H19" s="12">
        <v>1.5319875059475887</v>
      </c>
      <c r="I19" s="12">
        <v>1.5667342419921704</v>
      </c>
      <c r="J19" s="12">
        <v>1.5468438343639264</v>
      </c>
      <c r="K19" s="12">
        <v>1.4671967067074749</v>
      </c>
      <c r="L19" s="12">
        <v>1.5003963513690737</v>
      </c>
      <c r="M19" s="12">
        <v>1.5061761836502519</v>
      </c>
      <c r="N19" s="12">
        <v>1.5285932575323695</v>
      </c>
      <c r="O19" s="12">
        <v>1.5279668253274941</v>
      </c>
      <c r="P19" s="12">
        <v>1.5279668253274941</v>
      </c>
    </row>
    <row r="20" spans="2:16" x14ac:dyDescent="0.25">
      <c r="B20" s="10" t="s">
        <v>30</v>
      </c>
      <c r="C20" s="12">
        <v>2.0261235071848196</v>
      </c>
      <c r="D20" s="12">
        <v>1.9278033485842623</v>
      </c>
      <c r="E20" s="12">
        <v>1.9443558315143166</v>
      </c>
      <c r="F20" s="12">
        <v>2.0794919640902538</v>
      </c>
      <c r="G20" s="12">
        <v>1.9718413046340766</v>
      </c>
      <c r="H20" s="12">
        <v>1.9357015897614656</v>
      </c>
      <c r="I20" s="12">
        <v>2.110635020627031</v>
      </c>
      <c r="J20" s="12">
        <v>1.8886429615507394</v>
      </c>
      <c r="K20" s="12">
        <v>1.9048316026532268</v>
      </c>
      <c r="L20" s="12">
        <v>1.9289528291727143</v>
      </c>
      <c r="M20" s="12">
        <v>1.9026044982542765</v>
      </c>
      <c r="N20" s="12">
        <v>1.9749185089129488</v>
      </c>
      <c r="O20" s="12">
        <v>1.9636842809553643</v>
      </c>
      <c r="P20" s="12">
        <v>1.9636842809553643</v>
      </c>
    </row>
    <row r="21" spans="2:16" x14ac:dyDescent="0.25">
      <c r="B21" s="10" t="s">
        <v>31</v>
      </c>
      <c r="C21" s="12">
        <v>2.0179310123262426</v>
      </c>
      <c r="D21" s="12">
        <v>1.9333854093836382</v>
      </c>
      <c r="E21" s="12">
        <v>2.092071959029854</v>
      </c>
      <c r="F21" s="12">
        <v>2.178030658456489</v>
      </c>
      <c r="G21" s="12">
        <v>2.0990521617519686</v>
      </c>
      <c r="H21" s="12">
        <v>2.1104109087999134</v>
      </c>
      <c r="I21" s="12">
        <v>2.1251009925964577</v>
      </c>
      <c r="J21" s="12">
        <v>1.71795801611986</v>
      </c>
      <c r="K21" s="12">
        <v>1.6821435923559038</v>
      </c>
      <c r="L21" s="12">
        <v>1.6357234371437663</v>
      </c>
      <c r="M21" s="12">
        <v>1.6375265930590073</v>
      </c>
      <c r="N21" s="12">
        <v>1.819078332834031</v>
      </c>
      <c r="O21" s="12">
        <v>1.9211465875108269</v>
      </c>
      <c r="P21" s="12">
        <v>1.9211465875108269</v>
      </c>
    </row>
    <row r="22" spans="2:16" x14ac:dyDescent="0.25">
      <c r="B22" s="10" t="s">
        <v>32</v>
      </c>
      <c r="C22" s="12">
        <v>2.504481039260916</v>
      </c>
      <c r="D22" s="12">
        <v>2.4234261167957283</v>
      </c>
      <c r="E22" s="12">
        <v>2.4714418950696655</v>
      </c>
      <c r="F22" s="12">
        <v>2.836039940801323</v>
      </c>
      <c r="G22" s="12">
        <v>2.6160598728106224</v>
      </c>
      <c r="H22" s="12">
        <v>2.5018338720191498</v>
      </c>
      <c r="I22" s="12">
        <v>2.6295646661835037</v>
      </c>
      <c r="J22" s="12">
        <v>2.6088790805581854</v>
      </c>
      <c r="K22" s="12">
        <v>2.3289219625201132</v>
      </c>
      <c r="L22" s="12">
        <v>2.4196178335511691</v>
      </c>
      <c r="M22" s="12">
        <v>2.4329671812106333</v>
      </c>
      <c r="N22" s="12">
        <v>2.624769686985533</v>
      </c>
      <c r="O22" s="12">
        <v>2.5384718141378557</v>
      </c>
      <c r="P22" s="12">
        <v>2.5384718141378557</v>
      </c>
    </row>
    <row r="23" spans="2:16" x14ac:dyDescent="0.25">
      <c r="B23" s="10" t="s">
        <v>33</v>
      </c>
      <c r="C23" s="12">
        <v>1.449401848593183</v>
      </c>
      <c r="D23" s="12">
        <v>1.4947352684581052</v>
      </c>
      <c r="E23" s="12">
        <v>1.3835249464451902</v>
      </c>
      <c r="F23" s="12">
        <v>1.5639748919432324</v>
      </c>
      <c r="G23" s="12">
        <v>1.4793161951450353</v>
      </c>
      <c r="H23" s="12">
        <v>1.541749269586915</v>
      </c>
      <c r="I23" s="12">
        <v>1.5102475560891491</v>
      </c>
      <c r="J23" s="12">
        <v>1.4934085989673225</v>
      </c>
      <c r="K23" s="12">
        <v>1.4542232864823192</v>
      </c>
      <c r="L23" s="12">
        <v>1.490938680779097</v>
      </c>
      <c r="M23" s="12">
        <v>1.4314779818021166</v>
      </c>
      <c r="N23" s="12">
        <v>1.5361466537189763</v>
      </c>
      <c r="O23" s="12">
        <v>1.4867278532584918</v>
      </c>
      <c r="P23" s="12">
        <v>1.4867278532584918</v>
      </c>
    </row>
    <row r="24" spans="2:16" x14ac:dyDescent="0.25">
      <c r="B24" s="10" t="s">
        <v>34</v>
      </c>
      <c r="C24" s="12">
        <v>1.9697739589605574</v>
      </c>
      <c r="D24" s="12">
        <v>1.8897931094557714</v>
      </c>
      <c r="E24" s="12">
        <v>1.9024919768612967</v>
      </c>
      <c r="F24" s="12">
        <v>2.0409370194780019</v>
      </c>
      <c r="G24" s="12">
        <v>1.8923824090640224</v>
      </c>
      <c r="H24" s="12">
        <v>1.8413839744722142</v>
      </c>
      <c r="I24" s="12">
        <v>1.8895803714143338</v>
      </c>
      <c r="J24" s="12">
        <v>1.7855806934643434</v>
      </c>
      <c r="K24" s="12">
        <v>1.7516159909775428</v>
      </c>
      <c r="L24" s="12">
        <v>1.8172517171946616</v>
      </c>
      <c r="M24" s="12">
        <v>1.8486991297418098</v>
      </c>
      <c r="N24" s="12">
        <v>1.9423786948224735</v>
      </c>
      <c r="O24" s="12">
        <v>1.8791825829444222</v>
      </c>
      <c r="P24" s="12">
        <v>1.8791825829444222</v>
      </c>
    </row>
    <row r="25" spans="2:16" x14ac:dyDescent="0.25">
      <c r="B25" s="10" t="s">
        <v>35</v>
      </c>
      <c r="C25" s="12">
        <v>1.8480325122647476</v>
      </c>
      <c r="D25" s="12">
        <v>1.8444784152749507</v>
      </c>
      <c r="E25" s="12">
        <v>1.8817692801802868</v>
      </c>
      <c r="F25" s="12">
        <v>1.9724331704674964</v>
      </c>
      <c r="G25" s="12">
        <v>1.858814268417919</v>
      </c>
      <c r="H25" s="12">
        <v>1.8182687033558831</v>
      </c>
      <c r="I25" s="12">
        <v>1.8669223189599389</v>
      </c>
      <c r="J25" s="12">
        <v>1.8532104280570743</v>
      </c>
      <c r="K25" s="12">
        <v>1.7235293486156786</v>
      </c>
      <c r="L25" s="12">
        <v>1.7145326198569206</v>
      </c>
      <c r="M25" s="12">
        <v>1.7588001413677328</v>
      </c>
      <c r="N25" s="12">
        <v>1.8483110071374291</v>
      </c>
      <c r="O25" s="12">
        <v>1.829454081584118</v>
      </c>
      <c r="P25" s="12">
        <v>1.829454081584118</v>
      </c>
    </row>
    <row r="26" spans="2:16" x14ac:dyDescent="0.25">
      <c r="B26" s="10" t="s">
        <v>36</v>
      </c>
      <c r="C26" s="12">
        <v>3.0432939293936965</v>
      </c>
      <c r="D26" s="12">
        <v>2.7787896899751776</v>
      </c>
      <c r="E26" s="12">
        <v>2.9329696984626907</v>
      </c>
      <c r="F26" s="12">
        <v>3.1045063102186345</v>
      </c>
      <c r="G26" s="12">
        <v>2.9169547557614588</v>
      </c>
      <c r="H26" s="12">
        <v>2.9377361820920846</v>
      </c>
      <c r="I26" s="12">
        <v>3.1194603443408617</v>
      </c>
      <c r="J26" s="12">
        <v>2.9624630811808266</v>
      </c>
      <c r="K26" s="12">
        <v>2.7632334157491982</v>
      </c>
      <c r="L26" s="12">
        <v>2.7428573683210802</v>
      </c>
      <c r="M26" s="12">
        <v>2.7042946175159064</v>
      </c>
      <c r="N26" s="12">
        <v>2.8645908734674341</v>
      </c>
      <c r="O26" s="12">
        <v>2.9383713442414208</v>
      </c>
      <c r="P26" s="12">
        <v>2.9383713442414208</v>
      </c>
    </row>
    <row r="27" spans="2:16" x14ac:dyDescent="0.25">
      <c r="B27" s="10" t="s">
        <v>37</v>
      </c>
      <c r="C27" s="12">
        <v>2.043971494099349</v>
      </c>
      <c r="D27" s="12">
        <v>2.5383155263627737</v>
      </c>
      <c r="E27" s="12">
        <v>2.2531829286975591</v>
      </c>
      <c r="F27" s="12">
        <v>2.4001960713118624</v>
      </c>
      <c r="G27" s="12">
        <v>2.3592190822043237</v>
      </c>
      <c r="H27" s="12">
        <v>2.3248988014921821</v>
      </c>
      <c r="I27" s="12">
        <v>2.3829317241090964</v>
      </c>
      <c r="J27" s="12">
        <v>2.3619281991893457</v>
      </c>
      <c r="K27" s="12">
        <v>2.0800497990564391</v>
      </c>
      <c r="L27" s="12">
        <v>2.0372657156789353</v>
      </c>
      <c r="M27" s="12">
        <v>2.3238200686330468</v>
      </c>
      <c r="N27" s="12">
        <v>2.3211984725350043</v>
      </c>
      <c r="O27" s="12">
        <v>2.2835553177832764</v>
      </c>
      <c r="P27" s="12">
        <v>2.2835553177832764</v>
      </c>
    </row>
    <row r="28" spans="2:16" x14ac:dyDescent="0.25">
      <c r="B28" s="10" t="s">
        <v>38</v>
      </c>
      <c r="C28" s="12">
        <v>1.7807060661288907</v>
      </c>
      <c r="D28" s="12">
        <v>1.712991399445623</v>
      </c>
      <c r="E28" s="12">
        <v>1.8204568739968807</v>
      </c>
      <c r="F28" s="12">
        <v>1.9640198427811737</v>
      </c>
      <c r="G28" s="12">
        <v>1.9240516547620279</v>
      </c>
      <c r="H28" s="12">
        <v>1.9183464468107223</v>
      </c>
      <c r="I28" s="12">
        <v>2.0000958111988463</v>
      </c>
      <c r="J28" s="12">
        <v>1.8912907104538221</v>
      </c>
      <c r="K28" s="12">
        <v>1.7555954819298141</v>
      </c>
      <c r="L28" s="12">
        <v>1.7637648692955354</v>
      </c>
      <c r="M28" s="12">
        <v>1.7973978469394729</v>
      </c>
      <c r="N28" s="12">
        <v>1.9233716107450498</v>
      </c>
      <c r="O28" s="12">
        <v>1.8552445761415939</v>
      </c>
      <c r="P28" s="12">
        <v>1.8552445761415939</v>
      </c>
    </row>
    <row r="29" spans="2:16" x14ac:dyDescent="0.25">
      <c r="B29" s="10" t="s">
        <v>39</v>
      </c>
      <c r="C29" s="12">
        <v>2.0894181345913019</v>
      </c>
      <c r="D29" s="12">
        <v>1.9195645170453801</v>
      </c>
      <c r="E29" s="12">
        <v>1.8736359186585436</v>
      </c>
      <c r="F29" s="12">
        <v>2.0934307946466459</v>
      </c>
      <c r="G29" s="12">
        <v>1.5495088563761779</v>
      </c>
      <c r="H29" s="12">
        <v>1.5254229940217439</v>
      </c>
      <c r="I29" s="12">
        <v>1.8192063402169973</v>
      </c>
      <c r="J29" s="12">
        <v>1.7148239842972981</v>
      </c>
      <c r="K29" s="12">
        <v>1.461441905303333</v>
      </c>
      <c r="L29" s="12">
        <v>1.4920577268398432</v>
      </c>
      <c r="M29" s="12">
        <v>1.6789360372180206</v>
      </c>
      <c r="N29" s="12">
        <v>1.896405232134629</v>
      </c>
      <c r="O29" s="12">
        <v>1.7554301203757035</v>
      </c>
      <c r="P29" s="12">
        <v>1.7554301203757035</v>
      </c>
    </row>
    <row r="30" spans="2:16" x14ac:dyDescent="0.25">
      <c r="B30" s="10" t="s">
        <v>40</v>
      </c>
      <c r="C30" s="12">
        <v>1.9886402091032935</v>
      </c>
      <c r="D30" s="12">
        <v>1.9125779151811233</v>
      </c>
      <c r="E30" s="12">
        <v>2.0149672782751984</v>
      </c>
      <c r="F30" s="12">
        <v>1.9565868591519748</v>
      </c>
      <c r="G30" s="12">
        <v>1.8895960770099209</v>
      </c>
      <c r="H30" s="12">
        <v>1.9661486105448274</v>
      </c>
      <c r="I30" s="12">
        <v>2.0704350265340405</v>
      </c>
      <c r="J30" s="12">
        <v>1.4707334365553186</v>
      </c>
      <c r="K30" s="12">
        <v>1.3685846356901945</v>
      </c>
      <c r="L30" s="12">
        <v>1.4043063448070834</v>
      </c>
      <c r="M30" s="12">
        <v>1.4413642428718834</v>
      </c>
      <c r="N30" s="12">
        <v>1.5487236342512531</v>
      </c>
      <c r="O30" s="12">
        <v>1.7532033710848873</v>
      </c>
      <c r="P30" s="12">
        <v>1.7532033710848873</v>
      </c>
    </row>
    <row r="31" spans="2:16" x14ac:dyDescent="0.25">
      <c r="B31" s="10" t="s">
        <v>41</v>
      </c>
      <c r="C31" s="12">
        <v>2.0413994350692688</v>
      </c>
      <c r="D31" s="12">
        <v>1.9639888724499126</v>
      </c>
      <c r="E31" s="12">
        <v>2.1336263876866659</v>
      </c>
      <c r="F31" s="12">
        <v>2.2006716649118077</v>
      </c>
      <c r="G31" s="12">
        <v>2.1787044390727464</v>
      </c>
      <c r="H31" s="12">
        <v>2.2485516145261504</v>
      </c>
      <c r="I31" s="12">
        <v>2.3934075709101861</v>
      </c>
      <c r="J31" s="12">
        <v>2.3811795471728017</v>
      </c>
      <c r="K31" s="12">
        <v>2.2408087772628793</v>
      </c>
      <c r="L31" s="12">
        <v>2.1669825636979829</v>
      </c>
      <c r="M31" s="12">
        <v>2.067004154264922</v>
      </c>
      <c r="N31" s="12">
        <v>2.1719192628206758</v>
      </c>
      <c r="O31" s="12">
        <v>2.1759954468419584</v>
      </c>
      <c r="P31" s="12">
        <v>2.1759954468419584</v>
      </c>
    </row>
    <row r="32" spans="2:16" x14ac:dyDescent="0.25">
      <c r="B32" s="10" t="s">
        <v>42</v>
      </c>
      <c r="C32" s="12">
        <v>1.7064096298633322</v>
      </c>
      <c r="D32" s="12">
        <v>1.5892704269877727</v>
      </c>
      <c r="E32" s="12">
        <v>1.8491803788654222</v>
      </c>
      <c r="F32" s="12">
        <v>1.9662306737396065</v>
      </c>
      <c r="G32" s="12">
        <v>1.7666129611556181</v>
      </c>
      <c r="H32" s="12">
        <v>1.7859165852467882</v>
      </c>
      <c r="I32" s="12">
        <v>1.8282546772436588</v>
      </c>
      <c r="J32" s="12">
        <v>1.8106470258941418</v>
      </c>
      <c r="K32" s="12">
        <v>1.4893371455511182</v>
      </c>
      <c r="L32" s="12">
        <v>1.4934801207920878</v>
      </c>
      <c r="M32" s="12">
        <v>1.6121621443483054</v>
      </c>
      <c r="N32" s="12">
        <v>1.7212099989354004</v>
      </c>
      <c r="O32" s="12">
        <v>1.7137633376391641</v>
      </c>
      <c r="P32" s="12">
        <v>1.7137633376391641</v>
      </c>
    </row>
    <row r="33" spans="2:16" x14ac:dyDescent="0.25">
      <c r="B33" s="10" t="s">
        <v>43</v>
      </c>
      <c r="C33" s="12">
        <v>2.4677726066104717</v>
      </c>
      <c r="D33" s="12">
        <v>2.2915141794115979</v>
      </c>
      <c r="E33" s="12">
        <v>2.3417754267392348</v>
      </c>
      <c r="F33" s="12">
        <v>2.5231378890856893</v>
      </c>
      <c r="G33" s="12">
        <v>2.3780715323656438</v>
      </c>
      <c r="H33" s="12">
        <v>2.3270803083026372</v>
      </c>
      <c r="I33" s="12">
        <v>2.5643618763594715</v>
      </c>
      <c r="J33" s="12">
        <v>2.4746737116842006</v>
      </c>
      <c r="K33" s="12">
        <v>2.2971105445305504</v>
      </c>
      <c r="L33" s="12">
        <v>2.2655085746277046</v>
      </c>
      <c r="M33" s="12">
        <v>2.314091244707293</v>
      </c>
      <c r="N33" s="12">
        <v>2.5450428425964815</v>
      </c>
      <c r="O33" s="12">
        <v>2.4067451401266982</v>
      </c>
      <c r="P33" s="12">
        <v>2.4067451401266982</v>
      </c>
    </row>
    <row r="34" spans="2:16" x14ac:dyDescent="0.25">
      <c r="B34" s="10" t="s">
        <v>44</v>
      </c>
      <c r="C34" s="12">
        <v>2.7255371975248819</v>
      </c>
      <c r="D34" s="12">
        <v>2.637317384462242</v>
      </c>
      <c r="E34" s="12">
        <v>2.6809889528451634</v>
      </c>
      <c r="F34" s="12">
        <v>2.790436205585892</v>
      </c>
      <c r="G34" s="12">
        <v>2.7861640944541466</v>
      </c>
      <c r="H34" s="12">
        <v>2.73530957123132</v>
      </c>
      <c r="I34" s="12">
        <v>2.8535390831456406</v>
      </c>
      <c r="J34" s="12">
        <v>2.9251938316880128</v>
      </c>
      <c r="K34" s="12">
        <v>2.8096398311537221</v>
      </c>
      <c r="L34" s="12">
        <v>2.8546740656548772</v>
      </c>
      <c r="M34" s="12">
        <v>2.8267789054872994</v>
      </c>
      <c r="N34" s="12">
        <v>2.9415313028540875</v>
      </c>
      <c r="O34" s="12">
        <v>2.8084005191662498</v>
      </c>
      <c r="P34" s="12">
        <v>2.8084005191662498</v>
      </c>
    </row>
    <row r="35" spans="2:16" x14ac:dyDescent="0.25">
      <c r="B35" s="10" t="s">
        <v>45</v>
      </c>
      <c r="C35" s="12">
        <v>1.7854191482388677</v>
      </c>
      <c r="D35" s="12">
        <v>1.6392715869890819</v>
      </c>
      <c r="E35" s="12">
        <v>1.7863343311326036</v>
      </c>
      <c r="F35" s="12">
        <v>2.0368030009724949</v>
      </c>
      <c r="G35" s="12">
        <v>1.87702033321078</v>
      </c>
      <c r="H35" s="12">
        <v>1.803292581665646</v>
      </c>
      <c r="I35" s="12">
        <v>1.941061052845132</v>
      </c>
      <c r="J35" s="12">
        <v>1.5162168739894033</v>
      </c>
      <c r="K35" s="12">
        <v>1.4933609683831248</v>
      </c>
      <c r="L35" s="12">
        <v>1.5164747134799155</v>
      </c>
      <c r="M35" s="12">
        <v>1.5568408882836036</v>
      </c>
      <c r="N35" s="12">
        <v>1.6896122814104115</v>
      </c>
      <c r="O35" s="12">
        <v>1.7184623989410459</v>
      </c>
      <c r="P35" s="12">
        <v>1.7184623989410459</v>
      </c>
    </row>
    <row r="36" spans="2:16" x14ac:dyDescent="0.25">
      <c r="B36" s="10" t="s">
        <v>46</v>
      </c>
      <c r="C36" s="12">
        <v>2.2088273689787723</v>
      </c>
      <c r="D36" s="12">
        <v>2.1048139036253541</v>
      </c>
      <c r="E36" s="12">
        <v>2.2218528839953784</v>
      </c>
      <c r="F36" s="12">
        <v>2.2051807053827575</v>
      </c>
      <c r="G36" s="12">
        <v>2.2176404178386453</v>
      </c>
      <c r="H36" s="12">
        <v>2.2580734537688354</v>
      </c>
      <c r="I36" s="12">
        <v>2.3460861870469634</v>
      </c>
      <c r="J36" s="12">
        <v>2.3514653384031412</v>
      </c>
      <c r="K36" s="12">
        <v>2.1726094314511832</v>
      </c>
      <c r="L36" s="12">
        <v>2.1191457095807467</v>
      </c>
      <c r="M36" s="12">
        <v>2.1676124650281419</v>
      </c>
      <c r="N36" s="12">
        <v>2.3212758256860679</v>
      </c>
      <c r="O36" s="12">
        <v>2.2253568439910842</v>
      </c>
      <c r="P36" s="12">
        <v>2.2253568439910842</v>
      </c>
    </row>
    <row r="37" spans="2:16" x14ac:dyDescent="0.25">
      <c r="B37" s="10" t="s">
        <v>47</v>
      </c>
      <c r="C37" s="12">
        <v>1.5744695802703756</v>
      </c>
      <c r="D37" s="12">
        <v>1.5008789621864265</v>
      </c>
      <c r="E37" s="12">
        <v>1.5472200687138939</v>
      </c>
      <c r="F37" s="12">
        <v>1.7242044626475033</v>
      </c>
      <c r="G37" s="12">
        <v>1.5787833420771824</v>
      </c>
      <c r="H37" s="12">
        <v>1.5492793745818558</v>
      </c>
      <c r="I37" s="12">
        <v>1.6167006819942553</v>
      </c>
      <c r="J37" s="12">
        <v>1.5823771600175622</v>
      </c>
      <c r="K37" s="12">
        <v>1.5603758284699842</v>
      </c>
      <c r="L37" s="12">
        <v>1.5632410669032371</v>
      </c>
      <c r="M37" s="12">
        <v>1.5704328312016567</v>
      </c>
      <c r="N37" s="12">
        <v>1.6850000752695391</v>
      </c>
      <c r="O37" s="12">
        <v>1.5892899476021385</v>
      </c>
      <c r="P37" s="12">
        <v>1.5892899476021385</v>
      </c>
    </row>
    <row r="38" spans="2:16" x14ac:dyDescent="0.25">
      <c r="B38" s="10" t="s">
        <v>48</v>
      </c>
      <c r="C38" s="12">
        <v>2.9169012298272792</v>
      </c>
      <c r="D38" s="12">
        <v>2.814448403583258</v>
      </c>
      <c r="E38" s="12">
        <v>2.3105607237665384</v>
      </c>
      <c r="F38" s="12">
        <v>2.938900132913127</v>
      </c>
      <c r="G38" s="12">
        <v>2.6750077558318899</v>
      </c>
      <c r="H38" s="12">
        <v>2.5782730803657694</v>
      </c>
      <c r="I38" s="12">
        <v>2.4731651618618504</v>
      </c>
      <c r="J38" s="12">
        <v>2.5989140239234492</v>
      </c>
      <c r="K38" s="12">
        <v>2.4278466743168181</v>
      </c>
      <c r="L38" s="12">
        <v>2.3861705779510958</v>
      </c>
      <c r="M38" s="12">
        <v>2.4274755036814502</v>
      </c>
      <c r="N38" s="12">
        <v>2.4614955253062445</v>
      </c>
      <c r="O38" s="12">
        <v>2.5771899817495658</v>
      </c>
      <c r="P38" s="12">
        <v>2.5771899817495658</v>
      </c>
    </row>
    <row r="39" spans="2:16" x14ac:dyDescent="0.25">
      <c r="B39" s="10" t="s">
        <v>49</v>
      </c>
      <c r="C39" s="12">
        <v>1.8512242438190116</v>
      </c>
      <c r="D39" s="12">
        <v>1.6177732020544233</v>
      </c>
      <c r="E39" s="12">
        <v>1.6673548764469148</v>
      </c>
      <c r="F39" s="12">
        <v>1.9829939120940647</v>
      </c>
      <c r="G39" s="12">
        <v>1.7233909987436458</v>
      </c>
      <c r="H39" s="12">
        <v>1.6885970561451695</v>
      </c>
      <c r="I39" s="12">
        <v>2.0194061535446552</v>
      </c>
      <c r="J39" s="12">
        <v>1.7470752922501702</v>
      </c>
      <c r="K39" s="12">
        <v>1.6327927920454914</v>
      </c>
      <c r="L39" s="12">
        <v>1.6795302957041307</v>
      </c>
      <c r="M39" s="12">
        <v>1.6862688804252419</v>
      </c>
      <c r="N39" s="12">
        <v>1.7434562511086558</v>
      </c>
      <c r="O39" s="12">
        <v>1.7503249366073086</v>
      </c>
      <c r="P39" s="12">
        <v>1.7503249366073086</v>
      </c>
    </row>
    <row r="40" spans="2:16" x14ac:dyDescent="0.25">
      <c r="B40" s="10" t="s">
        <v>50</v>
      </c>
      <c r="C40" s="12">
        <v>1.9991768983362133</v>
      </c>
      <c r="D40" s="12">
        <v>1.8241007755347234</v>
      </c>
      <c r="E40" s="12">
        <v>1.8521674593092625</v>
      </c>
      <c r="F40" s="12">
        <v>1.998681336830985</v>
      </c>
      <c r="G40" s="12">
        <v>1.9159980324530066</v>
      </c>
      <c r="H40" s="12">
        <v>2.053954145438702</v>
      </c>
      <c r="I40" s="12">
        <v>2.0004742492464578</v>
      </c>
      <c r="J40" s="12">
        <v>1.9571215703558336</v>
      </c>
      <c r="K40" s="12">
        <v>1.7838183858415193</v>
      </c>
      <c r="L40" s="12">
        <v>1.8563338495043342</v>
      </c>
      <c r="M40" s="12">
        <v>1.9639219028018136</v>
      </c>
      <c r="N40" s="12">
        <v>2.0894713962066729</v>
      </c>
      <c r="O40" s="12">
        <v>1.9455892933221235</v>
      </c>
      <c r="P40" s="12">
        <v>1.9455892933221235</v>
      </c>
    </row>
    <row r="41" spans="2:16" x14ac:dyDescent="0.25">
      <c r="B41" s="10" t="s">
        <v>51</v>
      </c>
      <c r="C41" s="12">
        <v>2.0282650851339388</v>
      </c>
      <c r="D41" s="12">
        <v>1.838824451882461</v>
      </c>
      <c r="E41" s="12">
        <v>2.2332626504924362</v>
      </c>
      <c r="F41" s="12">
        <v>2.6019773126561039</v>
      </c>
      <c r="G41" s="12">
        <v>2.6432110482589297</v>
      </c>
      <c r="H41" s="12">
        <v>2.3666345411619889</v>
      </c>
      <c r="I41" s="12">
        <v>2.592049198130808</v>
      </c>
      <c r="J41" s="12">
        <v>2.23166823417194</v>
      </c>
      <c r="K41" s="12">
        <v>2.3412505393607574</v>
      </c>
      <c r="L41" s="12">
        <v>2.0745761038280408</v>
      </c>
      <c r="M41" s="12">
        <v>1.9770250789417072</v>
      </c>
      <c r="N41" s="12">
        <v>3.005382330701174</v>
      </c>
      <c r="O41" s="12">
        <v>2.3319363529961676</v>
      </c>
      <c r="P41" s="12">
        <v>2.3319363529961676</v>
      </c>
    </row>
    <row r="42" spans="2:16" x14ac:dyDescent="0.25">
      <c r="B42" s="10" t="s">
        <v>52</v>
      </c>
      <c r="C42" s="12">
        <v>1.8767770289852805</v>
      </c>
      <c r="D42" s="12">
        <v>1.8135210332982969</v>
      </c>
      <c r="E42" s="12">
        <v>1.807699745185672</v>
      </c>
      <c r="F42" s="12">
        <v>2.1263355983147654</v>
      </c>
      <c r="G42" s="12">
        <v>2.0498103824636629</v>
      </c>
      <c r="H42" s="12">
        <v>1.7560480323174441</v>
      </c>
      <c r="I42" s="12">
        <v>2.0261242361471106</v>
      </c>
      <c r="J42" s="12">
        <v>2.2743900904243297</v>
      </c>
      <c r="K42" s="12">
        <v>2.2379969545621483</v>
      </c>
      <c r="L42" s="12">
        <v>2.0272573275384311</v>
      </c>
      <c r="M42" s="12">
        <v>2.2064789586266453</v>
      </c>
      <c r="N42" s="12">
        <v>2.3423456450822444</v>
      </c>
      <c r="O42" s="12">
        <v>2.0547636322714777</v>
      </c>
      <c r="P42" s="12">
        <v>2.0547636322714777</v>
      </c>
    </row>
    <row r="43" spans="2:16" x14ac:dyDescent="0.25">
      <c r="B43" s="10" t="s">
        <v>53</v>
      </c>
      <c r="C43" s="12">
        <v>1.8273404836212119</v>
      </c>
      <c r="D43" s="12">
        <v>1.7535742150839098</v>
      </c>
      <c r="E43" s="12">
        <v>1.7446631690031409</v>
      </c>
      <c r="F43" s="12">
        <v>1.8314808835174954</v>
      </c>
      <c r="G43" s="12">
        <v>1.7463010820069118</v>
      </c>
      <c r="H43" s="12">
        <v>1.7421382706915833</v>
      </c>
      <c r="I43" s="12">
        <v>1.7869289744390997</v>
      </c>
      <c r="J43" s="12">
        <v>1.6216117380284893</v>
      </c>
      <c r="K43" s="12">
        <v>1.5460528928610953</v>
      </c>
      <c r="L43" s="12">
        <v>1.5179242439563054</v>
      </c>
      <c r="M43" s="12">
        <v>1.5592243740630947</v>
      </c>
      <c r="N43" s="12">
        <v>1.6567336074691423</v>
      </c>
      <c r="O43" s="12">
        <v>1.6935272313767726</v>
      </c>
      <c r="P43" s="12">
        <v>1.6935272313767726</v>
      </c>
    </row>
    <row r="44" spans="2:16" x14ac:dyDescent="0.25">
      <c r="B44" s="10" t="s">
        <v>54</v>
      </c>
      <c r="C44" s="12">
        <v>1.9535444891687661</v>
      </c>
      <c r="D44" s="12">
        <v>1.7976111737996556</v>
      </c>
      <c r="E44" s="12">
        <v>1.8811223263187036</v>
      </c>
      <c r="F44" s="12">
        <v>1.9754284679495935</v>
      </c>
      <c r="G44" s="12">
        <v>1.8933881737106522</v>
      </c>
      <c r="H44" s="12">
        <v>1.8563386181304706</v>
      </c>
      <c r="I44" s="12">
        <v>1.9016367230535751</v>
      </c>
      <c r="J44" s="12">
        <v>2.0707654329533036</v>
      </c>
      <c r="K44" s="12">
        <v>1.9418031828803839</v>
      </c>
      <c r="L44" s="12">
        <v>1.8722093320312674</v>
      </c>
      <c r="M44" s="12">
        <v>1.8910952834178034</v>
      </c>
      <c r="N44" s="12">
        <v>2.1141674229020366</v>
      </c>
      <c r="O44" s="12">
        <v>1.9328169757795848</v>
      </c>
      <c r="P44" s="12">
        <v>1.9328169757795848</v>
      </c>
    </row>
    <row r="45" spans="2:16" x14ac:dyDescent="0.25">
      <c r="B45" s="10" t="s">
        <v>55</v>
      </c>
      <c r="C45" s="12">
        <v>1.7903839325670527</v>
      </c>
      <c r="D45" s="12">
        <v>1.6601913385329845</v>
      </c>
      <c r="E45" s="12">
        <v>1.7299386963829384</v>
      </c>
      <c r="F45" s="12">
        <v>1.7053886870668047</v>
      </c>
      <c r="G45" s="12">
        <v>1.7647426358610212</v>
      </c>
      <c r="H45" s="12">
        <v>1.7018303122009892</v>
      </c>
      <c r="I45" s="12">
        <v>1.8344861714917016</v>
      </c>
      <c r="J45" s="12">
        <v>1.8243164487952588</v>
      </c>
      <c r="K45" s="12">
        <v>1.7799615415844883</v>
      </c>
      <c r="L45" s="12">
        <v>1.7196764647963474</v>
      </c>
      <c r="M45" s="12">
        <v>1.7811760699267301</v>
      </c>
      <c r="N45" s="12">
        <v>1.9200107792031096</v>
      </c>
      <c r="O45" s="12">
        <v>1.7718493738741958</v>
      </c>
      <c r="P45" s="12">
        <v>1.7718493738741958</v>
      </c>
    </row>
    <row r="46" spans="2:16" x14ac:dyDescent="0.25">
      <c r="B46" s="10" t="s">
        <v>56</v>
      </c>
      <c r="C46" s="27">
        <v>2.100316093220127</v>
      </c>
      <c r="D46" s="27">
        <v>1.9947860427594017</v>
      </c>
      <c r="E46" s="27">
        <v>2.0566474998284114</v>
      </c>
      <c r="F46" s="27">
        <v>2.1718270873944143</v>
      </c>
      <c r="G46" s="27">
        <v>2.0807556979749782</v>
      </c>
      <c r="H46" s="27">
        <v>2.0822498979404531</v>
      </c>
      <c r="I46" s="27">
        <v>2.186347402336255</v>
      </c>
      <c r="J46" s="27">
        <v>2.0951579350443787</v>
      </c>
      <c r="K46" s="27">
        <v>1.95151041381186</v>
      </c>
      <c r="L46" s="27">
        <v>1.9394971410247823</v>
      </c>
      <c r="M46" s="27">
        <v>1.9684640875405743</v>
      </c>
      <c r="N46" s="27">
        <v>2.1223787908684058</v>
      </c>
      <c r="O46" s="27">
        <v>2.0639903077581461</v>
      </c>
      <c r="P46" s="27">
        <v>2.0639903077581461</v>
      </c>
    </row>
  </sheetData>
  <pageMargins left="0.7" right="0.7" top="0.75" bottom="0.75" header="0.3" footer="0.3"/>
  <pageSetup paperSize="9" orientation="portrait" r:id="rId2"/>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11:P46"/>
  <sheetViews>
    <sheetView showGridLines="0" showRowColHeaders="0" workbookViewId="0"/>
  </sheetViews>
  <sheetFormatPr baseColWidth="10" defaultRowHeight="15" x14ac:dyDescent="0.25"/>
  <cols>
    <col min="1" max="1" width="2.7109375" customWidth="1"/>
    <col min="2" max="2" width="20"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70</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2">
        <v>1.6670284308814032</v>
      </c>
      <c r="D14" s="12">
        <v>1.6407168910415748</v>
      </c>
      <c r="E14" s="12">
        <v>1.81815186858054</v>
      </c>
      <c r="F14" s="12">
        <v>1.8677173505350897</v>
      </c>
      <c r="G14" s="12">
        <v>1.7943783533151674</v>
      </c>
      <c r="H14" s="12">
        <v>1.7269976483960603</v>
      </c>
      <c r="I14" s="12">
        <v>1.775978960103602</v>
      </c>
      <c r="J14" s="12">
        <v>1.7748488117405823</v>
      </c>
      <c r="K14" s="12">
        <v>1.681892922515186</v>
      </c>
      <c r="L14" s="12">
        <v>1.7085740534711857</v>
      </c>
      <c r="M14" s="12">
        <v>1.6342680101461129</v>
      </c>
      <c r="N14" s="12">
        <v>1.8025552251736741</v>
      </c>
      <c r="O14" s="12">
        <v>1.7443132420489478</v>
      </c>
      <c r="P14" s="12">
        <v>1.7443132420489478</v>
      </c>
    </row>
    <row r="15" spans="2:16" x14ac:dyDescent="0.25">
      <c r="B15" s="10" t="s">
        <v>25</v>
      </c>
      <c r="C15" s="12">
        <v>1.1813229929471858</v>
      </c>
      <c r="D15" s="12">
        <v>1.1856664387059119</v>
      </c>
      <c r="E15" s="12">
        <v>1.1804397497659189</v>
      </c>
      <c r="F15" s="12">
        <v>1.2591514155234551</v>
      </c>
      <c r="G15" s="12">
        <v>1.1755350545042875</v>
      </c>
      <c r="H15" s="12">
        <v>1.1995486997929214</v>
      </c>
      <c r="I15" s="12">
        <v>1.2388160461977169</v>
      </c>
      <c r="J15" s="12">
        <v>1.175955927412101</v>
      </c>
      <c r="K15" s="12">
        <v>1.1492105970471536</v>
      </c>
      <c r="L15" s="12">
        <v>1.1430042469916419</v>
      </c>
      <c r="M15" s="12">
        <v>1.2044326644825909</v>
      </c>
      <c r="N15" s="12">
        <v>1.1849049051036473</v>
      </c>
      <c r="O15" s="12">
        <v>1.190561631091934</v>
      </c>
      <c r="P15" s="12">
        <v>1.190561631091934</v>
      </c>
    </row>
    <row r="16" spans="2:16" x14ac:dyDescent="0.25">
      <c r="B16" s="10" t="s">
        <v>26</v>
      </c>
      <c r="C16" s="12">
        <v>2.4797083717278476</v>
      </c>
      <c r="D16" s="12">
        <v>2.463282093726916</v>
      </c>
      <c r="E16" s="12">
        <v>2.5532276692998033</v>
      </c>
      <c r="F16" s="12">
        <v>2.6230916021915283</v>
      </c>
      <c r="G16" s="12">
        <v>2.4917107072446161</v>
      </c>
      <c r="H16" s="12">
        <v>2.5637705321643822</v>
      </c>
      <c r="I16" s="12">
        <v>2.8023826832167624</v>
      </c>
      <c r="J16" s="12">
        <v>2.7248240174313327</v>
      </c>
      <c r="K16" s="12">
        <v>2.567319379689609</v>
      </c>
      <c r="L16" s="12">
        <v>2.3211033150214773</v>
      </c>
      <c r="M16" s="12">
        <v>2.3762227978949619</v>
      </c>
      <c r="N16" s="12">
        <v>2.4936080062104669</v>
      </c>
      <c r="O16" s="12">
        <v>2.5453407192870126</v>
      </c>
      <c r="P16" s="12">
        <v>2.5453407192870126</v>
      </c>
    </row>
    <row r="17" spans="2:16" x14ac:dyDescent="0.25">
      <c r="B17" s="10" t="s">
        <v>27</v>
      </c>
      <c r="C17" s="12">
        <v>1.8363479204695734</v>
      </c>
      <c r="D17" s="12">
        <v>1.7666552381754259</v>
      </c>
      <c r="E17" s="12">
        <v>1.7860965230529828</v>
      </c>
      <c r="F17" s="12">
        <v>1.9550641484875277</v>
      </c>
      <c r="G17" s="12">
        <v>1.7715821072386613</v>
      </c>
      <c r="H17" s="12">
        <v>1.7521898986248861</v>
      </c>
      <c r="I17" s="12">
        <v>1.9682311431212574</v>
      </c>
      <c r="J17" s="12">
        <v>1.8578385711743939</v>
      </c>
      <c r="K17" s="12">
        <v>1.7860574704627084</v>
      </c>
      <c r="L17" s="12">
        <v>1.7552709073214425</v>
      </c>
      <c r="M17" s="12">
        <v>1.8058428360811933</v>
      </c>
      <c r="N17" s="12">
        <v>1.9631069836473025</v>
      </c>
      <c r="O17" s="12">
        <v>1.8365890357186825</v>
      </c>
      <c r="P17" s="12">
        <v>1.8365890357186825</v>
      </c>
    </row>
    <row r="18" spans="2:16" x14ac:dyDescent="0.25">
      <c r="B18" s="10" t="s">
        <v>28</v>
      </c>
      <c r="C18" s="12">
        <v>2.0062327187859066</v>
      </c>
      <c r="D18" s="12">
        <v>1.8932498223825569</v>
      </c>
      <c r="E18" s="12">
        <v>1.9748725639007789</v>
      </c>
      <c r="F18" s="12">
        <v>2.0394148508926428</v>
      </c>
      <c r="G18" s="12">
        <v>1.9367626858188225</v>
      </c>
      <c r="H18" s="12">
        <v>1.9186978485020749</v>
      </c>
      <c r="I18" s="12">
        <v>1.9726134421991071</v>
      </c>
      <c r="J18" s="12">
        <v>1.9707175798576453</v>
      </c>
      <c r="K18" s="12">
        <v>1.922923836124697</v>
      </c>
      <c r="L18" s="12">
        <v>1.8865077421531087</v>
      </c>
      <c r="M18" s="12">
        <v>1.9304209966443473</v>
      </c>
      <c r="N18" s="12">
        <v>1.9975381689452403</v>
      </c>
      <c r="O18" s="12">
        <v>1.9574626335914755</v>
      </c>
      <c r="P18" s="12">
        <v>1.9574626335914755</v>
      </c>
    </row>
    <row r="19" spans="2:16" x14ac:dyDescent="0.25">
      <c r="B19" s="10" t="s">
        <v>29</v>
      </c>
      <c r="C19" s="12">
        <v>1.5585106526270174</v>
      </c>
      <c r="D19" s="12">
        <v>1.5041271905180145</v>
      </c>
      <c r="E19" s="12">
        <v>1.5140159488150946</v>
      </c>
      <c r="F19" s="12">
        <v>1.5295588849087769</v>
      </c>
      <c r="G19" s="12">
        <v>1.5533508540554866</v>
      </c>
      <c r="H19" s="12">
        <v>1.5213366293796389</v>
      </c>
      <c r="I19" s="12">
        <v>1.5536910122028946</v>
      </c>
      <c r="J19" s="12">
        <v>1.5301474831876924</v>
      </c>
      <c r="K19" s="12">
        <v>1.4549293421688374</v>
      </c>
      <c r="L19" s="12">
        <v>1.4876416795418999</v>
      </c>
      <c r="M19" s="12">
        <v>1.5009417063370751</v>
      </c>
      <c r="N19" s="12">
        <v>1.5223074560941841</v>
      </c>
      <c r="O19" s="12">
        <v>1.5181817203420798</v>
      </c>
      <c r="P19" s="12">
        <v>1.5181817203420798</v>
      </c>
    </row>
    <row r="20" spans="2:16" x14ac:dyDescent="0.25">
      <c r="B20" s="10" t="s">
        <v>30</v>
      </c>
      <c r="C20" s="12">
        <v>2.0450065074561334</v>
      </c>
      <c r="D20" s="12">
        <v>1.9203728057805973</v>
      </c>
      <c r="E20" s="12">
        <v>1.9587004984466831</v>
      </c>
      <c r="F20" s="12">
        <v>2.1062189330093317</v>
      </c>
      <c r="G20" s="12">
        <v>1.9963388814969163</v>
      </c>
      <c r="H20" s="12">
        <v>1.9620136244645408</v>
      </c>
      <c r="I20" s="12">
        <v>2.1351916264691986</v>
      </c>
      <c r="J20" s="12">
        <v>1.8506955126061659</v>
      </c>
      <c r="K20" s="12">
        <v>1.8253142472410058</v>
      </c>
      <c r="L20" s="12">
        <v>1.8077090237991247</v>
      </c>
      <c r="M20" s="12">
        <v>1.8380605406105024</v>
      </c>
      <c r="N20" s="12">
        <v>1.9499037965712054</v>
      </c>
      <c r="O20" s="12">
        <v>1.9400678573661156</v>
      </c>
      <c r="P20" s="12">
        <v>1.9400678573661156</v>
      </c>
    </row>
    <row r="21" spans="2:16" x14ac:dyDescent="0.25">
      <c r="B21" s="10" t="s">
        <v>31</v>
      </c>
      <c r="C21" s="12">
        <v>2.0079210634613651</v>
      </c>
      <c r="D21" s="12">
        <v>1.9242041603941964</v>
      </c>
      <c r="E21" s="12">
        <v>2.1012350508938074</v>
      </c>
      <c r="F21" s="12">
        <v>2.1771520879749837</v>
      </c>
      <c r="G21" s="12">
        <v>2.1245599158599706</v>
      </c>
      <c r="H21" s="12">
        <v>2.1075811947353302</v>
      </c>
      <c r="I21" s="12">
        <v>2.1217373000997539</v>
      </c>
      <c r="J21" s="12">
        <v>1.7357010743391827</v>
      </c>
      <c r="K21" s="12">
        <v>1.7028047675698883</v>
      </c>
      <c r="L21" s="12">
        <v>1.6585760777947662</v>
      </c>
      <c r="M21" s="12">
        <v>1.6472614280944018</v>
      </c>
      <c r="N21" s="12">
        <v>1.8175288393698386</v>
      </c>
      <c r="O21" s="12">
        <v>1.9212066984690617</v>
      </c>
      <c r="P21" s="12">
        <v>1.9212066984690617</v>
      </c>
    </row>
    <row r="22" spans="2:16" x14ac:dyDescent="0.25">
      <c r="B22" s="10" t="s">
        <v>32</v>
      </c>
      <c r="C22" s="12">
        <v>2.5349212852363858</v>
      </c>
      <c r="D22" s="12">
        <v>2.4552447720665067</v>
      </c>
      <c r="E22" s="12">
        <v>2.4958752654656871</v>
      </c>
      <c r="F22" s="12">
        <v>2.8443214301807682</v>
      </c>
      <c r="G22" s="12">
        <v>2.6351319115323082</v>
      </c>
      <c r="H22" s="12">
        <v>2.5354401205704771</v>
      </c>
      <c r="I22" s="12">
        <v>2.6564360156284796</v>
      </c>
      <c r="J22" s="12">
        <v>2.6315619398587566</v>
      </c>
      <c r="K22" s="12">
        <v>2.3593550250714919</v>
      </c>
      <c r="L22" s="12">
        <v>2.4496816723367441</v>
      </c>
      <c r="M22" s="12">
        <v>2.4584498434137072</v>
      </c>
      <c r="N22" s="12">
        <v>2.656033381119471</v>
      </c>
      <c r="O22" s="12">
        <v>2.5644836763646919</v>
      </c>
      <c r="P22" s="12">
        <v>2.5644836763646919</v>
      </c>
    </row>
    <row r="23" spans="2:16" x14ac:dyDescent="0.25">
      <c r="B23" s="10" t="s">
        <v>33</v>
      </c>
      <c r="C23" s="12">
        <v>1.446620542070685</v>
      </c>
      <c r="D23" s="12">
        <v>1.4941628698960934</v>
      </c>
      <c r="E23" s="12">
        <v>1.3820040697884834</v>
      </c>
      <c r="F23" s="12">
        <v>1.5638164629851297</v>
      </c>
      <c r="G23" s="12">
        <v>1.478553590717874</v>
      </c>
      <c r="H23" s="12">
        <v>1.5372656121474344</v>
      </c>
      <c r="I23" s="12">
        <v>1.5047920762831539</v>
      </c>
      <c r="J23" s="12">
        <v>1.4923554266725825</v>
      </c>
      <c r="K23" s="12">
        <v>1.4538658878780046</v>
      </c>
      <c r="L23" s="12">
        <v>1.490824306001282</v>
      </c>
      <c r="M23" s="12">
        <v>1.429733178740727</v>
      </c>
      <c r="N23" s="12">
        <v>1.5337556307830875</v>
      </c>
      <c r="O23" s="12">
        <v>1.4848170065150612</v>
      </c>
      <c r="P23" s="12">
        <v>1.4848170065150612</v>
      </c>
    </row>
    <row r="24" spans="2:16" x14ac:dyDescent="0.25">
      <c r="B24" s="10" t="s">
        <v>34</v>
      </c>
      <c r="C24" s="12">
        <v>1.9704750749787414</v>
      </c>
      <c r="D24" s="12">
        <v>1.8957870100739564</v>
      </c>
      <c r="E24" s="12">
        <v>1.9117469332945589</v>
      </c>
      <c r="F24" s="12">
        <v>2.0416184689650319</v>
      </c>
      <c r="G24" s="12">
        <v>1.8969851187758344</v>
      </c>
      <c r="H24" s="12">
        <v>1.8466139850488008</v>
      </c>
      <c r="I24" s="12">
        <v>1.8992097334682418</v>
      </c>
      <c r="J24" s="12">
        <v>1.7945977726656965</v>
      </c>
      <c r="K24" s="12">
        <v>1.7620579364581246</v>
      </c>
      <c r="L24" s="12">
        <v>1.8309994518088426</v>
      </c>
      <c r="M24" s="12">
        <v>1.8695701862594543</v>
      </c>
      <c r="N24" s="12">
        <v>1.9508767126859377</v>
      </c>
      <c r="O24" s="12">
        <v>1.8874151168052271</v>
      </c>
      <c r="P24" s="12">
        <v>1.8874151168052271</v>
      </c>
    </row>
    <row r="25" spans="2:16" x14ac:dyDescent="0.25">
      <c r="B25" s="10" t="s">
        <v>35</v>
      </c>
      <c r="C25" s="12">
        <v>1.8451391798439905</v>
      </c>
      <c r="D25" s="12">
        <v>1.8481067287124253</v>
      </c>
      <c r="E25" s="12">
        <v>1.8949372555701283</v>
      </c>
      <c r="F25" s="12">
        <v>1.9707225544612561</v>
      </c>
      <c r="G25" s="12">
        <v>1.8695374605367872</v>
      </c>
      <c r="H25" s="12">
        <v>1.8249618229866769</v>
      </c>
      <c r="I25" s="12">
        <v>1.870995269236668</v>
      </c>
      <c r="J25" s="12">
        <v>1.8631194600948193</v>
      </c>
      <c r="K25" s="12">
        <v>1.7389875107255219</v>
      </c>
      <c r="L25" s="12">
        <v>1.7309082192626597</v>
      </c>
      <c r="M25" s="12">
        <v>1.7816460204446667</v>
      </c>
      <c r="N25" s="12">
        <v>1.8708089340311966</v>
      </c>
      <c r="O25" s="12">
        <v>1.8396353369088139</v>
      </c>
      <c r="P25" s="12">
        <v>1.8396353369088139</v>
      </c>
    </row>
    <row r="26" spans="2:16" x14ac:dyDescent="0.25">
      <c r="B26" s="10" t="s">
        <v>36</v>
      </c>
      <c r="C26" s="12">
        <v>3.0500968790444709</v>
      </c>
      <c r="D26" s="12">
        <v>2.7713357201768876</v>
      </c>
      <c r="E26" s="12">
        <v>2.9167187733668696</v>
      </c>
      <c r="F26" s="12">
        <v>3.0876731956356975</v>
      </c>
      <c r="G26" s="12">
        <v>2.9151402291394093</v>
      </c>
      <c r="H26" s="12">
        <v>2.9063772081630184</v>
      </c>
      <c r="I26" s="12">
        <v>3.0986075165715024</v>
      </c>
      <c r="J26" s="12">
        <v>2.95042652495964</v>
      </c>
      <c r="K26" s="12">
        <v>2.7437106337355033</v>
      </c>
      <c r="L26" s="12">
        <v>2.7329458084172917</v>
      </c>
      <c r="M26" s="12">
        <v>2.7025445918901672</v>
      </c>
      <c r="N26" s="12">
        <v>2.89526843376736</v>
      </c>
      <c r="O26" s="12">
        <v>2.9281036531517612</v>
      </c>
      <c r="P26" s="12">
        <v>2.9281036531517612</v>
      </c>
    </row>
    <row r="27" spans="2:16" x14ac:dyDescent="0.25">
      <c r="B27" s="10" t="s">
        <v>37</v>
      </c>
      <c r="C27" s="12">
        <v>2.0340517048254849</v>
      </c>
      <c r="D27" s="12">
        <v>2.4850098581203852</v>
      </c>
      <c r="E27" s="12">
        <v>2.2282653830834809</v>
      </c>
      <c r="F27" s="12">
        <v>2.400581229013266</v>
      </c>
      <c r="G27" s="12">
        <v>2.3656736791392325</v>
      </c>
      <c r="H27" s="12">
        <v>2.3108611194471704</v>
      </c>
      <c r="I27" s="12">
        <v>2.3959961043177147</v>
      </c>
      <c r="J27" s="12">
        <v>2.3445155544821965</v>
      </c>
      <c r="K27" s="12">
        <v>2.0810822975192971</v>
      </c>
      <c r="L27" s="12">
        <v>2.041527405826697</v>
      </c>
      <c r="M27" s="12">
        <v>2.3299587843140026</v>
      </c>
      <c r="N27" s="12">
        <v>2.3174595580948738</v>
      </c>
      <c r="O27" s="12">
        <v>2.2768075014217031</v>
      </c>
      <c r="P27" s="12">
        <v>2.2768075014217031</v>
      </c>
    </row>
    <row r="28" spans="2:16" x14ac:dyDescent="0.25">
      <c r="B28" s="10" t="s">
        <v>38</v>
      </c>
      <c r="C28" s="12">
        <v>1.8467651561198397</v>
      </c>
      <c r="D28" s="12">
        <v>1.7603956258642783</v>
      </c>
      <c r="E28" s="12">
        <v>1.8685022270484322</v>
      </c>
      <c r="F28" s="12">
        <v>2.0274621299818132</v>
      </c>
      <c r="G28" s="12">
        <v>1.9660483675345517</v>
      </c>
      <c r="H28" s="12">
        <v>1.9600107410642564</v>
      </c>
      <c r="I28" s="12">
        <v>2.0380111569513071</v>
      </c>
      <c r="J28" s="12">
        <v>1.9231668402782702</v>
      </c>
      <c r="K28" s="12">
        <v>1.7857201345618212</v>
      </c>
      <c r="L28" s="12">
        <v>1.7958198750664145</v>
      </c>
      <c r="M28" s="12">
        <v>1.8354860339445027</v>
      </c>
      <c r="N28" s="12">
        <v>1.9834147741173509</v>
      </c>
      <c r="O28" s="12">
        <v>1.9026962588148768</v>
      </c>
      <c r="P28" s="12">
        <v>1.9026962588148768</v>
      </c>
    </row>
    <row r="29" spans="2:16" x14ac:dyDescent="0.25">
      <c r="B29" s="10" t="s">
        <v>39</v>
      </c>
      <c r="C29" s="12">
        <v>2.0455852996271573</v>
      </c>
      <c r="D29" s="12">
        <v>1.8913708721967577</v>
      </c>
      <c r="E29" s="12">
        <v>1.8823116922741794</v>
      </c>
      <c r="F29" s="12">
        <v>2.0857750113590252</v>
      </c>
      <c r="G29" s="12">
        <v>1.524547004359659</v>
      </c>
      <c r="H29" s="12">
        <v>1.5008065916647646</v>
      </c>
      <c r="I29" s="12">
        <v>1.8076381703850186</v>
      </c>
      <c r="J29" s="12">
        <v>1.6914346188768223</v>
      </c>
      <c r="K29" s="12">
        <v>1.44325101573671</v>
      </c>
      <c r="L29" s="12">
        <v>1.4707956837928289</v>
      </c>
      <c r="M29" s="12">
        <v>1.6637694607668205</v>
      </c>
      <c r="N29" s="12">
        <v>1.8705450125311993</v>
      </c>
      <c r="O29" s="12">
        <v>1.7311903357736531</v>
      </c>
      <c r="P29" s="12">
        <v>1.7311903357736531</v>
      </c>
    </row>
    <row r="30" spans="2:16" x14ac:dyDescent="0.25">
      <c r="B30" s="10" t="s">
        <v>40</v>
      </c>
      <c r="C30" s="12">
        <v>2.0276909859158065</v>
      </c>
      <c r="D30" s="12">
        <v>1.9394451997638438</v>
      </c>
      <c r="E30" s="12">
        <v>2.0598503250498217</v>
      </c>
      <c r="F30" s="12">
        <v>1.9892861630608212</v>
      </c>
      <c r="G30" s="12">
        <v>1.8939200428466585</v>
      </c>
      <c r="H30" s="12">
        <v>1.9836431688830454</v>
      </c>
      <c r="I30" s="12">
        <v>2.0988880655567979</v>
      </c>
      <c r="J30" s="12">
        <v>1.466435142384988</v>
      </c>
      <c r="K30" s="12">
        <v>1.375482990926356</v>
      </c>
      <c r="L30" s="12">
        <v>1.4044515805071296</v>
      </c>
      <c r="M30" s="12">
        <v>1.4397088325633962</v>
      </c>
      <c r="N30" s="12">
        <v>1.545409624641318</v>
      </c>
      <c r="O30" s="12">
        <v>1.749609641735733</v>
      </c>
      <c r="P30" s="12">
        <v>1.749609641735733</v>
      </c>
    </row>
    <row r="31" spans="2:16" x14ac:dyDescent="0.25">
      <c r="B31" s="10" t="s">
        <v>41</v>
      </c>
      <c r="C31" s="12">
        <v>2.2393631792501258</v>
      </c>
      <c r="D31" s="12">
        <v>2.1485897123912627</v>
      </c>
      <c r="E31" s="12">
        <v>2.3773839959618406</v>
      </c>
      <c r="F31" s="12">
        <v>2.4451055425225481</v>
      </c>
      <c r="G31" s="12">
        <v>2.3509369688537616</v>
      </c>
      <c r="H31" s="12">
        <v>2.3867132978776442</v>
      </c>
      <c r="I31" s="12">
        <v>2.5284735804593725</v>
      </c>
      <c r="J31" s="12">
        <v>2.4879156158961115</v>
      </c>
      <c r="K31" s="12">
        <v>2.3538866964152008</v>
      </c>
      <c r="L31" s="12">
        <v>2.3140148719269309</v>
      </c>
      <c r="M31" s="12">
        <v>2.2007615751658887</v>
      </c>
      <c r="N31" s="12">
        <v>2.4490055403179589</v>
      </c>
      <c r="O31" s="12">
        <v>2.3762954995476551</v>
      </c>
      <c r="P31" s="12">
        <v>2.3762954995476551</v>
      </c>
    </row>
    <row r="32" spans="2:16" x14ac:dyDescent="0.25">
      <c r="B32" s="10" t="s">
        <v>42</v>
      </c>
      <c r="C32" s="12">
        <v>1.7241428172508155</v>
      </c>
      <c r="D32" s="12">
        <v>1.6099457303118787</v>
      </c>
      <c r="E32" s="12">
        <v>1.8610839098718641</v>
      </c>
      <c r="F32" s="12">
        <v>1.9684934446350619</v>
      </c>
      <c r="G32" s="12">
        <v>1.7822032654876074</v>
      </c>
      <c r="H32" s="12">
        <v>1.8027289902757513</v>
      </c>
      <c r="I32" s="12">
        <v>1.8320931488226777</v>
      </c>
      <c r="J32" s="12">
        <v>1.8363337550609677</v>
      </c>
      <c r="K32" s="12">
        <v>1.5086926359232389</v>
      </c>
      <c r="L32" s="12">
        <v>1.5185994682742185</v>
      </c>
      <c r="M32" s="12">
        <v>1.6386226438272387</v>
      </c>
      <c r="N32" s="12">
        <v>1.7444154566259513</v>
      </c>
      <c r="O32" s="12">
        <v>1.7288437209060925</v>
      </c>
      <c r="P32" s="12">
        <v>1.7288437209060925</v>
      </c>
    </row>
    <row r="33" spans="2:16" x14ac:dyDescent="0.25">
      <c r="B33" s="10" t="s">
        <v>43</v>
      </c>
      <c r="C33" s="12">
        <v>2.5306121152439056</v>
      </c>
      <c r="D33" s="12">
        <v>2.3388608729252978</v>
      </c>
      <c r="E33" s="12">
        <v>2.3659164303041185</v>
      </c>
      <c r="F33" s="12">
        <v>2.5551961388716657</v>
      </c>
      <c r="G33" s="12">
        <v>2.3854729791858458</v>
      </c>
      <c r="H33" s="12">
        <v>2.3188314613049155</v>
      </c>
      <c r="I33" s="12">
        <v>2.5750882899758749</v>
      </c>
      <c r="J33" s="12">
        <v>2.4722298638272373</v>
      </c>
      <c r="K33" s="12">
        <v>2.3053134034788996</v>
      </c>
      <c r="L33" s="12">
        <v>2.2933965507705127</v>
      </c>
      <c r="M33" s="12">
        <v>2.3209154954055369</v>
      </c>
      <c r="N33" s="12">
        <v>2.5729434246531722</v>
      </c>
      <c r="O33" s="12">
        <v>2.4284334227011271</v>
      </c>
      <c r="P33" s="12">
        <v>2.4284334227011271</v>
      </c>
    </row>
    <row r="34" spans="2:16" x14ac:dyDescent="0.25">
      <c r="B34" s="10" t="s">
        <v>44</v>
      </c>
      <c r="C34" s="12">
        <v>2.7453410429278367</v>
      </c>
      <c r="D34" s="12">
        <v>2.6480183432256617</v>
      </c>
      <c r="E34" s="12">
        <v>2.6983946731845894</v>
      </c>
      <c r="F34" s="12">
        <v>2.8357112820393957</v>
      </c>
      <c r="G34" s="12">
        <v>2.8112208812977846</v>
      </c>
      <c r="H34" s="12">
        <v>2.7705977992426321</v>
      </c>
      <c r="I34" s="12">
        <v>2.8686307311945756</v>
      </c>
      <c r="J34" s="12">
        <v>2.9267974405286958</v>
      </c>
      <c r="K34" s="12">
        <v>2.8128515103578673</v>
      </c>
      <c r="L34" s="12">
        <v>2.8530550968323074</v>
      </c>
      <c r="M34" s="12">
        <v>2.8190558370481398</v>
      </c>
      <c r="N34" s="12">
        <v>2.9336109556372132</v>
      </c>
      <c r="O34" s="12">
        <v>2.8206011132346114</v>
      </c>
      <c r="P34" s="12">
        <v>2.8206011132346114</v>
      </c>
    </row>
    <row r="35" spans="2:16" x14ac:dyDescent="0.25">
      <c r="B35" s="10" t="s">
        <v>45</v>
      </c>
      <c r="C35" s="12">
        <v>1.7868016012135275</v>
      </c>
      <c r="D35" s="12">
        <v>1.6439935130880967</v>
      </c>
      <c r="E35" s="12">
        <v>1.7867298507998814</v>
      </c>
      <c r="F35" s="12">
        <v>2.038592159093346</v>
      </c>
      <c r="G35" s="12">
        <v>1.882012060751084</v>
      </c>
      <c r="H35" s="12">
        <v>1.8060638489636929</v>
      </c>
      <c r="I35" s="12">
        <v>1.9576979643899215</v>
      </c>
      <c r="J35" s="12">
        <v>1.5462214204042433</v>
      </c>
      <c r="K35" s="12">
        <v>1.527087819906056</v>
      </c>
      <c r="L35" s="12">
        <v>1.5476582768911569</v>
      </c>
      <c r="M35" s="12">
        <v>1.5828562990111874</v>
      </c>
      <c r="N35" s="12">
        <v>1.7173662441706632</v>
      </c>
      <c r="O35" s="12">
        <v>1.7307830881493969</v>
      </c>
      <c r="P35" s="12">
        <v>1.7307830881493969</v>
      </c>
    </row>
    <row r="36" spans="2:16" x14ac:dyDescent="0.25">
      <c r="B36" s="10" t="s">
        <v>46</v>
      </c>
      <c r="C36" s="12">
        <v>2.1713751091007194</v>
      </c>
      <c r="D36" s="12">
        <v>2.0142706379474991</v>
      </c>
      <c r="E36" s="12">
        <v>2.2645469241132128</v>
      </c>
      <c r="F36" s="12">
        <v>2.2705224281049543</v>
      </c>
      <c r="G36" s="12">
        <v>2.5042804122711551</v>
      </c>
      <c r="H36" s="12">
        <v>2.2843457459253682</v>
      </c>
      <c r="I36" s="12">
        <v>2.570248005449645</v>
      </c>
      <c r="J36" s="12">
        <v>2.5585473212251832</v>
      </c>
      <c r="K36" s="12">
        <v>2.277671991215561</v>
      </c>
      <c r="L36" s="12">
        <v>2.216719883047471</v>
      </c>
      <c r="M36" s="12">
        <v>2.1605406895128572</v>
      </c>
      <c r="N36" s="12">
        <v>2.6960437285518863</v>
      </c>
      <c r="O36" s="12">
        <v>2.3506611752761599</v>
      </c>
      <c r="P36" s="12">
        <v>2.3506611752761599</v>
      </c>
    </row>
    <row r="37" spans="2:16" x14ac:dyDescent="0.25">
      <c r="B37" s="10" t="s">
        <v>47</v>
      </c>
      <c r="C37" s="12">
        <v>1.6111155194037701</v>
      </c>
      <c r="D37" s="12">
        <v>1.5370275309148109</v>
      </c>
      <c r="E37" s="12">
        <v>1.5930835992199082</v>
      </c>
      <c r="F37" s="12">
        <v>1.7573397262193908</v>
      </c>
      <c r="G37" s="12">
        <v>1.6126175313952757</v>
      </c>
      <c r="H37" s="12">
        <v>1.5851752511222279</v>
      </c>
      <c r="I37" s="12">
        <v>1.6532439813693465</v>
      </c>
      <c r="J37" s="12">
        <v>1.6081886738252924</v>
      </c>
      <c r="K37" s="12">
        <v>1.5816991683989778</v>
      </c>
      <c r="L37" s="12">
        <v>1.5923571518848387</v>
      </c>
      <c r="M37" s="12">
        <v>1.6124059110982454</v>
      </c>
      <c r="N37" s="12">
        <v>1.7402471502014694</v>
      </c>
      <c r="O37" s="12">
        <v>1.6254815291880316</v>
      </c>
      <c r="P37" s="12">
        <v>1.6254815291880316</v>
      </c>
    </row>
    <row r="38" spans="2:16" x14ac:dyDescent="0.25">
      <c r="B38" s="10" t="s">
        <v>48</v>
      </c>
      <c r="C38" s="12">
        <v>2.8135978752058275</v>
      </c>
      <c r="D38" s="12">
        <v>2.7091005921299773</v>
      </c>
      <c r="E38" s="12">
        <v>2.317548945164249</v>
      </c>
      <c r="F38" s="12">
        <v>2.8264955899983324</v>
      </c>
      <c r="G38" s="12">
        <v>2.5668943632611834</v>
      </c>
      <c r="H38" s="12">
        <v>2.4426170738219199</v>
      </c>
      <c r="I38" s="12">
        <v>2.4413604840603447</v>
      </c>
      <c r="J38" s="12">
        <v>2.5582847125417159</v>
      </c>
      <c r="K38" s="12">
        <v>2.3664903465299005</v>
      </c>
      <c r="L38" s="12">
        <v>2.3504678142337809</v>
      </c>
      <c r="M38" s="12">
        <v>2.3863747775161426</v>
      </c>
      <c r="N38" s="12">
        <v>2.427082158110963</v>
      </c>
      <c r="O38" s="12">
        <v>2.5077933030961539</v>
      </c>
      <c r="P38" s="12">
        <v>2.5077933030961539</v>
      </c>
    </row>
    <row r="39" spans="2:16" x14ac:dyDescent="0.25">
      <c r="B39" s="10" t="s">
        <v>49</v>
      </c>
      <c r="C39" s="12">
        <v>1.84236552540503</v>
      </c>
      <c r="D39" s="12">
        <v>1.6177494067752016</v>
      </c>
      <c r="E39" s="12">
        <v>1.6613987318154328</v>
      </c>
      <c r="F39" s="12">
        <v>1.9525270523764144</v>
      </c>
      <c r="G39" s="12">
        <v>1.724397558706374</v>
      </c>
      <c r="H39" s="12">
        <v>1.6884987576459261</v>
      </c>
      <c r="I39" s="12">
        <v>2.0240849135229171</v>
      </c>
      <c r="J39" s="12">
        <v>1.7458030466001135</v>
      </c>
      <c r="K39" s="12">
        <v>1.630897274721431</v>
      </c>
      <c r="L39" s="12">
        <v>1.6810328226161348</v>
      </c>
      <c r="M39" s="12">
        <v>1.6866560064565503</v>
      </c>
      <c r="N39" s="12">
        <v>1.7343425732478899</v>
      </c>
      <c r="O39" s="12">
        <v>1.7445120920349906</v>
      </c>
      <c r="P39" s="12">
        <v>1.7445120920349906</v>
      </c>
    </row>
    <row r="40" spans="2:16" x14ac:dyDescent="0.25">
      <c r="B40" s="10" t="s">
        <v>50</v>
      </c>
      <c r="C40" s="12">
        <v>2.0214583228367577</v>
      </c>
      <c r="D40" s="12">
        <v>1.8462858466976042</v>
      </c>
      <c r="E40" s="12">
        <v>1.8993742120313051</v>
      </c>
      <c r="F40" s="12">
        <v>2.0445756157404915</v>
      </c>
      <c r="G40" s="12">
        <v>1.9675022134387006</v>
      </c>
      <c r="H40" s="12">
        <v>2.0973900079707781</v>
      </c>
      <c r="I40" s="12">
        <v>2.0473291323340068</v>
      </c>
      <c r="J40" s="12">
        <v>2.0223975918865156</v>
      </c>
      <c r="K40" s="12">
        <v>1.8317778349010785</v>
      </c>
      <c r="L40" s="12">
        <v>1.9234754508239538</v>
      </c>
      <c r="M40" s="12">
        <v>2.0175262890417369</v>
      </c>
      <c r="N40" s="12">
        <v>2.1294393682929096</v>
      </c>
      <c r="O40" s="12">
        <v>1.992980308581209</v>
      </c>
      <c r="P40" s="12">
        <v>1.992980308581209</v>
      </c>
    </row>
    <row r="41" spans="2:16" x14ac:dyDescent="0.25">
      <c r="B41" s="10" t="s">
        <v>51</v>
      </c>
      <c r="C41" s="12">
        <v>2.0145509709094349</v>
      </c>
      <c r="D41" s="12">
        <v>1.8273612280226073</v>
      </c>
      <c r="E41" s="12">
        <v>2.1728222694976593</v>
      </c>
      <c r="F41" s="12">
        <v>2.5571823296102476</v>
      </c>
      <c r="G41" s="12">
        <v>2.5892994937059819</v>
      </c>
      <c r="H41" s="12">
        <v>2.2482054801531075</v>
      </c>
      <c r="I41" s="12">
        <v>2.4994817427382152</v>
      </c>
      <c r="J41" s="12">
        <v>2.2341008798219901</v>
      </c>
      <c r="K41" s="12">
        <v>2.3453544227884784</v>
      </c>
      <c r="L41" s="12">
        <v>2.0753990286917858</v>
      </c>
      <c r="M41" s="12">
        <v>1.9948763979202391</v>
      </c>
      <c r="N41" s="12">
        <v>3.0266695998077617</v>
      </c>
      <c r="O41" s="12">
        <v>2.2999540115987833</v>
      </c>
      <c r="P41" s="12">
        <v>2.2999540115987833</v>
      </c>
    </row>
    <row r="42" spans="2:16" x14ac:dyDescent="0.25">
      <c r="B42" s="10" t="s">
        <v>52</v>
      </c>
      <c r="C42" s="12">
        <v>1.8426174779568285</v>
      </c>
      <c r="D42" s="12">
        <v>1.778284685044853</v>
      </c>
      <c r="E42" s="12">
        <v>1.7792702243404948</v>
      </c>
      <c r="F42" s="12">
        <v>2.0594183515648923</v>
      </c>
      <c r="G42" s="12">
        <v>2.0108771819327855</v>
      </c>
      <c r="H42" s="12">
        <v>1.7312428277916518</v>
      </c>
      <c r="I42" s="12">
        <v>2.003236009127519</v>
      </c>
      <c r="J42" s="12">
        <v>2.2769889598810997</v>
      </c>
      <c r="K42" s="12">
        <v>2.2834106424673775</v>
      </c>
      <c r="L42" s="12">
        <v>2.037205648241351</v>
      </c>
      <c r="M42" s="12">
        <v>2.2170352282923007</v>
      </c>
      <c r="N42" s="12">
        <v>2.3340638046871334</v>
      </c>
      <c r="O42" s="12">
        <v>2.0413147855277658</v>
      </c>
      <c r="P42" s="12">
        <v>2.0413147855277658</v>
      </c>
    </row>
    <row r="43" spans="2:16" x14ac:dyDescent="0.25">
      <c r="B43" s="10" t="s">
        <v>53</v>
      </c>
      <c r="C43" s="12">
        <v>1.8048496016967197</v>
      </c>
      <c r="D43" s="12">
        <v>1.7316977623511904</v>
      </c>
      <c r="E43" s="12">
        <v>1.7306669420821814</v>
      </c>
      <c r="F43" s="12">
        <v>1.807564232563726</v>
      </c>
      <c r="G43" s="12">
        <v>1.7350779765754134</v>
      </c>
      <c r="H43" s="12">
        <v>1.7235953121358134</v>
      </c>
      <c r="I43" s="12">
        <v>1.7705231565118682</v>
      </c>
      <c r="J43" s="12">
        <v>1.6182489160948932</v>
      </c>
      <c r="K43" s="12">
        <v>1.5403972410693705</v>
      </c>
      <c r="L43" s="12">
        <v>1.5136014970522949</v>
      </c>
      <c r="M43" s="12">
        <v>1.555445715086325</v>
      </c>
      <c r="N43" s="12">
        <v>1.6509132867810248</v>
      </c>
      <c r="O43" s="12">
        <v>1.6789161267399539</v>
      </c>
      <c r="P43" s="12">
        <v>1.6789161267399539</v>
      </c>
    </row>
    <row r="44" spans="2:16" x14ac:dyDescent="0.25">
      <c r="B44" s="10" t="s">
        <v>54</v>
      </c>
      <c r="C44" s="12">
        <v>1.9540177464623305</v>
      </c>
      <c r="D44" s="12">
        <v>1.774857995051214</v>
      </c>
      <c r="E44" s="12">
        <v>1.9201966861354853</v>
      </c>
      <c r="F44" s="12">
        <v>1.9651942117942451</v>
      </c>
      <c r="G44" s="12">
        <v>1.8906843907072184</v>
      </c>
      <c r="H44" s="12">
        <v>1.8467993724623841</v>
      </c>
      <c r="I44" s="12">
        <v>1.8806712245321617</v>
      </c>
      <c r="J44" s="12">
        <v>2.0757244977418132</v>
      </c>
      <c r="K44" s="12">
        <v>1.9516452575714034</v>
      </c>
      <c r="L44" s="12">
        <v>1.8675482479776604</v>
      </c>
      <c r="M44" s="12">
        <v>1.8842873009411067</v>
      </c>
      <c r="N44" s="12">
        <v>2.131460613694097</v>
      </c>
      <c r="O44" s="12">
        <v>1.9331882164111198</v>
      </c>
      <c r="P44" s="12">
        <v>1.9331882164111198</v>
      </c>
    </row>
    <row r="45" spans="2:16" x14ac:dyDescent="0.25">
      <c r="B45" s="10" t="s">
        <v>55</v>
      </c>
      <c r="C45" s="12">
        <v>1.7743862825446248</v>
      </c>
      <c r="D45" s="12">
        <v>1.6736455039412599</v>
      </c>
      <c r="E45" s="12">
        <v>1.7366451971524619</v>
      </c>
      <c r="F45" s="12">
        <v>1.6949494662625091</v>
      </c>
      <c r="G45" s="12">
        <v>1.767565726482635</v>
      </c>
      <c r="H45" s="12">
        <v>1.6945411610153716</v>
      </c>
      <c r="I45" s="12">
        <v>1.8262291754591597</v>
      </c>
      <c r="J45" s="12">
        <v>1.8369587239222629</v>
      </c>
      <c r="K45" s="12">
        <v>1.7826745473683121</v>
      </c>
      <c r="L45" s="12">
        <v>1.7130393984778716</v>
      </c>
      <c r="M45" s="12">
        <v>1.7926442172335528</v>
      </c>
      <c r="N45" s="12">
        <v>1.932299745105619</v>
      </c>
      <c r="O45" s="12">
        <v>1.7733169364498151</v>
      </c>
      <c r="P45" s="12">
        <v>1.7733169364498151</v>
      </c>
    </row>
    <row r="46" spans="2:16" x14ac:dyDescent="0.25">
      <c r="B46" s="10" t="s">
        <v>56</v>
      </c>
      <c r="C46" s="27">
        <v>2.0558290902680469</v>
      </c>
      <c r="D46" s="27">
        <v>1.9381211709751414</v>
      </c>
      <c r="E46" s="27">
        <v>1.9976329211225663</v>
      </c>
      <c r="F46" s="27">
        <v>2.1668826025964765</v>
      </c>
      <c r="G46" s="27">
        <v>2.0624350646668717</v>
      </c>
      <c r="H46" s="27">
        <v>2.0140426340723678</v>
      </c>
      <c r="I46" s="27">
        <v>2.1478274085540874</v>
      </c>
      <c r="J46" s="27">
        <v>2.043498353892478</v>
      </c>
      <c r="K46" s="27">
        <v>1.9001942829425646</v>
      </c>
      <c r="L46" s="27">
        <v>1.8824606551741385</v>
      </c>
      <c r="M46" s="27">
        <v>1.8884014411785648</v>
      </c>
      <c r="N46" s="27">
        <v>2.0700750376113985</v>
      </c>
      <c r="O46" s="27">
        <v>2.0149282256134562</v>
      </c>
      <c r="P46" s="27">
        <v>2.0149282256134562</v>
      </c>
    </row>
  </sheetData>
  <pageMargins left="0.7" right="0.7" top="0.75" bottom="0.75" header="0.3" footer="0.3"/>
  <pageSetup paperSize="9" orientation="portrait" r:id="rId2"/>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1:P46"/>
  <sheetViews>
    <sheetView showGridLines="0" showRowColHeaders="0" workbookViewId="0"/>
  </sheetViews>
  <sheetFormatPr baseColWidth="10" defaultRowHeight="15" x14ac:dyDescent="0.25"/>
  <cols>
    <col min="1" max="1" width="2.7109375" customWidth="1"/>
    <col min="2" max="2" width="20.285156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69</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2">
        <v>1.5082859179551051</v>
      </c>
      <c r="D14" s="12">
        <v>1.5800278863157888</v>
      </c>
      <c r="E14" s="12">
        <v>1.5830648364642819</v>
      </c>
      <c r="F14" s="12">
        <v>1.7695187243331285</v>
      </c>
      <c r="G14" s="12">
        <v>1.6648115706836322</v>
      </c>
      <c r="H14" s="12">
        <v>1.5714472984302887</v>
      </c>
      <c r="I14" s="12">
        <v>1.6109351448830378</v>
      </c>
      <c r="J14" s="12">
        <v>1.5870036953156232</v>
      </c>
      <c r="K14" s="12">
        <v>1.5857511424048467</v>
      </c>
      <c r="L14" s="12">
        <v>1.6195616132103625</v>
      </c>
      <c r="M14" s="12">
        <v>1.6283863273841306</v>
      </c>
      <c r="N14" s="12">
        <v>1.7650129275601478</v>
      </c>
      <c r="O14" s="12">
        <v>1.6236742073445232</v>
      </c>
      <c r="P14" s="12">
        <v>1.6236742073445232</v>
      </c>
    </row>
    <row r="15" spans="2:16" x14ac:dyDescent="0.25">
      <c r="B15" s="10" t="s">
        <v>25</v>
      </c>
      <c r="C15" s="12">
        <v>1.2535999559574424</v>
      </c>
      <c r="D15" s="12">
        <v>1.2684262450944903</v>
      </c>
      <c r="E15" s="12">
        <v>1.2987006158899654</v>
      </c>
      <c r="F15" s="12">
        <v>1.4197324188271632</v>
      </c>
      <c r="G15" s="12">
        <v>1.3173667709314618</v>
      </c>
      <c r="H15" s="12">
        <v>1.3512390799901617</v>
      </c>
      <c r="I15" s="12">
        <v>1.4415604855216126</v>
      </c>
      <c r="J15" s="12">
        <v>1.3890492832694015</v>
      </c>
      <c r="K15" s="12">
        <v>1.3151830214947089</v>
      </c>
      <c r="L15" s="12">
        <v>1.2695899343280408</v>
      </c>
      <c r="M15" s="12">
        <v>1.3782252519557543</v>
      </c>
      <c r="N15" s="12">
        <v>1.3444041872804682</v>
      </c>
      <c r="O15" s="12">
        <v>1.3397840120637543</v>
      </c>
      <c r="P15" s="12">
        <v>1.3397840120637543</v>
      </c>
    </row>
    <row r="16" spans="2:16" x14ac:dyDescent="0.25">
      <c r="B16" s="10" t="s">
        <v>26</v>
      </c>
      <c r="C16" s="12">
        <v>2.7892921199395402</v>
      </c>
      <c r="D16" s="12">
        <v>2.7375278302669472</v>
      </c>
      <c r="E16" s="12">
        <v>2.9720460003083224</v>
      </c>
      <c r="F16" s="12">
        <v>2.9442244338800849</v>
      </c>
      <c r="G16" s="12">
        <v>2.7425621328314942</v>
      </c>
      <c r="H16" s="12">
        <v>3.0794008596039002</v>
      </c>
      <c r="I16" s="12">
        <v>3.1934470451440649</v>
      </c>
      <c r="J16" s="12">
        <v>3.0652363582137374</v>
      </c>
      <c r="K16" s="12">
        <v>2.757176684876987</v>
      </c>
      <c r="L16" s="12">
        <v>2.7014171069049122</v>
      </c>
      <c r="M16" s="12">
        <v>2.7847508356418516</v>
      </c>
      <c r="N16" s="12">
        <v>2.9325289113942081</v>
      </c>
      <c r="O16" s="12">
        <v>2.8947211872324115</v>
      </c>
      <c r="P16" s="12">
        <v>2.8947211872324115</v>
      </c>
    </row>
    <row r="17" spans="2:16" x14ac:dyDescent="0.25">
      <c r="B17" s="10" t="s">
        <v>27</v>
      </c>
      <c r="C17" s="12">
        <v>1.9996752595125078</v>
      </c>
      <c r="D17" s="12">
        <v>1.8922342766583848</v>
      </c>
      <c r="E17" s="12">
        <v>1.8242429796268191</v>
      </c>
      <c r="F17" s="12">
        <v>1.9374862463065388</v>
      </c>
      <c r="G17" s="12">
        <v>1.7654860316525212</v>
      </c>
      <c r="H17" s="12">
        <v>1.7673472968560653</v>
      </c>
      <c r="I17" s="12">
        <v>2.2118463657375709</v>
      </c>
      <c r="J17" s="12">
        <v>2.0951089556067903</v>
      </c>
      <c r="K17" s="12">
        <v>1.8495928867114027</v>
      </c>
      <c r="L17" s="12">
        <v>1.9064557111307685</v>
      </c>
      <c r="M17" s="12">
        <v>1.7626168066051835</v>
      </c>
      <c r="N17" s="12">
        <v>1.9756046075801126</v>
      </c>
      <c r="O17" s="12">
        <v>1.9313485247051312</v>
      </c>
      <c r="P17" s="12">
        <v>1.9313485247051312</v>
      </c>
    </row>
    <row r="18" spans="2:16" x14ac:dyDescent="0.25">
      <c r="B18" s="10" t="s">
        <v>28</v>
      </c>
      <c r="C18" s="12">
        <v>2.0536443879719659</v>
      </c>
      <c r="D18" s="12">
        <v>1.8409981655688115</v>
      </c>
      <c r="E18" s="12">
        <v>1.9470058477181</v>
      </c>
      <c r="F18" s="12">
        <v>1.8927224975971511</v>
      </c>
      <c r="G18" s="12">
        <v>1.8669180062358435</v>
      </c>
      <c r="H18" s="12">
        <v>1.8167303171001326</v>
      </c>
      <c r="I18" s="12">
        <v>1.8700257472250617</v>
      </c>
      <c r="J18" s="12">
        <v>1.8348275073495435</v>
      </c>
      <c r="K18" s="12">
        <v>1.7232392104697154</v>
      </c>
      <c r="L18" s="12">
        <v>1.789199434194549</v>
      </c>
      <c r="M18" s="12">
        <v>1.8395324762138021</v>
      </c>
      <c r="N18" s="12">
        <v>1.8755835876368021</v>
      </c>
      <c r="O18" s="12">
        <v>1.8659017651467849</v>
      </c>
      <c r="P18" s="12">
        <v>1.8659017651467849</v>
      </c>
    </row>
    <row r="19" spans="2:16" x14ac:dyDescent="0.25">
      <c r="B19" s="10" t="s">
        <v>29</v>
      </c>
      <c r="C19" s="12">
        <v>1.6560531989812521</v>
      </c>
      <c r="D19" s="12">
        <v>1.6105235481557483</v>
      </c>
      <c r="E19" s="12">
        <v>1.5830241758142292</v>
      </c>
      <c r="F19" s="12">
        <v>1.5893600323788077</v>
      </c>
      <c r="G19" s="12">
        <v>1.6074720080562828</v>
      </c>
      <c r="H19" s="12">
        <v>1.6249132979304448</v>
      </c>
      <c r="I19" s="12">
        <v>1.7048036282243957</v>
      </c>
      <c r="J19" s="12">
        <v>1.7002784942699944</v>
      </c>
      <c r="K19" s="12">
        <v>1.5938823372854907</v>
      </c>
      <c r="L19" s="12">
        <v>1.6143000491238879</v>
      </c>
      <c r="M19" s="12">
        <v>1.5938690816870127</v>
      </c>
      <c r="N19" s="12">
        <v>1.6204502387865742</v>
      </c>
      <c r="O19" s="12">
        <v>1.6256874539816464</v>
      </c>
      <c r="P19" s="12">
        <v>1.6256874539816464</v>
      </c>
    </row>
    <row r="20" spans="2:16" x14ac:dyDescent="0.25">
      <c r="B20" s="10" t="s">
        <v>30</v>
      </c>
      <c r="C20" s="12">
        <v>1.9813059416810883</v>
      </c>
      <c r="D20" s="12">
        <v>1.9461464894634435</v>
      </c>
      <c r="E20" s="12">
        <v>1.9093436438489113</v>
      </c>
      <c r="F20" s="12">
        <v>2.0138764284077144</v>
      </c>
      <c r="G20" s="12">
        <v>1.911907516028758</v>
      </c>
      <c r="H20" s="12">
        <v>1.86613683999418</v>
      </c>
      <c r="I20" s="12">
        <v>2.0476562125599895</v>
      </c>
      <c r="J20" s="12">
        <v>2.0343322478357804</v>
      </c>
      <c r="K20" s="12">
        <v>2.1756659208831355</v>
      </c>
      <c r="L20" s="12">
        <v>2.2941502705282231</v>
      </c>
      <c r="M20" s="12">
        <v>2.1183245577868051</v>
      </c>
      <c r="N20" s="12">
        <v>2.0646408434638075</v>
      </c>
      <c r="O20" s="12">
        <v>2.0310606307701931</v>
      </c>
      <c r="P20" s="12">
        <v>2.0310606307701931</v>
      </c>
    </row>
    <row r="21" spans="2:16" x14ac:dyDescent="0.25">
      <c r="B21" s="10" t="s">
        <v>31</v>
      </c>
      <c r="C21" s="12">
        <v>2.085215718641062</v>
      </c>
      <c r="D21" s="12">
        <v>1.9772675242959847</v>
      </c>
      <c r="E21" s="12">
        <v>2.034506633370091</v>
      </c>
      <c r="F21" s="12">
        <v>2.1831648226022975</v>
      </c>
      <c r="G21" s="12">
        <v>1.9766940060719358</v>
      </c>
      <c r="H21" s="12">
        <v>2.1234216367815764</v>
      </c>
      <c r="I21" s="12">
        <v>2.1401500725259841</v>
      </c>
      <c r="J21" s="12">
        <v>1.5460838964045533</v>
      </c>
      <c r="K21" s="12">
        <v>1.4969875481880108</v>
      </c>
      <c r="L21" s="12">
        <v>1.444376490418861</v>
      </c>
      <c r="M21" s="12">
        <v>1.5237360644345692</v>
      </c>
      <c r="N21" s="12">
        <v>1.8360055439990572</v>
      </c>
      <c r="O21" s="12">
        <v>1.9207515049744761</v>
      </c>
      <c r="P21" s="12">
        <v>1.9207515049744761</v>
      </c>
    </row>
    <row r="22" spans="2:16" x14ac:dyDescent="0.25">
      <c r="B22" s="10" t="s">
        <v>32</v>
      </c>
      <c r="C22" s="12">
        <v>1.8666485471849021</v>
      </c>
      <c r="D22" s="12">
        <v>1.8471144416484193</v>
      </c>
      <c r="E22" s="12">
        <v>1.7965196641469217</v>
      </c>
      <c r="F22" s="12">
        <v>2.6657315642437873</v>
      </c>
      <c r="G22" s="12">
        <v>1.9023273829655982</v>
      </c>
      <c r="H22" s="12">
        <v>1.6811745065492125</v>
      </c>
      <c r="I22" s="12">
        <v>1.9091158837282796</v>
      </c>
      <c r="J22" s="12">
        <v>1.8231145788996617</v>
      </c>
      <c r="K22" s="12">
        <v>1.5260454326380319</v>
      </c>
      <c r="L22" s="12">
        <v>1.5920545914617632</v>
      </c>
      <c r="M22" s="12">
        <v>1.7105056988253196</v>
      </c>
      <c r="N22" s="12">
        <v>1.8983582745207805</v>
      </c>
      <c r="O22" s="12">
        <v>1.8783544971141009</v>
      </c>
      <c r="P22" s="12">
        <v>1.8783544971141009</v>
      </c>
    </row>
    <row r="23" spans="2:16" x14ac:dyDescent="0.25">
      <c r="B23" s="10" t="s">
        <v>33</v>
      </c>
      <c r="C23" s="12">
        <v>1.6188618008385141</v>
      </c>
      <c r="D23" s="12">
        <v>1.5262383583136192</v>
      </c>
      <c r="E23" s="12">
        <v>1.4819368028112772</v>
      </c>
      <c r="F23" s="12">
        <v>1.5746631362549821</v>
      </c>
      <c r="G23" s="12">
        <v>1.5304829642097322</v>
      </c>
      <c r="H23" s="12">
        <v>1.8178462754958806</v>
      </c>
      <c r="I23" s="12">
        <v>1.7798488440264373</v>
      </c>
      <c r="J23" s="12">
        <v>1.5733461048824344</v>
      </c>
      <c r="K23" s="12">
        <v>1.4854821785000913</v>
      </c>
      <c r="L23" s="12">
        <v>1.5001008164441401</v>
      </c>
      <c r="M23" s="12">
        <v>1.5514628006571434</v>
      </c>
      <c r="N23" s="12">
        <v>1.6742294175519377</v>
      </c>
      <c r="O23" s="12">
        <v>1.609972396262374</v>
      </c>
      <c r="P23" s="12">
        <v>1.609972396262374</v>
      </c>
    </row>
    <row r="24" spans="2:16" x14ac:dyDescent="0.25">
      <c r="B24" s="10" t="s">
        <v>34</v>
      </c>
      <c r="C24" s="12">
        <v>1.9580043491891104</v>
      </c>
      <c r="D24" s="12">
        <v>1.8062612698476626</v>
      </c>
      <c r="E24" s="12">
        <v>1.7663391098267709</v>
      </c>
      <c r="F24" s="12">
        <v>2.0324234612401266</v>
      </c>
      <c r="G24" s="12">
        <v>1.8282771547998422</v>
      </c>
      <c r="H24" s="12">
        <v>1.7812910709551797</v>
      </c>
      <c r="I24" s="12">
        <v>1.7785429813152209</v>
      </c>
      <c r="J24" s="12">
        <v>1.6558729903135472</v>
      </c>
      <c r="K24" s="12">
        <v>1.565601977733506</v>
      </c>
      <c r="L24" s="12">
        <v>1.5494215967077378</v>
      </c>
      <c r="M24" s="12">
        <v>1.5081110320308941</v>
      </c>
      <c r="N24" s="12">
        <v>1.8127310135916566</v>
      </c>
      <c r="O24" s="12">
        <v>1.7600452393315638</v>
      </c>
      <c r="P24" s="12">
        <v>1.7600452393315638</v>
      </c>
    </row>
    <row r="25" spans="2:16" x14ac:dyDescent="0.25">
      <c r="B25" s="10" t="s">
        <v>35</v>
      </c>
      <c r="C25" s="12">
        <v>1.8765117464436309</v>
      </c>
      <c r="D25" s="12">
        <v>1.8087787316532817</v>
      </c>
      <c r="E25" s="12">
        <v>1.7553814558454399</v>
      </c>
      <c r="F25" s="12">
        <v>1.9897498117312358</v>
      </c>
      <c r="G25" s="12">
        <v>1.7450962207280316</v>
      </c>
      <c r="H25" s="12">
        <v>1.7515273092003283</v>
      </c>
      <c r="I25" s="12">
        <v>1.8083771409191114</v>
      </c>
      <c r="J25" s="12">
        <v>1.7149409242733935</v>
      </c>
      <c r="K25" s="12">
        <v>1.4882154882154883</v>
      </c>
      <c r="L25" s="12">
        <v>1.4861195542046606</v>
      </c>
      <c r="M25" s="12">
        <v>1.4538308752060178</v>
      </c>
      <c r="N25" s="12">
        <v>1.5273275322754933</v>
      </c>
      <c r="O25" s="12">
        <v>1.7084466833264795</v>
      </c>
      <c r="P25" s="12">
        <v>1.7084466833264795</v>
      </c>
    </row>
    <row r="26" spans="2:16" x14ac:dyDescent="0.25">
      <c r="B26" s="10" t="s">
        <v>36</v>
      </c>
      <c r="C26" s="12">
        <v>2.9796259428325169</v>
      </c>
      <c r="D26" s="12">
        <v>2.8424992209857032</v>
      </c>
      <c r="E26" s="12">
        <v>3.083406196862668</v>
      </c>
      <c r="F26" s="12">
        <v>3.3552586486831464</v>
      </c>
      <c r="G26" s="12">
        <v>2.9655215333047655</v>
      </c>
      <c r="H26" s="12">
        <v>3.4760344902836469</v>
      </c>
      <c r="I26" s="12">
        <v>3.4742880949808521</v>
      </c>
      <c r="J26" s="12">
        <v>3.4771730464676649</v>
      </c>
      <c r="K26" s="12">
        <v>3.5005632452354654</v>
      </c>
      <c r="L26" s="12">
        <v>3.0224830337761568</v>
      </c>
      <c r="M26" s="12">
        <v>2.7191981903597182</v>
      </c>
      <c r="N26" s="12">
        <v>2.6378182283962888</v>
      </c>
      <c r="O26" s="12">
        <v>3.0855186827258985</v>
      </c>
      <c r="P26" s="12">
        <v>3.0855186827258985</v>
      </c>
    </row>
    <row r="27" spans="2:16" x14ac:dyDescent="0.25">
      <c r="B27" s="10" t="s">
        <v>37</v>
      </c>
      <c r="C27" s="12">
        <v>2.5457842248413418</v>
      </c>
      <c r="D27" s="12">
        <v>4.4073195526940019</v>
      </c>
      <c r="E27" s="12">
        <v>2.7417746759720836</v>
      </c>
      <c r="F27" s="12">
        <v>2.3897194347737045</v>
      </c>
      <c r="G27" s="12">
        <v>2.1737425011536686</v>
      </c>
      <c r="H27" s="12">
        <v>2.9666295884315907</v>
      </c>
      <c r="I27" s="12">
        <v>2.0126763443058677</v>
      </c>
      <c r="J27" s="12">
        <v>2.7697066101095795</v>
      </c>
      <c r="K27" s="12">
        <v>2.0460054415038336</v>
      </c>
      <c r="L27" s="12">
        <v>1.8895149436550711</v>
      </c>
      <c r="M27" s="12">
        <v>2.1045454545454545</v>
      </c>
      <c r="N27" s="12">
        <v>2.4007855688100088</v>
      </c>
      <c r="O27" s="12">
        <v>2.4820807270376637</v>
      </c>
      <c r="P27" s="12">
        <v>2.4820807270376637</v>
      </c>
    </row>
    <row r="28" spans="2:16" x14ac:dyDescent="0.25">
      <c r="B28" s="10" t="s">
        <v>38</v>
      </c>
      <c r="C28" s="12">
        <v>1.6597007227851537</v>
      </c>
      <c r="D28" s="12">
        <v>1.6306031206960967</v>
      </c>
      <c r="E28" s="12">
        <v>1.7197118708731323</v>
      </c>
      <c r="F28" s="12">
        <v>1.772969881084749</v>
      </c>
      <c r="G28" s="12">
        <v>1.7774511765002681</v>
      </c>
      <c r="H28" s="12">
        <v>1.7664278634121839</v>
      </c>
      <c r="I28" s="12">
        <v>1.8480554528176867</v>
      </c>
      <c r="J28" s="12">
        <v>1.7273101280707348</v>
      </c>
      <c r="K28" s="12">
        <v>1.6069981261703978</v>
      </c>
      <c r="L28" s="12">
        <v>1.6258258984997038</v>
      </c>
      <c r="M28" s="12">
        <v>1.6711486981082597</v>
      </c>
      <c r="N28" s="12">
        <v>1.7528699288141756</v>
      </c>
      <c r="O28" s="12">
        <v>1.7105822118248517</v>
      </c>
      <c r="P28" s="12">
        <v>1.7105822118248517</v>
      </c>
    </row>
    <row r="29" spans="2:16" x14ac:dyDescent="0.25">
      <c r="B29" s="10" t="s">
        <v>39</v>
      </c>
      <c r="C29" s="12">
        <v>2.3172426918445903</v>
      </c>
      <c r="D29" s="12">
        <v>2.0733112344900748</v>
      </c>
      <c r="E29" s="12">
        <v>1.8256118072222007</v>
      </c>
      <c r="F29" s="12">
        <v>2.1296319051183326</v>
      </c>
      <c r="G29" s="12">
        <v>1.7050777876763978</v>
      </c>
      <c r="H29" s="12">
        <v>1.6724027891168409</v>
      </c>
      <c r="I29" s="12">
        <v>1.8786807413255326</v>
      </c>
      <c r="J29" s="12">
        <v>1.9126569749042588</v>
      </c>
      <c r="K29" s="12">
        <v>1.6978019388561829</v>
      </c>
      <c r="L29" s="12">
        <v>1.7184639572813416</v>
      </c>
      <c r="M29" s="12">
        <v>2.0257394530381201</v>
      </c>
      <c r="N29" s="12">
        <v>2.3910987580130207</v>
      </c>
      <c r="O29" s="12">
        <v>1.9320863847951106</v>
      </c>
      <c r="P29" s="12">
        <v>1.9320863847951106</v>
      </c>
    </row>
    <row r="30" spans="2:16" x14ac:dyDescent="0.25">
      <c r="B30" s="10" t="s">
        <v>40</v>
      </c>
      <c r="C30" s="12">
        <v>1.8189739658651582</v>
      </c>
      <c r="D30" s="12">
        <v>1.8033998809177159</v>
      </c>
      <c r="E30" s="12">
        <v>1.7701133469101591</v>
      </c>
      <c r="F30" s="12">
        <v>1.7986902702192451</v>
      </c>
      <c r="G30" s="12">
        <v>1.8629848511529119</v>
      </c>
      <c r="H30" s="12">
        <v>1.871230140336233</v>
      </c>
      <c r="I30" s="12">
        <v>1.9354651932575471</v>
      </c>
      <c r="J30" s="12">
        <v>1.5421287237696653</v>
      </c>
      <c r="K30" s="12">
        <v>1.1360313880572543</v>
      </c>
      <c r="L30" s="12">
        <v>1.4002312719015466</v>
      </c>
      <c r="M30" s="12">
        <v>1.4816653140670291</v>
      </c>
      <c r="N30" s="12">
        <v>1.6175816187379253</v>
      </c>
      <c r="O30" s="12">
        <v>1.7807604747636498</v>
      </c>
      <c r="P30" s="12">
        <v>1.7807604747636498</v>
      </c>
    </row>
    <row r="31" spans="2:16" x14ac:dyDescent="0.25">
      <c r="B31" s="10" t="s">
        <v>41</v>
      </c>
      <c r="C31" s="12">
        <v>1.9606424381484726</v>
      </c>
      <c r="D31" s="12">
        <v>1.8978452709585798</v>
      </c>
      <c r="E31" s="12">
        <v>2.0248386032375363</v>
      </c>
      <c r="F31" s="12">
        <v>1.9666364348622258</v>
      </c>
      <c r="G31" s="12">
        <v>1.9614553016374332</v>
      </c>
      <c r="H31" s="12">
        <v>2.0671927353243995</v>
      </c>
      <c r="I31" s="12">
        <v>2.1657244507399955</v>
      </c>
      <c r="J31" s="12">
        <v>2.138092254374476</v>
      </c>
      <c r="K31" s="12">
        <v>2.0222294887138923</v>
      </c>
      <c r="L31" s="12">
        <v>1.9991901499966753</v>
      </c>
      <c r="M31" s="12">
        <v>1.9552847675997047</v>
      </c>
      <c r="N31" s="12">
        <v>1.9677647817058352</v>
      </c>
      <c r="O31" s="12">
        <v>1.9934191394493463</v>
      </c>
      <c r="P31" s="12">
        <v>1.9934191394493463</v>
      </c>
    </row>
    <row r="32" spans="2:16" x14ac:dyDescent="0.25">
      <c r="B32" s="10" t="s">
        <v>42</v>
      </c>
      <c r="C32" s="12">
        <v>1.6452199575444368</v>
      </c>
      <c r="D32" s="12">
        <v>1.5128193619846002</v>
      </c>
      <c r="E32" s="12">
        <v>1.7990294075851816</v>
      </c>
      <c r="F32" s="12">
        <v>1.9579402480300991</v>
      </c>
      <c r="G32" s="12">
        <v>1.7114845531092586</v>
      </c>
      <c r="H32" s="12">
        <v>1.7211419774581704</v>
      </c>
      <c r="I32" s="12">
        <v>1.8124329760167177</v>
      </c>
      <c r="J32" s="12">
        <v>1.7058859292087476</v>
      </c>
      <c r="K32" s="12">
        <v>1.3880011068818427</v>
      </c>
      <c r="L32" s="12">
        <v>1.3643762741520502</v>
      </c>
      <c r="M32" s="12">
        <v>1.4459693747456086</v>
      </c>
      <c r="N32" s="12">
        <v>1.552850600907933</v>
      </c>
      <c r="O32" s="12">
        <v>1.647260284162201</v>
      </c>
      <c r="P32" s="12">
        <v>1.647260284162201</v>
      </c>
    </row>
    <row r="33" spans="2:16" x14ac:dyDescent="0.25">
      <c r="B33" s="10" t="s">
        <v>43</v>
      </c>
      <c r="C33" s="12">
        <v>2.2257565804402142</v>
      </c>
      <c r="D33" s="12">
        <v>2.1399351775046389</v>
      </c>
      <c r="E33" s="12">
        <v>2.2485906801302562</v>
      </c>
      <c r="F33" s="12">
        <v>2.2880216501237256</v>
      </c>
      <c r="G33" s="12">
        <v>2.2916982787753613</v>
      </c>
      <c r="H33" s="12">
        <v>2.4142334542533894</v>
      </c>
      <c r="I33" s="12">
        <v>2.4594372948959307</v>
      </c>
      <c r="J33" s="12">
        <v>2.5057853890843051</v>
      </c>
      <c r="K33" s="12">
        <v>2.2015720353132751</v>
      </c>
      <c r="L33" s="12">
        <v>2.0596830716100354</v>
      </c>
      <c r="M33" s="12">
        <v>2.2759177039149088</v>
      </c>
      <c r="N33" s="12">
        <v>2.355770324788097</v>
      </c>
      <c r="O33" s="12">
        <v>2.2658406283669579</v>
      </c>
      <c r="P33" s="12">
        <v>2.2658406283669579</v>
      </c>
    </row>
    <row r="34" spans="2:16" x14ac:dyDescent="0.25">
      <c r="B34" s="10" t="s">
        <v>44</v>
      </c>
      <c r="C34" s="12">
        <v>2.5735173748046729</v>
      </c>
      <c r="D34" s="12">
        <v>2.5553847254004576</v>
      </c>
      <c r="E34" s="12">
        <v>2.5408637102391456</v>
      </c>
      <c r="F34" s="12">
        <v>2.4697840208240507</v>
      </c>
      <c r="G34" s="12">
        <v>2.5859564783798299</v>
      </c>
      <c r="H34" s="12">
        <v>2.4481016192071468</v>
      </c>
      <c r="I34" s="12">
        <v>2.7305157973498106</v>
      </c>
      <c r="J34" s="12">
        <v>2.9106494298123078</v>
      </c>
      <c r="K34" s="12">
        <v>2.7842924847664183</v>
      </c>
      <c r="L34" s="12">
        <v>2.8678654434250763</v>
      </c>
      <c r="M34" s="12">
        <v>2.8841293069043501</v>
      </c>
      <c r="N34" s="12">
        <v>2.9945990013247732</v>
      </c>
      <c r="O34" s="12">
        <v>2.7131926299323608</v>
      </c>
      <c r="P34" s="12">
        <v>2.7131926299323608</v>
      </c>
    </row>
    <row r="35" spans="2:16" x14ac:dyDescent="0.25">
      <c r="B35" s="10" t="s">
        <v>45</v>
      </c>
      <c r="C35" s="12">
        <v>1.7743715842185821</v>
      </c>
      <c r="D35" s="12">
        <v>1.6017003756858019</v>
      </c>
      <c r="E35" s="12">
        <v>1.7829668645068324</v>
      </c>
      <c r="F35" s="12">
        <v>2.0214462936790114</v>
      </c>
      <c r="G35" s="12">
        <v>1.8373743691322537</v>
      </c>
      <c r="H35" s="12">
        <v>1.7827667832390395</v>
      </c>
      <c r="I35" s="12">
        <v>1.8215974829480126</v>
      </c>
      <c r="J35" s="12">
        <v>1.1129295943195257</v>
      </c>
      <c r="K35" s="12">
        <v>1.0833429500889902</v>
      </c>
      <c r="L35" s="12">
        <v>1.0627709565316883</v>
      </c>
      <c r="M35" s="12">
        <v>1.1171717023388337</v>
      </c>
      <c r="N35" s="12">
        <v>1.1030918676772239</v>
      </c>
      <c r="O35" s="12">
        <v>1.5945462676847024</v>
      </c>
      <c r="P35" s="12">
        <v>1.5945462676847024</v>
      </c>
    </row>
    <row r="36" spans="2:16" x14ac:dyDescent="0.25">
      <c r="B36" s="10" t="s">
        <v>46</v>
      </c>
      <c r="C36" s="12">
        <v>2.2142495588211255</v>
      </c>
      <c r="D36" s="12">
        <v>2.1167658725167233</v>
      </c>
      <c r="E36" s="12">
        <v>2.2148368670318073</v>
      </c>
      <c r="F36" s="12">
        <v>2.1893382483695043</v>
      </c>
      <c r="G36" s="12">
        <v>2.1554193697718254</v>
      </c>
      <c r="H36" s="12">
        <v>2.252357359098069</v>
      </c>
      <c r="I36" s="12">
        <v>2.2825109905897425</v>
      </c>
      <c r="J36" s="12">
        <v>2.2875698419977137</v>
      </c>
      <c r="K36" s="12">
        <v>2.1401975458280633</v>
      </c>
      <c r="L36" s="12">
        <v>2.0907057227554389</v>
      </c>
      <c r="M36" s="12">
        <v>2.1688583369134053</v>
      </c>
      <c r="N36" s="12">
        <v>2.2585924795195917</v>
      </c>
      <c r="O36" s="12">
        <v>2.1985679315447206</v>
      </c>
      <c r="P36" s="12">
        <v>2.1985679315447206</v>
      </c>
    </row>
    <row r="37" spans="2:16" x14ac:dyDescent="0.25">
      <c r="B37" s="10" t="s">
        <v>47</v>
      </c>
      <c r="C37" s="12">
        <v>1.2223176617083804</v>
      </c>
      <c r="D37" s="12">
        <v>1.1579785081248763</v>
      </c>
      <c r="E37" s="12">
        <v>1.152490480715183</v>
      </c>
      <c r="F37" s="12">
        <v>1.3147299867678419</v>
      </c>
      <c r="G37" s="12">
        <v>1.1774694863923092</v>
      </c>
      <c r="H37" s="12">
        <v>1.2592323091733337</v>
      </c>
      <c r="I37" s="12">
        <v>1.3068061276869836</v>
      </c>
      <c r="J37" s="12">
        <v>1.2841426393499784</v>
      </c>
      <c r="K37" s="12">
        <v>1.323664645040711</v>
      </c>
      <c r="L37" s="12">
        <v>1.2377518405104171</v>
      </c>
      <c r="M37" s="12">
        <v>1.1026517337881787</v>
      </c>
      <c r="N37" s="12">
        <v>1.1882949326493291</v>
      </c>
      <c r="O37" s="12">
        <v>1.2254768108883665</v>
      </c>
      <c r="P37" s="12">
        <v>1.2254768108883665</v>
      </c>
    </row>
    <row r="38" spans="2:16" x14ac:dyDescent="0.25">
      <c r="B38" s="10" t="s">
        <v>48</v>
      </c>
      <c r="C38" s="12">
        <v>3.3584240464009913</v>
      </c>
      <c r="D38" s="12">
        <v>3.2344042554113051</v>
      </c>
      <c r="E38" s="12">
        <v>2.2712496342898345</v>
      </c>
      <c r="F38" s="12">
        <v>3.4747075995715493</v>
      </c>
      <c r="G38" s="12">
        <v>3.209513669629442</v>
      </c>
      <c r="H38" s="12">
        <v>3.2681246478084214</v>
      </c>
      <c r="I38" s="12">
        <v>2.7602452251360927</v>
      </c>
      <c r="J38" s="12">
        <v>3.1580718943096526</v>
      </c>
      <c r="K38" s="12">
        <v>3.0630427803045333</v>
      </c>
      <c r="L38" s="12">
        <v>2.6479075209850649</v>
      </c>
      <c r="M38" s="12">
        <v>2.6736183801663542</v>
      </c>
      <c r="N38" s="12">
        <v>2.6495074075817411</v>
      </c>
      <c r="O38" s="12">
        <v>2.9972048250842995</v>
      </c>
      <c r="P38" s="12">
        <v>2.9972048250842995</v>
      </c>
    </row>
    <row r="39" spans="2:16" x14ac:dyDescent="0.25">
      <c r="B39" s="10" t="s">
        <v>49</v>
      </c>
      <c r="C39" s="12">
        <v>1.9189668654964436</v>
      </c>
      <c r="D39" s="12">
        <v>1.6179184319701954</v>
      </c>
      <c r="E39" s="12">
        <v>1.6992829466534958</v>
      </c>
      <c r="F39" s="12">
        <v>2.1530816613062238</v>
      </c>
      <c r="G39" s="12">
        <v>1.7162278657513261</v>
      </c>
      <c r="H39" s="12">
        <v>1.6894650463246661</v>
      </c>
      <c r="I39" s="12">
        <v>1.9858032316259671</v>
      </c>
      <c r="J39" s="12">
        <v>1.7665115748172342</v>
      </c>
      <c r="K39" s="12">
        <v>1.6685716351400324</v>
      </c>
      <c r="L39" s="12">
        <v>1.6564829458927417</v>
      </c>
      <c r="M39" s="12">
        <v>1.6790238731721079</v>
      </c>
      <c r="N39" s="12">
        <v>1.8509044068062614</v>
      </c>
      <c r="O39" s="12">
        <v>1.8013134305742886</v>
      </c>
      <c r="P39" s="12">
        <v>1.8013134305742886</v>
      </c>
    </row>
    <row r="40" spans="2:16" x14ac:dyDescent="0.25">
      <c r="B40" s="10" t="s">
        <v>50</v>
      </c>
      <c r="C40" s="12">
        <v>1.7341953102807881</v>
      </c>
      <c r="D40" s="12">
        <v>1.507560025900893</v>
      </c>
      <c r="E40" s="12">
        <v>1.2833104904359312</v>
      </c>
      <c r="F40" s="12">
        <v>1.3280506668174556</v>
      </c>
      <c r="G40" s="12">
        <v>1.2840084918259658</v>
      </c>
      <c r="H40" s="12">
        <v>1.4534732599721549</v>
      </c>
      <c r="I40" s="12">
        <v>1.4470018054675129</v>
      </c>
      <c r="J40" s="12">
        <v>1.2641705567381283</v>
      </c>
      <c r="K40" s="12">
        <v>1.2250467171891939</v>
      </c>
      <c r="L40" s="12">
        <v>1.3057801401515656</v>
      </c>
      <c r="M40" s="12">
        <v>1.4170687933321267</v>
      </c>
      <c r="N40" s="12">
        <v>1.349599368501275</v>
      </c>
      <c r="O40" s="12">
        <v>1.3762324761494233</v>
      </c>
      <c r="P40" s="12">
        <v>1.3762324761494233</v>
      </c>
    </row>
    <row r="41" spans="2:16" x14ac:dyDescent="0.25">
      <c r="B41" s="10" t="s">
        <v>51</v>
      </c>
      <c r="C41" s="12">
        <v>2.2596076899372965</v>
      </c>
      <c r="D41" s="12">
        <v>2.0067852565317907</v>
      </c>
      <c r="E41" s="12">
        <v>2.9369688084497358</v>
      </c>
      <c r="F41" s="12">
        <v>2.9985635792177465</v>
      </c>
      <c r="G41" s="12">
        <v>3.0443862715623666</v>
      </c>
      <c r="H41" s="12">
        <v>3.104184127157116</v>
      </c>
      <c r="I41" s="12">
        <v>3.0554361707693842</v>
      </c>
      <c r="J41" s="12">
        <v>1.9982391499720951</v>
      </c>
      <c r="K41" s="12">
        <v>1.8704362998286097</v>
      </c>
      <c r="L41" s="12">
        <v>2.0340300792072754</v>
      </c>
      <c r="M41" s="12">
        <v>1.5157969125696877</v>
      </c>
      <c r="N41" s="12">
        <v>2.2410570877509013</v>
      </c>
      <c r="O41" s="12">
        <v>2.7866992358911942</v>
      </c>
      <c r="P41" s="12">
        <v>2.7866992358911942</v>
      </c>
    </row>
    <row r="42" spans="2:16" x14ac:dyDescent="0.25">
      <c r="B42" s="10" t="s">
        <v>52</v>
      </c>
      <c r="C42" s="12">
        <v>2.140284746593097</v>
      </c>
      <c r="D42" s="12">
        <v>2.0489890205401275</v>
      </c>
      <c r="E42" s="12">
        <v>2.0027013407697121</v>
      </c>
      <c r="F42" s="12">
        <v>2.6492486079284032</v>
      </c>
      <c r="G42" s="12">
        <v>2.2783528056275246</v>
      </c>
      <c r="H42" s="12">
        <v>2.0722023522985058</v>
      </c>
      <c r="I42" s="12">
        <v>2.2244374160050695</v>
      </c>
      <c r="J42" s="12">
        <v>2.2631271611281965</v>
      </c>
      <c r="K42" s="12">
        <v>1.1587838811465978</v>
      </c>
      <c r="L42" s="12">
        <v>2.0063284715640997</v>
      </c>
      <c r="M42" s="12">
        <v>2.015724653713141</v>
      </c>
      <c r="N42" s="12">
        <v>2.4835800896510936</v>
      </c>
      <c r="O42" s="12">
        <v>2.1467074187159358</v>
      </c>
      <c r="P42" s="12">
        <v>2.1467074187159358</v>
      </c>
    </row>
    <row r="43" spans="2:16" x14ac:dyDescent="0.25">
      <c r="B43" s="10" t="s">
        <v>53</v>
      </c>
      <c r="C43" s="12">
        <v>2.0311894184930472</v>
      </c>
      <c r="D43" s="12">
        <v>1.9553811745091483</v>
      </c>
      <c r="E43" s="12">
        <v>1.8909723449206379</v>
      </c>
      <c r="F43" s="12">
        <v>2.1352001974192358</v>
      </c>
      <c r="G43" s="12">
        <v>1.9016678352754612</v>
      </c>
      <c r="H43" s="12">
        <v>1.9585951710059781</v>
      </c>
      <c r="I43" s="12">
        <v>1.9428539983087008</v>
      </c>
      <c r="J43" s="12">
        <v>1.7424033026953547</v>
      </c>
      <c r="K43" s="12">
        <v>1.6752288906489414</v>
      </c>
      <c r="L43" s="12">
        <v>1.6247720073230956</v>
      </c>
      <c r="M43" s="12">
        <v>1.658905752705863</v>
      </c>
      <c r="N43" s="12">
        <v>1.8169491149752652</v>
      </c>
      <c r="O43" s="12">
        <v>1.9084955559452348</v>
      </c>
      <c r="P43" s="12">
        <v>1.9084955559452348</v>
      </c>
    </row>
    <row r="44" spans="2:16" x14ac:dyDescent="0.25">
      <c r="B44" s="10" t="s">
        <v>54</v>
      </c>
      <c r="C44" s="12">
        <v>1.9515476764748727</v>
      </c>
      <c r="D44" s="12">
        <v>1.8828094253886394</v>
      </c>
      <c r="E44" s="12">
        <v>1.7311319428654948</v>
      </c>
      <c r="F44" s="12">
        <v>2.0291058664080412</v>
      </c>
      <c r="G44" s="12">
        <v>1.9077346792009977</v>
      </c>
      <c r="H44" s="12">
        <v>1.916514840626435</v>
      </c>
      <c r="I44" s="12">
        <v>2.0298763967159386</v>
      </c>
      <c r="J44" s="12">
        <v>2.0429235928677758</v>
      </c>
      <c r="K44" s="12">
        <v>1.8826619690721684</v>
      </c>
      <c r="L44" s="12">
        <v>1.8958096584187298</v>
      </c>
      <c r="M44" s="12">
        <v>1.9179316671440141</v>
      </c>
      <c r="N44" s="12">
        <v>2.0293358239638235</v>
      </c>
      <c r="O44" s="12">
        <v>1.9310017057533859</v>
      </c>
      <c r="P44" s="12">
        <v>1.9310017057533859</v>
      </c>
    </row>
    <row r="45" spans="2:16" x14ac:dyDescent="0.25">
      <c r="B45" s="10" t="s">
        <v>55</v>
      </c>
      <c r="C45" s="12">
        <v>1.9753759410138827</v>
      </c>
      <c r="D45" s="12">
        <v>1.4481403682591723</v>
      </c>
      <c r="E45" s="12">
        <v>1.6142741319188558</v>
      </c>
      <c r="F45" s="12">
        <v>1.8233990394137594</v>
      </c>
      <c r="G45" s="12">
        <v>1.724797643972513</v>
      </c>
      <c r="H45" s="12">
        <v>1.7877943809742296</v>
      </c>
      <c r="I45" s="12">
        <v>1.9161504331033268</v>
      </c>
      <c r="J45" s="12">
        <v>1.6738037814726998</v>
      </c>
      <c r="K45" s="12">
        <v>1.7463307755320832</v>
      </c>
      <c r="L45" s="12">
        <v>1.7875507918652496</v>
      </c>
      <c r="M45" s="12">
        <v>1.6098519694647513</v>
      </c>
      <c r="N45" s="12">
        <v>1.7575831219469384</v>
      </c>
      <c r="O45" s="12">
        <v>1.7534801354577219</v>
      </c>
      <c r="P45" s="12">
        <v>1.7534801354577219</v>
      </c>
    </row>
    <row r="46" spans="2:16" x14ac:dyDescent="0.25">
      <c r="B46" s="10" t="s">
        <v>56</v>
      </c>
      <c r="C46" s="27">
        <v>2.1617201284054262</v>
      </c>
      <c r="D46" s="27">
        <v>2.0716377060756872</v>
      </c>
      <c r="E46" s="27">
        <v>2.1490449265883842</v>
      </c>
      <c r="F46" s="27">
        <v>2.1812752129470963</v>
      </c>
      <c r="G46" s="27">
        <v>2.1159634250493209</v>
      </c>
      <c r="H46" s="27">
        <v>2.2136234399192274</v>
      </c>
      <c r="I46" s="27">
        <v>2.2667095855121291</v>
      </c>
      <c r="J46" s="27">
        <v>2.2271445783351886</v>
      </c>
      <c r="K46" s="27">
        <v>2.0819066255707575</v>
      </c>
      <c r="L46" s="27">
        <v>2.068149464347917</v>
      </c>
      <c r="M46" s="27">
        <v>2.1235897275280911</v>
      </c>
      <c r="N46" s="27">
        <v>2.2143339287575539</v>
      </c>
      <c r="O46" s="27">
        <v>2.1565106100150579</v>
      </c>
      <c r="P46" s="27">
        <v>2.1565106100150579</v>
      </c>
    </row>
  </sheetData>
  <pageMargins left="0.7" right="0.7" top="0.75" bottom="0.75" header="0.3" footer="0.3"/>
  <pageSetup paperSize="9" orientation="portrait" r:id="rId2"/>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B11:P46"/>
  <sheetViews>
    <sheetView showGridLines="0" showRowColHeaders="0" workbookViewId="0"/>
  </sheetViews>
  <sheetFormatPr baseColWidth="10" defaultRowHeight="15" x14ac:dyDescent="0.25"/>
  <cols>
    <col min="1" max="1" width="2.7109375" customWidth="1"/>
    <col min="2" max="2" width="17.57031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57</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2">
        <v>1.635379095997693</v>
      </c>
      <c r="D14" s="12">
        <v>1.6518290385734127</v>
      </c>
      <c r="E14" s="12">
        <v>1.8000727435076231</v>
      </c>
      <c r="F14" s="12">
        <v>1.6497528772538315</v>
      </c>
      <c r="G14" s="12">
        <v>1.7723518054689191</v>
      </c>
      <c r="H14" s="12">
        <v>1.7073479999114551</v>
      </c>
      <c r="I14" s="12">
        <v>1.6498433015191964</v>
      </c>
      <c r="J14" s="12">
        <v>1.8020820085642417</v>
      </c>
      <c r="K14" s="12">
        <v>1.6375123924473427</v>
      </c>
      <c r="L14" s="12">
        <v>1.6703495801525698</v>
      </c>
      <c r="M14" s="12">
        <v>1.8036116298267626</v>
      </c>
      <c r="N14" s="12">
        <v>1.6034850507240119</v>
      </c>
      <c r="O14" s="12">
        <v>1.700148695363441</v>
      </c>
      <c r="P14" s="12">
        <v>1.700148695363441</v>
      </c>
    </row>
    <row r="15" spans="2:16" x14ac:dyDescent="0.25">
      <c r="B15" s="10" t="s">
        <v>25</v>
      </c>
      <c r="C15" s="12">
        <v>1.3148166299664652</v>
      </c>
      <c r="D15" s="12">
        <v>1.3149029191179109</v>
      </c>
      <c r="E15" s="12">
        <v>1.2892155019455278</v>
      </c>
      <c r="F15" s="12">
        <v>1.3231391602856606</v>
      </c>
      <c r="G15" s="12">
        <v>1.283177650828917</v>
      </c>
      <c r="H15" s="12">
        <v>1.2861045546889016</v>
      </c>
      <c r="I15" s="12">
        <v>1.2886754753284695</v>
      </c>
      <c r="J15" s="12">
        <v>1.2721427942099355</v>
      </c>
      <c r="K15" s="12">
        <v>1.2335691972954355</v>
      </c>
      <c r="L15" s="12">
        <v>1.2551824681162163</v>
      </c>
      <c r="M15" s="12">
        <v>1.2773788295904784</v>
      </c>
      <c r="N15" s="12">
        <v>1.2411690449913493</v>
      </c>
      <c r="O15" s="12">
        <v>1.2815085414630569</v>
      </c>
      <c r="P15" s="12">
        <v>1.2815085414630569</v>
      </c>
    </row>
    <row r="16" spans="2:16" x14ac:dyDescent="0.25">
      <c r="B16" s="10" t="s">
        <v>26</v>
      </c>
      <c r="C16" s="12">
        <v>4.2169745419966835</v>
      </c>
      <c r="D16" s="12">
        <v>4.1425888390111272</v>
      </c>
      <c r="E16" s="12">
        <v>4.2290593057261399</v>
      </c>
      <c r="F16" s="12">
        <v>4.5426417630999119</v>
      </c>
      <c r="G16" s="12">
        <v>4.1411447478764467</v>
      </c>
      <c r="H16" s="12">
        <v>4.0670547511244566</v>
      </c>
      <c r="I16" s="12">
        <v>4.1668010964488058</v>
      </c>
      <c r="J16" s="12">
        <v>4.0802347014511513</v>
      </c>
      <c r="K16" s="12">
        <v>3.692069421259176</v>
      </c>
      <c r="L16" s="12">
        <v>4.1354709566699697</v>
      </c>
      <c r="M16" s="12">
        <v>4.074795966805377</v>
      </c>
      <c r="N16" s="12">
        <v>4.1193557105427239</v>
      </c>
      <c r="O16" s="12">
        <v>4.1401747803339157</v>
      </c>
      <c r="P16" s="12">
        <v>4.1401747803339157</v>
      </c>
    </row>
    <row r="17" spans="2:16" x14ac:dyDescent="0.25">
      <c r="B17" s="10" t="s">
        <v>27</v>
      </c>
      <c r="C17" s="12">
        <v>1.709029022129444</v>
      </c>
      <c r="D17" s="12">
        <v>1.74574220446575</v>
      </c>
      <c r="E17" s="12">
        <v>1.7129341140840055</v>
      </c>
      <c r="F17" s="12">
        <v>1.6740109280635911</v>
      </c>
      <c r="G17" s="12">
        <v>1.680916880607717</v>
      </c>
      <c r="H17" s="12">
        <v>1.7353794128489179</v>
      </c>
      <c r="I17" s="12">
        <v>1.8311906259389068</v>
      </c>
      <c r="J17" s="12">
        <v>1.6978020209685445</v>
      </c>
      <c r="K17" s="12">
        <v>1.8544848145514028</v>
      </c>
      <c r="L17" s="12">
        <v>1.7110304554501687</v>
      </c>
      <c r="M17" s="12">
        <v>1.3212461202563401</v>
      </c>
      <c r="N17" s="12">
        <v>1.4332396423051166</v>
      </c>
      <c r="O17" s="12">
        <v>1.6560296023324845</v>
      </c>
      <c r="P17" s="12">
        <v>1.6560296023324845</v>
      </c>
    </row>
    <row r="18" spans="2:16" x14ac:dyDescent="0.25">
      <c r="B18" s="10" t="s">
        <v>28</v>
      </c>
      <c r="C18" s="12">
        <v>1.17469056137336</v>
      </c>
      <c r="D18" s="12">
        <v>1.202746789494725</v>
      </c>
      <c r="E18" s="12">
        <v>1.1964212603801587</v>
      </c>
      <c r="F18" s="12">
        <v>1.1684140555523332</v>
      </c>
      <c r="G18" s="12">
        <v>1.2074991191782771</v>
      </c>
      <c r="H18" s="12">
        <v>1.2041367210139493</v>
      </c>
      <c r="I18" s="12">
        <v>1.2124644757677268</v>
      </c>
      <c r="J18" s="12">
        <v>1.2211747572112275</v>
      </c>
      <c r="K18" s="12">
        <v>1.2350441813887123</v>
      </c>
      <c r="L18" s="12">
        <v>1.2080164810964407</v>
      </c>
      <c r="M18" s="12">
        <v>1.2060502524318286</v>
      </c>
      <c r="N18" s="12">
        <v>1.1903111842937557</v>
      </c>
      <c r="O18" s="12">
        <v>1.2010656581242645</v>
      </c>
      <c r="P18" s="12">
        <v>1.2010656581242645</v>
      </c>
    </row>
    <row r="19" spans="2:16" x14ac:dyDescent="0.25">
      <c r="B19" s="10" t="s">
        <v>29</v>
      </c>
      <c r="C19" s="12">
        <v>1.3048772761626621</v>
      </c>
      <c r="D19" s="12">
        <v>1.2754869245750688</v>
      </c>
      <c r="E19" s="12">
        <v>1.278865360881827</v>
      </c>
      <c r="F19" s="12">
        <v>1.3234816284892252</v>
      </c>
      <c r="G19" s="12">
        <v>1.332114628621718</v>
      </c>
      <c r="H19" s="12">
        <v>1.3308341341461534</v>
      </c>
      <c r="I19" s="12">
        <v>1.3742400962907551</v>
      </c>
      <c r="J19" s="12">
        <v>1.3567913586397067</v>
      </c>
      <c r="K19" s="12">
        <v>1.3131007942850987</v>
      </c>
      <c r="L19" s="12">
        <v>1.3490072631599117</v>
      </c>
      <c r="M19" s="12">
        <v>1.3322376465497099</v>
      </c>
      <c r="N19" s="12">
        <v>1.2771803523372409</v>
      </c>
      <c r="O19" s="12">
        <v>1.3216645376560703</v>
      </c>
      <c r="P19" s="12">
        <v>1.3216645376560703</v>
      </c>
    </row>
    <row r="20" spans="2:16" x14ac:dyDescent="0.25">
      <c r="B20" s="10" t="s">
        <v>30</v>
      </c>
      <c r="C20" s="12">
        <v>2.1630398680878629</v>
      </c>
      <c r="D20" s="12">
        <v>2.1433046248022447</v>
      </c>
      <c r="E20" s="12">
        <v>2.1824158226548862</v>
      </c>
      <c r="F20" s="12">
        <v>2.377373004574284</v>
      </c>
      <c r="G20" s="12">
        <v>2.2464245431987369</v>
      </c>
      <c r="H20" s="12">
        <v>2.3185387027639108</v>
      </c>
      <c r="I20" s="12">
        <v>2.2733952697461102</v>
      </c>
      <c r="J20" s="12">
        <v>1.9634467536264126</v>
      </c>
      <c r="K20" s="12">
        <v>1.9354122827670439</v>
      </c>
      <c r="L20" s="12">
        <v>1.9946356389697768</v>
      </c>
      <c r="M20" s="12">
        <v>2.003408443663155</v>
      </c>
      <c r="N20" s="12">
        <v>1.9089220176594566</v>
      </c>
      <c r="O20" s="12">
        <v>2.1082472786967861</v>
      </c>
      <c r="P20" s="12">
        <v>2.1082472786967861</v>
      </c>
    </row>
    <row r="21" spans="2:16" x14ac:dyDescent="0.25">
      <c r="B21" s="10" t="s">
        <v>31</v>
      </c>
      <c r="C21" s="12">
        <v>2.134228289950014</v>
      </c>
      <c r="D21" s="12">
        <v>1.9353373131094749</v>
      </c>
      <c r="E21" s="12">
        <v>1.9416892256802245</v>
      </c>
      <c r="F21" s="12">
        <v>1.9565719314820467</v>
      </c>
      <c r="G21" s="12">
        <v>1.8517291477034852</v>
      </c>
      <c r="H21" s="12">
        <v>1.89516510656129</v>
      </c>
      <c r="I21" s="12">
        <v>1.9860888611421381</v>
      </c>
      <c r="J21" s="12">
        <v>1.7029523743028219</v>
      </c>
      <c r="K21" s="12">
        <v>1.6335689028303979</v>
      </c>
      <c r="L21" s="12">
        <v>1.7315778825051189</v>
      </c>
      <c r="M21" s="12">
        <v>1.6671802192559815</v>
      </c>
      <c r="N21" s="12">
        <v>1.7743927322051611</v>
      </c>
      <c r="O21" s="12">
        <v>1.8498319003798782</v>
      </c>
      <c r="P21" s="12">
        <v>1.8498319003798782</v>
      </c>
    </row>
    <row r="22" spans="2:16" x14ac:dyDescent="0.25">
      <c r="B22" s="10" t="s">
        <v>32</v>
      </c>
      <c r="C22" s="12">
        <v>1.7749925736576919</v>
      </c>
      <c r="D22" s="12">
        <v>1.7466814695573631</v>
      </c>
      <c r="E22" s="12">
        <v>1.645944921501143</v>
      </c>
      <c r="F22" s="12">
        <v>1.8566266948470256</v>
      </c>
      <c r="G22" s="12">
        <v>1.7571982273573312</v>
      </c>
      <c r="H22" s="12">
        <v>1.6679188644562166</v>
      </c>
      <c r="I22" s="12">
        <v>1.7484336571138941</v>
      </c>
      <c r="J22" s="12">
        <v>1.7943973760715639</v>
      </c>
      <c r="K22" s="12">
        <v>1.672507054605592</v>
      </c>
      <c r="L22" s="12">
        <v>1.7397729835546076</v>
      </c>
      <c r="M22" s="12">
        <v>1.707741560397096</v>
      </c>
      <c r="N22" s="12">
        <v>1.8122493158052027</v>
      </c>
      <c r="O22" s="12">
        <v>1.7453695383926517</v>
      </c>
      <c r="P22" s="12">
        <v>1.7453695383926517</v>
      </c>
    </row>
    <row r="23" spans="2:16" x14ac:dyDescent="0.25">
      <c r="B23" s="10" t="s">
        <v>33</v>
      </c>
      <c r="C23" s="12">
        <v>1.5109090567277967</v>
      </c>
      <c r="D23" s="12">
        <v>1.5816872763405263</v>
      </c>
      <c r="E23" s="12">
        <v>1.5877799026165196</v>
      </c>
      <c r="F23" s="12">
        <v>1.5589044067985249</v>
      </c>
      <c r="G23" s="12">
        <v>1.6402875058893878</v>
      </c>
      <c r="H23" s="12">
        <v>1.612132018345811</v>
      </c>
      <c r="I23" s="12">
        <v>1.5584517159495703</v>
      </c>
      <c r="J23" s="12">
        <v>1.5311792947355658</v>
      </c>
      <c r="K23" s="12">
        <v>1.5029487779355586</v>
      </c>
      <c r="L23" s="12">
        <v>1.6099511229696313</v>
      </c>
      <c r="M23" s="12">
        <v>1.5572401631809196</v>
      </c>
      <c r="N23" s="12">
        <v>1.5971577461185786</v>
      </c>
      <c r="O23" s="12">
        <v>1.570817240855259</v>
      </c>
      <c r="P23" s="12">
        <v>1.570817240855259</v>
      </c>
    </row>
    <row r="24" spans="2:16" x14ac:dyDescent="0.25">
      <c r="B24" s="10" t="s">
        <v>34</v>
      </c>
      <c r="C24" s="12">
        <v>1.2085433312251228</v>
      </c>
      <c r="D24" s="12">
        <v>1.1764569137028249</v>
      </c>
      <c r="E24" s="12">
        <v>1.1676092639273041</v>
      </c>
      <c r="F24" s="12">
        <v>1.1781096429483768</v>
      </c>
      <c r="G24" s="12">
        <v>1.1241949756415743</v>
      </c>
      <c r="H24" s="12">
        <v>1.1472263008977768</v>
      </c>
      <c r="I24" s="12">
        <v>1.1692014780624747</v>
      </c>
      <c r="J24" s="12">
        <v>1.1233007672358313</v>
      </c>
      <c r="K24" s="12">
        <v>1.1377448685053682</v>
      </c>
      <c r="L24" s="12">
        <v>1.1729633571793807</v>
      </c>
      <c r="M24" s="12">
        <v>1.1588135844099126</v>
      </c>
      <c r="N24" s="12">
        <v>1.1208383916294955</v>
      </c>
      <c r="O24" s="12">
        <v>1.1567814942922312</v>
      </c>
      <c r="P24" s="12">
        <v>1.1567814942922312</v>
      </c>
    </row>
    <row r="25" spans="2:16" x14ac:dyDescent="0.25">
      <c r="B25" s="10" t="s">
        <v>35</v>
      </c>
      <c r="C25" s="12">
        <v>1.2662383865121032</v>
      </c>
      <c r="D25" s="12">
        <v>1.2992231553689262</v>
      </c>
      <c r="E25" s="12">
        <v>1.2667392974302238</v>
      </c>
      <c r="F25" s="12">
        <v>1.3080069740816587</v>
      </c>
      <c r="G25" s="12">
        <v>1.3069417363893305</v>
      </c>
      <c r="H25" s="12">
        <v>1.2999625670673376</v>
      </c>
      <c r="I25" s="12">
        <v>1.2586708641118438</v>
      </c>
      <c r="J25" s="12">
        <v>1.2608137501502619</v>
      </c>
      <c r="K25" s="12">
        <v>1.2383866381094653</v>
      </c>
      <c r="L25" s="12">
        <v>1.2298682924694797</v>
      </c>
      <c r="M25" s="12">
        <v>1.2537090648768823</v>
      </c>
      <c r="N25" s="12">
        <v>1.2277496238815424</v>
      </c>
      <c r="O25" s="12">
        <v>1.2664568838003598</v>
      </c>
      <c r="P25" s="12">
        <v>1.2664568838003598</v>
      </c>
    </row>
    <row r="26" spans="2:16" x14ac:dyDescent="0.25">
      <c r="B26" s="10" t="s">
        <v>36</v>
      </c>
      <c r="C26" s="12">
        <v>1.4072100300097012</v>
      </c>
      <c r="D26" s="12">
        <v>1.4319869300041372</v>
      </c>
      <c r="E26" s="12">
        <v>1.4285556724320867</v>
      </c>
      <c r="F26" s="12">
        <v>1.364309877249817</v>
      </c>
      <c r="G26" s="12">
        <v>1.3295358440765637</v>
      </c>
      <c r="H26" s="12">
        <v>1.5357343667663217</v>
      </c>
      <c r="I26" s="12">
        <v>1.5177401439223461</v>
      </c>
      <c r="J26" s="12">
        <v>1.5639263744694629</v>
      </c>
      <c r="K26" s="12">
        <v>1.5218722744833177</v>
      </c>
      <c r="L26" s="12">
        <v>1.5699424994350375</v>
      </c>
      <c r="M26" s="12">
        <v>2.2082261115260309</v>
      </c>
      <c r="N26" s="12">
        <v>2.5232346056995225</v>
      </c>
      <c r="O26" s="12">
        <v>1.4959549465328008</v>
      </c>
      <c r="P26" s="12">
        <v>1.4959549465328008</v>
      </c>
    </row>
    <row r="27" spans="2:16" x14ac:dyDescent="0.25">
      <c r="B27" s="10" t="s">
        <v>37</v>
      </c>
      <c r="C27" s="12">
        <v>1.2222800241717244</v>
      </c>
      <c r="D27" s="12">
        <v>1.2484459418863145</v>
      </c>
      <c r="E27" s="12">
        <v>1.2674141199735125</v>
      </c>
      <c r="F27" s="12">
        <v>1.2511602377257069</v>
      </c>
      <c r="G27" s="12">
        <v>1.3007812165758241</v>
      </c>
      <c r="H27" s="12">
        <v>1.3036361208776537</v>
      </c>
      <c r="I27" s="12">
        <v>1.3237423160893733</v>
      </c>
      <c r="J27" s="12">
        <v>1.310553942416977</v>
      </c>
      <c r="K27" s="12">
        <v>1.274514527375169</v>
      </c>
      <c r="L27" s="12">
        <v>1.2895081183298194</v>
      </c>
      <c r="M27" s="12">
        <v>1.2852111470745966</v>
      </c>
      <c r="N27" s="12">
        <v>1.2921788866641715</v>
      </c>
      <c r="O27" s="12">
        <v>1.2822987211662273</v>
      </c>
      <c r="P27" s="12">
        <v>1.2822987211662273</v>
      </c>
    </row>
    <row r="28" spans="2:16" x14ac:dyDescent="0.25">
      <c r="B28" s="10" t="s">
        <v>38</v>
      </c>
      <c r="C28" s="12">
        <v>2.2623744712109777</v>
      </c>
      <c r="D28" s="12">
        <v>2.2540098004858971</v>
      </c>
      <c r="E28" s="12">
        <v>2.225905575479286</v>
      </c>
      <c r="F28" s="12">
        <v>2.1142115583074714</v>
      </c>
      <c r="G28" s="12">
        <v>2.0841172251410316</v>
      </c>
      <c r="H28" s="12">
        <v>2.1470864043940492</v>
      </c>
      <c r="I28" s="12">
        <v>2.1719431497968498</v>
      </c>
      <c r="J28" s="12">
        <v>2.0275325175047438</v>
      </c>
      <c r="K28" s="12">
        <v>1.9254001369465594</v>
      </c>
      <c r="L28" s="12">
        <v>2.0188326060992674</v>
      </c>
      <c r="M28" s="12">
        <v>1.9969860926230774</v>
      </c>
      <c r="N28" s="12">
        <v>1.9887580550147146</v>
      </c>
      <c r="O28" s="12">
        <v>2.0989923753196376</v>
      </c>
      <c r="P28" s="12">
        <v>2.0989923753196376</v>
      </c>
    </row>
    <row r="29" spans="2:16" x14ac:dyDescent="0.25">
      <c r="B29" s="10" t="s">
        <v>39</v>
      </c>
      <c r="C29" s="12">
        <v>1.5931551247773499</v>
      </c>
      <c r="D29" s="12">
        <v>1.7831645219270937</v>
      </c>
      <c r="E29" s="12">
        <v>1.8624644545558302</v>
      </c>
      <c r="F29" s="12">
        <v>2.0100495647525696</v>
      </c>
      <c r="G29" s="12">
        <v>1.7239545990984808</v>
      </c>
      <c r="H29" s="12">
        <v>1.7466444197092021</v>
      </c>
      <c r="I29" s="12">
        <v>1.8068333312315514</v>
      </c>
      <c r="J29" s="12">
        <v>1.7617538160744142</v>
      </c>
      <c r="K29" s="12">
        <v>1.6347091051890712</v>
      </c>
      <c r="L29" s="12">
        <v>1.7646338892578581</v>
      </c>
      <c r="M29" s="12">
        <v>1.4044372837954313</v>
      </c>
      <c r="N29" s="12">
        <v>1.616906803288032</v>
      </c>
      <c r="O29" s="12">
        <v>1.718432920347531</v>
      </c>
      <c r="P29" s="12">
        <v>1.718432920347531</v>
      </c>
    </row>
    <row r="30" spans="2:16" x14ac:dyDescent="0.25">
      <c r="B30" s="10" t="s">
        <v>40</v>
      </c>
      <c r="C30" s="12">
        <v>1.7686100493258305</v>
      </c>
      <c r="D30" s="12">
        <v>1.734597746329805</v>
      </c>
      <c r="E30" s="12">
        <v>1.7546289730285216</v>
      </c>
      <c r="F30" s="12">
        <v>1.7653839682986456</v>
      </c>
      <c r="G30" s="12">
        <v>1.8020388786040602</v>
      </c>
      <c r="H30" s="12">
        <v>2.0183720565343219</v>
      </c>
      <c r="I30" s="12">
        <v>1.8611734994424962</v>
      </c>
      <c r="J30" s="12">
        <v>1.5280279733407522</v>
      </c>
      <c r="K30" s="12">
        <v>1.3429136954034502</v>
      </c>
      <c r="L30" s="12">
        <v>1.3427803074452576</v>
      </c>
      <c r="M30" s="12">
        <v>1.3440288252431971</v>
      </c>
      <c r="N30" s="12">
        <v>1.3206019946728871</v>
      </c>
      <c r="O30" s="12">
        <v>1.6275431195332062</v>
      </c>
      <c r="P30" s="12">
        <v>1.6275431195332062</v>
      </c>
    </row>
    <row r="31" spans="2:16" x14ac:dyDescent="0.25">
      <c r="B31" s="10" t="s">
        <v>41</v>
      </c>
      <c r="C31" s="12">
        <v>5.3793841293936975</v>
      </c>
      <c r="D31" s="12">
        <v>5.1413831679478701</v>
      </c>
      <c r="E31" s="12">
        <v>5.0217587376449462</v>
      </c>
      <c r="F31" s="12">
        <v>4.5586667868679687</v>
      </c>
      <c r="G31" s="12">
        <v>3.9802865496764221</v>
      </c>
      <c r="H31" s="12">
        <v>4.1472363782559158</v>
      </c>
      <c r="I31" s="12">
        <v>4.3307599176978275</v>
      </c>
      <c r="J31" s="12">
        <v>3.5414583755957199</v>
      </c>
      <c r="K31" s="12">
        <v>3.5939647590250261</v>
      </c>
      <c r="L31" s="12">
        <v>4.1755529736451162</v>
      </c>
      <c r="M31" s="12">
        <v>4.2748872280928776</v>
      </c>
      <c r="N31" s="12">
        <v>3.8305656229257323</v>
      </c>
      <c r="O31" s="12">
        <v>4.2847960550123103</v>
      </c>
      <c r="P31" s="12">
        <v>4.2847960550123103</v>
      </c>
    </row>
    <row r="32" spans="2:16" x14ac:dyDescent="0.25">
      <c r="B32" s="10" t="s">
        <v>42</v>
      </c>
      <c r="C32" s="12">
        <v>2.1444000977632944</v>
      </c>
      <c r="D32" s="12">
        <v>2.0839818327860433</v>
      </c>
      <c r="E32" s="12">
        <v>2.3410854844096143</v>
      </c>
      <c r="F32" s="12">
        <v>2.3218598995537398</v>
      </c>
      <c r="G32" s="12">
        <v>2.2847551515614657</v>
      </c>
      <c r="H32" s="12">
        <v>2.1903453089128933</v>
      </c>
      <c r="I32" s="12">
        <v>2.1720125608030281</v>
      </c>
      <c r="J32" s="12">
        <v>2.1347894042443158</v>
      </c>
      <c r="K32" s="12">
        <v>1.5797581027510732</v>
      </c>
      <c r="L32" s="12">
        <v>1.5912785609052935</v>
      </c>
      <c r="M32" s="12">
        <v>1.7316855329688023</v>
      </c>
      <c r="N32" s="12">
        <v>1.6111781380439643</v>
      </c>
      <c r="O32" s="12">
        <v>1.9776001790983349</v>
      </c>
      <c r="P32" s="12">
        <v>1.9776001790983349</v>
      </c>
    </row>
    <row r="33" spans="2:16" x14ac:dyDescent="0.25">
      <c r="B33" s="10" t="s">
        <v>43</v>
      </c>
      <c r="C33" s="12">
        <v>2.2684802140940659</v>
      </c>
      <c r="D33" s="12">
        <v>2.114261841706516</v>
      </c>
      <c r="E33" s="12">
        <v>2.0061889913295579</v>
      </c>
      <c r="F33" s="12">
        <v>2.0955382817674049</v>
      </c>
      <c r="G33" s="12">
        <v>1.8711208454745674</v>
      </c>
      <c r="H33" s="12">
        <v>2.1240410352059498</v>
      </c>
      <c r="I33" s="12">
        <v>2.1993211549871829</v>
      </c>
      <c r="J33" s="12">
        <v>2.1705915809960561</v>
      </c>
      <c r="K33" s="12">
        <v>2.1194439268965963</v>
      </c>
      <c r="L33" s="12">
        <v>2.2424680749448358</v>
      </c>
      <c r="M33" s="12">
        <v>2.2902154506163415</v>
      </c>
      <c r="N33" s="12">
        <v>2.11708519658302</v>
      </c>
      <c r="O33" s="12">
        <v>2.1312857959242466</v>
      </c>
      <c r="P33" s="12">
        <v>2.1312857959242466</v>
      </c>
    </row>
    <row r="34" spans="2:16" x14ac:dyDescent="0.25">
      <c r="B34" s="10" t="s">
        <v>44</v>
      </c>
      <c r="C34" s="12">
        <v>1.7775583944872024</v>
      </c>
      <c r="D34" s="12">
        <v>1.7401967731385588</v>
      </c>
      <c r="E34" s="12">
        <v>1.7374659958311773</v>
      </c>
      <c r="F34" s="12">
        <v>1.7797053979533299</v>
      </c>
      <c r="G34" s="12">
        <v>1.7756383879288624</v>
      </c>
      <c r="H34" s="12">
        <v>1.7712955251752167</v>
      </c>
      <c r="I34" s="12">
        <v>1.8154719456884503</v>
      </c>
      <c r="J34" s="12">
        <v>1.8412400299735827</v>
      </c>
      <c r="K34" s="12">
        <v>1.8341584256840313</v>
      </c>
      <c r="L34" s="12">
        <v>1.8493248464142535</v>
      </c>
      <c r="M34" s="12">
        <v>1.8424445847025652</v>
      </c>
      <c r="N34" s="12">
        <v>1.8123446683322353</v>
      </c>
      <c r="O34" s="12">
        <v>1.8022504978956593</v>
      </c>
      <c r="P34" s="12">
        <v>1.8022504978956593</v>
      </c>
    </row>
    <row r="35" spans="2:16" x14ac:dyDescent="0.25">
      <c r="B35" s="10" t="s">
        <v>45</v>
      </c>
      <c r="C35" s="12">
        <v>1.7520040414504348</v>
      </c>
      <c r="D35" s="12">
        <v>1.8104589835187199</v>
      </c>
      <c r="E35" s="12">
        <v>1.8202990903008374</v>
      </c>
      <c r="F35" s="12">
        <v>1.8090199961736717</v>
      </c>
      <c r="G35" s="12">
        <v>1.876567261589817</v>
      </c>
      <c r="H35" s="12">
        <v>1.8118450109961779</v>
      </c>
      <c r="I35" s="12">
        <v>1.8349166265712986</v>
      </c>
      <c r="J35" s="12">
        <v>1.525024614532124</v>
      </c>
      <c r="K35" s="12">
        <v>1.4988641829825124</v>
      </c>
      <c r="L35" s="12">
        <v>1.6069656625478963</v>
      </c>
      <c r="M35" s="12">
        <v>1.6017033257054147</v>
      </c>
      <c r="N35" s="12">
        <v>1.4990366960562451</v>
      </c>
      <c r="O35" s="12">
        <v>1.7003134116093996</v>
      </c>
      <c r="P35" s="12">
        <v>1.7003134116093996</v>
      </c>
    </row>
    <row r="36" spans="2:16" x14ac:dyDescent="0.25">
      <c r="B36" s="10" t="s">
        <v>46</v>
      </c>
      <c r="C36" s="12">
        <v>4.3209239018460073</v>
      </c>
      <c r="D36" s="12">
        <v>4.2835941294598427</v>
      </c>
      <c r="E36" s="12">
        <v>4.4395711869536303</v>
      </c>
      <c r="F36" s="12">
        <v>4.2523412169814172</v>
      </c>
      <c r="G36" s="12">
        <v>4.3464447741157457</v>
      </c>
      <c r="H36" s="12">
        <v>4.2548224845741149</v>
      </c>
      <c r="I36" s="12">
        <v>4.4865980930154263</v>
      </c>
      <c r="J36" s="12">
        <v>4.5214247748630187</v>
      </c>
      <c r="K36" s="12">
        <v>4.1555070514866257</v>
      </c>
      <c r="L36" s="12">
        <v>4.1007012380328511</v>
      </c>
      <c r="M36" s="12">
        <v>4.3730186140180924</v>
      </c>
      <c r="N36" s="12">
        <v>4.4657049157527142</v>
      </c>
      <c r="O36" s="12">
        <v>4.3389794065753424</v>
      </c>
      <c r="P36" s="12">
        <v>4.3389794065753424</v>
      </c>
    </row>
    <row r="37" spans="2:16" x14ac:dyDescent="0.25">
      <c r="B37" s="10" t="s">
        <v>47</v>
      </c>
      <c r="C37" s="12">
        <v>1.835416907418292</v>
      </c>
      <c r="D37" s="12">
        <v>1.8495060848207565</v>
      </c>
      <c r="E37" s="12">
        <v>1.9754346123690341</v>
      </c>
      <c r="F37" s="12">
        <v>1.9538623075603265</v>
      </c>
      <c r="G37" s="12">
        <v>1.9196251177601855</v>
      </c>
      <c r="H37" s="12">
        <v>1.7818608257371524</v>
      </c>
      <c r="I37" s="12">
        <v>1.8267154758641673</v>
      </c>
      <c r="J37" s="12">
        <v>1.7114520745226689</v>
      </c>
      <c r="K37" s="12">
        <v>1.7359112681296327</v>
      </c>
      <c r="L37" s="12">
        <v>1.8162828790613317</v>
      </c>
      <c r="M37" s="12">
        <v>1.8150046523156254</v>
      </c>
      <c r="N37" s="12">
        <v>1.700330455901276</v>
      </c>
      <c r="O37" s="12">
        <v>1.8262753616439564</v>
      </c>
      <c r="P37" s="12">
        <v>1.8262753616439564</v>
      </c>
    </row>
    <row r="38" spans="2:16" x14ac:dyDescent="0.25">
      <c r="B38" s="10" t="s">
        <v>48</v>
      </c>
      <c r="C38" s="12">
        <v>2.2262007996814686</v>
      </c>
      <c r="D38" s="12">
        <v>2.2761609294243845</v>
      </c>
      <c r="E38" s="12">
        <v>1.9705544840753084</v>
      </c>
      <c r="F38" s="12">
        <v>2.2944986834378471</v>
      </c>
      <c r="G38" s="12">
        <v>2.2342265484919919</v>
      </c>
      <c r="H38" s="12">
        <v>2.3134340113793725</v>
      </c>
      <c r="I38" s="12">
        <v>2.4178918250201877</v>
      </c>
      <c r="J38" s="12">
        <v>2.5495060704699557</v>
      </c>
      <c r="K38" s="12">
        <v>2.2061865668522511</v>
      </c>
      <c r="L38" s="12">
        <v>2.2458972952866643</v>
      </c>
      <c r="M38" s="12">
        <v>2.3646258795692199</v>
      </c>
      <c r="N38" s="12">
        <v>2.3584782516924045</v>
      </c>
      <c r="O38" s="12">
        <v>2.2880557914495694</v>
      </c>
      <c r="P38" s="12">
        <v>2.2880557914495694</v>
      </c>
    </row>
    <row r="39" spans="2:16" x14ac:dyDescent="0.25">
      <c r="B39" s="10" t="s">
        <v>49</v>
      </c>
      <c r="C39" s="12">
        <v>2.0083871115859182</v>
      </c>
      <c r="D39" s="12">
        <v>2.2462176046160516</v>
      </c>
      <c r="E39" s="12">
        <v>2.0722609153614218</v>
      </c>
      <c r="F39" s="12">
        <v>2.1371510905702498</v>
      </c>
      <c r="G39" s="12">
        <v>2.200342871411614</v>
      </c>
      <c r="H39" s="12">
        <v>1.9578905409604124</v>
      </c>
      <c r="I39" s="12">
        <v>2.1017928005878441</v>
      </c>
      <c r="J39" s="12">
        <v>1.8524698946359013</v>
      </c>
      <c r="K39" s="12">
        <v>1.8931657367434713</v>
      </c>
      <c r="L39" s="12">
        <v>2.0232432182845064</v>
      </c>
      <c r="M39" s="12">
        <v>1.932273585530951</v>
      </c>
      <c r="N39" s="12">
        <v>1.8733291615694161</v>
      </c>
      <c r="O39" s="12">
        <v>2.0232788343836217</v>
      </c>
      <c r="P39" s="12">
        <v>2.0232788343836217</v>
      </c>
    </row>
    <row r="40" spans="2:16" x14ac:dyDescent="0.25">
      <c r="B40" s="10" t="s">
        <v>50</v>
      </c>
      <c r="C40" s="12">
        <v>2.1013164126901285</v>
      </c>
      <c r="D40" s="12">
        <v>1.934466728268347</v>
      </c>
      <c r="E40" s="12">
        <v>2.009542463598347</v>
      </c>
      <c r="F40" s="12">
        <v>1.9673965083211642</v>
      </c>
      <c r="G40" s="12">
        <v>1.9643875607427344</v>
      </c>
      <c r="H40" s="12">
        <v>1.9854756348214893</v>
      </c>
      <c r="I40" s="12">
        <v>2.0927587886489953</v>
      </c>
      <c r="J40" s="12">
        <v>2.1326361937524121</v>
      </c>
      <c r="K40" s="12">
        <v>2.0468637443896096</v>
      </c>
      <c r="L40" s="12">
        <v>2.1003663374302488</v>
      </c>
      <c r="M40" s="12">
        <v>1.9305076276131379</v>
      </c>
      <c r="N40" s="12">
        <v>1.8382873098823553</v>
      </c>
      <c r="O40" s="12">
        <v>2.0054793865792884</v>
      </c>
      <c r="P40" s="12">
        <v>2.0054793865792884</v>
      </c>
    </row>
    <row r="41" spans="2:16" x14ac:dyDescent="0.25">
      <c r="B41" s="10" t="s">
        <v>51</v>
      </c>
      <c r="C41" s="12">
        <v>2.3588334367791677</v>
      </c>
      <c r="D41" s="12">
        <v>2.3474384463861329</v>
      </c>
      <c r="E41" s="12">
        <v>2.2420391728446516</v>
      </c>
      <c r="F41" s="12">
        <v>1.8819612702735853</v>
      </c>
      <c r="G41" s="12">
        <v>2.0216178360389487</v>
      </c>
      <c r="H41" s="12">
        <v>2.1963523436032508</v>
      </c>
      <c r="I41" s="12">
        <v>2.1038608701847497</v>
      </c>
      <c r="J41" s="12">
        <v>1.9213341835840443</v>
      </c>
      <c r="K41" s="12">
        <v>1.9325542007846894</v>
      </c>
      <c r="L41" s="12">
        <v>1.9716247129398703</v>
      </c>
      <c r="M41" s="12">
        <v>1.684131595241666</v>
      </c>
      <c r="N41" s="12">
        <v>1.8089196793531535</v>
      </c>
      <c r="O41" s="12">
        <v>2.0044317332546933</v>
      </c>
      <c r="P41" s="12">
        <v>2.0044317332546933</v>
      </c>
    </row>
    <row r="42" spans="2:16" x14ac:dyDescent="0.25">
      <c r="B42" s="10" t="s">
        <v>52</v>
      </c>
      <c r="C42" s="12">
        <v>1.2186237550733998</v>
      </c>
      <c r="D42" s="12">
        <v>1.2163369176180883</v>
      </c>
      <c r="E42" s="12">
        <v>1.3403928269819743</v>
      </c>
      <c r="F42" s="12">
        <v>1.2512169742733743</v>
      </c>
      <c r="G42" s="12">
        <v>1.2112191329930484</v>
      </c>
      <c r="H42" s="12">
        <v>1.232115119100976</v>
      </c>
      <c r="I42" s="12">
        <v>1.235424670975765</v>
      </c>
      <c r="J42" s="12">
        <v>1.3397986616339608</v>
      </c>
      <c r="K42" s="12">
        <v>1.4877201247896947</v>
      </c>
      <c r="L42" s="12">
        <v>1.4234907021122716</v>
      </c>
      <c r="M42" s="12">
        <v>1.2673552712596574</v>
      </c>
      <c r="N42" s="12">
        <v>1.3636857013682433</v>
      </c>
      <c r="O42" s="12">
        <v>1.2992823366015567</v>
      </c>
      <c r="P42" s="12">
        <v>1.2992823366015567</v>
      </c>
    </row>
    <row r="43" spans="2:16" x14ac:dyDescent="0.25">
      <c r="B43" s="10" t="s">
        <v>53</v>
      </c>
      <c r="C43" s="12">
        <v>1.6106978160603163</v>
      </c>
      <c r="D43" s="12">
        <v>1.6170785748065855</v>
      </c>
      <c r="E43" s="12">
        <v>1.6303827124467021</v>
      </c>
      <c r="F43" s="12">
        <v>1.6284041189448673</v>
      </c>
      <c r="G43" s="12">
        <v>1.6630617700334958</v>
      </c>
      <c r="H43" s="12">
        <v>1.7151771917721481</v>
      </c>
      <c r="I43" s="12">
        <v>1.6454675851604736</v>
      </c>
      <c r="J43" s="12">
        <v>1.467720101048658</v>
      </c>
      <c r="K43" s="12">
        <v>1.5610632906027166</v>
      </c>
      <c r="L43" s="12">
        <v>1.5417202702051571</v>
      </c>
      <c r="M43" s="12">
        <v>1.5592616218622271</v>
      </c>
      <c r="N43" s="12">
        <v>1.4877293255681057</v>
      </c>
      <c r="O43" s="12">
        <v>1.5917919132512377</v>
      </c>
      <c r="P43" s="12">
        <v>1.5917919132512377</v>
      </c>
    </row>
    <row r="44" spans="2:16" x14ac:dyDescent="0.25">
      <c r="B44" s="10" t="s">
        <v>54</v>
      </c>
      <c r="C44" s="12">
        <v>1.5618122150553351</v>
      </c>
      <c r="D44" s="12">
        <v>1.5197616304854007</v>
      </c>
      <c r="E44" s="12">
        <v>1.6285511609141088</v>
      </c>
      <c r="F44" s="12">
        <v>1.6194509724648023</v>
      </c>
      <c r="G44" s="12">
        <v>1.5767314587229777</v>
      </c>
      <c r="H44" s="12">
        <v>1.6335596311593119</v>
      </c>
      <c r="I44" s="12">
        <v>1.4922079986033192</v>
      </c>
      <c r="J44" s="12">
        <v>1.6498803060896357</v>
      </c>
      <c r="K44" s="12">
        <v>1.6904659589555575</v>
      </c>
      <c r="L44" s="12">
        <v>1.5727130536576059</v>
      </c>
      <c r="M44" s="12">
        <v>1.6176256474507711</v>
      </c>
      <c r="N44" s="12">
        <v>1.6942068688348604</v>
      </c>
      <c r="O44" s="12">
        <v>1.6051876568788312</v>
      </c>
      <c r="P44" s="12">
        <v>1.6051876568788312</v>
      </c>
    </row>
    <row r="45" spans="2:16" x14ac:dyDescent="0.25">
      <c r="B45" s="10" t="s">
        <v>55</v>
      </c>
      <c r="C45" s="12">
        <v>1.5281182224023471</v>
      </c>
      <c r="D45" s="12">
        <v>1.5437516667038533</v>
      </c>
      <c r="E45" s="12">
        <v>1.5895481291709246</v>
      </c>
      <c r="F45" s="12">
        <v>1.6385589612545564</v>
      </c>
      <c r="G45" s="12">
        <v>1.7193377170111499</v>
      </c>
      <c r="H45" s="12">
        <v>1.5708965114540101</v>
      </c>
      <c r="I45" s="12">
        <v>1.5624722126776822</v>
      </c>
      <c r="J45" s="12">
        <v>1.7184791336296257</v>
      </c>
      <c r="K45" s="12">
        <v>1.606771569832365</v>
      </c>
      <c r="L45" s="12">
        <v>1.6930468980793163</v>
      </c>
      <c r="M45" s="12">
        <v>1.6489420677944222</v>
      </c>
      <c r="N45" s="12">
        <v>1.5540854536121749</v>
      </c>
      <c r="O45" s="12">
        <v>1.615543998819299</v>
      </c>
      <c r="P45" s="12">
        <v>1.615543998819299</v>
      </c>
    </row>
    <row r="46" spans="2:16" x14ac:dyDescent="0.25">
      <c r="B46" s="10" t="s">
        <v>56</v>
      </c>
      <c r="C46" s="27">
        <v>2.2751000233986507</v>
      </c>
      <c r="D46" s="27">
        <v>2.2707216420499892</v>
      </c>
      <c r="E46" s="27">
        <v>2.2454956807474122</v>
      </c>
      <c r="F46" s="27">
        <v>2.1781779908476899</v>
      </c>
      <c r="G46" s="27">
        <v>2.1730846036557789</v>
      </c>
      <c r="H46" s="27">
        <v>2.2297902453223477</v>
      </c>
      <c r="I46" s="27">
        <v>2.2376722152130397</v>
      </c>
      <c r="J46" s="27">
        <v>2.1402538476090984</v>
      </c>
      <c r="K46" s="27">
        <v>2.0414199663095962</v>
      </c>
      <c r="L46" s="27">
        <v>2.105076005724043</v>
      </c>
      <c r="M46" s="27">
        <v>2.1537032946370611</v>
      </c>
      <c r="N46" s="27">
        <v>2.1904134773237693</v>
      </c>
      <c r="O46" s="27">
        <v>2.1866567998821997</v>
      </c>
      <c r="P46" s="27">
        <v>2.1866567998821997</v>
      </c>
    </row>
  </sheetData>
  <pageMargins left="0.7" right="0.7" top="0.75" bottom="0.75" header="0.3" footer="0.3"/>
  <pageSetup paperSize="9" orientation="portrait"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B11:P46"/>
  <sheetViews>
    <sheetView showGridLines="0" showRowColHeaders="0" workbookViewId="0"/>
  </sheetViews>
  <sheetFormatPr baseColWidth="10" defaultRowHeight="15" x14ac:dyDescent="0.25"/>
  <cols>
    <col min="1" max="1" width="2.7109375" customWidth="1"/>
    <col min="2" max="2" width="17.8554687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73</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2">
        <v>1.6960768634219314</v>
      </c>
      <c r="D14" s="12">
        <v>1.7037428821318754</v>
      </c>
      <c r="E14" s="12">
        <v>1.8554113970992454</v>
      </c>
      <c r="F14" s="12">
        <v>1.7020836604635121</v>
      </c>
      <c r="G14" s="12">
        <v>1.837372702781247</v>
      </c>
      <c r="H14" s="12">
        <v>1.8075144727418362</v>
      </c>
      <c r="I14" s="12">
        <v>1.6987002002672844</v>
      </c>
      <c r="J14" s="12">
        <v>1.8739323296733874</v>
      </c>
      <c r="K14" s="12">
        <v>1.7039838609178681</v>
      </c>
      <c r="L14" s="12">
        <v>1.7183794562451398</v>
      </c>
      <c r="M14" s="12">
        <v>1.8917152159345854</v>
      </c>
      <c r="N14" s="12">
        <v>1.657537914175671</v>
      </c>
      <c r="O14" s="12">
        <v>1.7636060389475516</v>
      </c>
      <c r="P14" s="12">
        <v>1.7636060389475516</v>
      </c>
    </row>
    <row r="15" spans="2:16" x14ac:dyDescent="0.25">
      <c r="B15" s="10" t="s">
        <v>25</v>
      </c>
      <c r="C15" s="12">
        <v>1.3269917401793319</v>
      </c>
      <c r="D15" s="12">
        <v>1.3360833717414857</v>
      </c>
      <c r="E15" s="12">
        <v>1.3018920796305355</v>
      </c>
      <c r="F15" s="12">
        <v>1.3275064810782327</v>
      </c>
      <c r="G15" s="12">
        <v>1.3027217017756845</v>
      </c>
      <c r="H15" s="12">
        <v>1.2931254495268525</v>
      </c>
      <c r="I15" s="12">
        <v>1.2890041278279041</v>
      </c>
      <c r="J15" s="12">
        <v>1.279405996842244</v>
      </c>
      <c r="K15" s="12">
        <v>1.2395657417787598</v>
      </c>
      <c r="L15" s="12">
        <v>1.2765943183066948</v>
      </c>
      <c r="M15" s="12">
        <v>1.3052490016270282</v>
      </c>
      <c r="N15" s="12">
        <v>1.2463093629345472</v>
      </c>
      <c r="O15" s="12">
        <v>1.2930137117364526</v>
      </c>
      <c r="P15" s="12">
        <v>1.2930137117364526</v>
      </c>
    </row>
    <row r="16" spans="2:16" x14ac:dyDescent="0.25">
      <c r="B16" s="10" t="s">
        <v>26</v>
      </c>
      <c r="C16" s="12">
        <v>2.5928807109958165</v>
      </c>
      <c r="D16" s="12">
        <v>2.7043150441744896</v>
      </c>
      <c r="E16" s="12">
        <v>2.7124420990150386</v>
      </c>
      <c r="F16" s="12">
        <v>3.2014256297675088</v>
      </c>
      <c r="G16" s="12">
        <v>2.8945419435650552</v>
      </c>
      <c r="H16" s="12">
        <v>2.5628830175310631</v>
      </c>
      <c r="I16" s="12">
        <v>2.8736837501171641</v>
      </c>
      <c r="J16" s="12">
        <v>2.9421099883716</v>
      </c>
      <c r="K16" s="12">
        <v>2.6316929867145786</v>
      </c>
      <c r="L16" s="12">
        <v>2.8613710879378709</v>
      </c>
      <c r="M16" s="12">
        <v>2.7107014381813874</v>
      </c>
      <c r="N16" s="12">
        <v>2.6797128007264277</v>
      </c>
      <c r="O16" s="12">
        <v>2.7882211188294983</v>
      </c>
      <c r="P16" s="12">
        <v>2.7882211188294983</v>
      </c>
    </row>
    <row r="17" spans="2:16" x14ac:dyDescent="0.25">
      <c r="B17" s="10" t="s">
        <v>27</v>
      </c>
      <c r="C17" s="12">
        <v>1.7442565613901939</v>
      </c>
      <c r="D17" s="12">
        <v>1.8341356319828213</v>
      </c>
      <c r="E17" s="12">
        <v>1.7791677670941997</v>
      </c>
      <c r="F17" s="12">
        <v>1.6762145410822327</v>
      </c>
      <c r="G17" s="12">
        <v>1.6871335545498496</v>
      </c>
      <c r="H17" s="12">
        <v>1.7516299817855006</v>
      </c>
      <c r="I17" s="12">
        <v>1.8565706374455091</v>
      </c>
      <c r="J17" s="12">
        <v>1.7735032645927775</v>
      </c>
      <c r="K17" s="12">
        <v>1.8774094702832624</v>
      </c>
      <c r="L17" s="12">
        <v>1.7662356029436124</v>
      </c>
      <c r="M17" s="12">
        <v>1.3305670424385809</v>
      </c>
      <c r="N17" s="12">
        <v>1.4366623030052621</v>
      </c>
      <c r="O17" s="12">
        <v>1.6858418654697014</v>
      </c>
      <c r="P17" s="12">
        <v>1.6858418654697014</v>
      </c>
    </row>
    <row r="18" spans="2:16" x14ac:dyDescent="0.25">
      <c r="B18" s="10" t="s">
        <v>28</v>
      </c>
      <c r="C18" s="12">
        <v>1.1864231887703685</v>
      </c>
      <c r="D18" s="12">
        <v>1.213958089922095</v>
      </c>
      <c r="E18" s="12">
        <v>1.2155913040117601</v>
      </c>
      <c r="F18" s="12">
        <v>1.1792994979475921</v>
      </c>
      <c r="G18" s="12">
        <v>1.2252512544785987</v>
      </c>
      <c r="H18" s="12">
        <v>1.2168343357761731</v>
      </c>
      <c r="I18" s="12">
        <v>1.2206465558097845</v>
      </c>
      <c r="J18" s="12">
        <v>1.2408488304536751</v>
      </c>
      <c r="K18" s="12">
        <v>1.2539564250526152</v>
      </c>
      <c r="L18" s="12">
        <v>1.2308039671832176</v>
      </c>
      <c r="M18" s="12">
        <v>1.2343121333474085</v>
      </c>
      <c r="N18" s="12">
        <v>1.2072436849368502</v>
      </c>
      <c r="O18" s="12">
        <v>1.2175019198466135</v>
      </c>
      <c r="P18" s="12">
        <v>1.2175019198466135</v>
      </c>
    </row>
    <row r="19" spans="2:16" x14ac:dyDescent="0.25">
      <c r="B19" s="10" t="s">
        <v>29</v>
      </c>
      <c r="C19" s="12">
        <v>1.3000667277303533</v>
      </c>
      <c r="D19" s="12">
        <v>1.2689383006968371</v>
      </c>
      <c r="E19" s="12">
        <v>1.2734516872199406</v>
      </c>
      <c r="F19" s="12">
        <v>1.3165906464119945</v>
      </c>
      <c r="G19" s="12">
        <v>1.3289358481629721</v>
      </c>
      <c r="H19" s="12">
        <v>1.3194557804679197</v>
      </c>
      <c r="I19" s="12">
        <v>1.366016153949547</v>
      </c>
      <c r="J19" s="12">
        <v>1.3448669065891525</v>
      </c>
      <c r="K19" s="12">
        <v>1.3069129306132483</v>
      </c>
      <c r="L19" s="12">
        <v>1.3433079675228283</v>
      </c>
      <c r="M19" s="12">
        <v>1.3320364549804307</v>
      </c>
      <c r="N19" s="12">
        <v>1.2764935192735909</v>
      </c>
      <c r="O19" s="12">
        <v>1.3156868351834106</v>
      </c>
      <c r="P19" s="12">
        <v>1.3156868351834106</v>
      </c>
    </row>
    <row r="20" spans="2:16" x14ac:dyDescent="0.25">
      <c r="B20" s="10" t="s">
        <v>30</v>
      </c>
      <c r="C20" s="12">
        <v>2.1610082568761735</v>
      </c>
      <c r="D20" s="12">
        <v>2.1320238883890168</v>
      </c>
      <c r="E20" s="12">
        <v>2.2038921265547291</v>
      </c>
      <c r="F20" s="12">
        <v>2.3765955845836655</v>
      </c>
      <c r="G20" s="12">
        <v>2.2146009004688008</v>
      </c>
      <c r="H20" s="12">
        <v>2.2941365732850079</v>
      </c>
      <c r="I20" s="12">
        <v>2.2378957911906818</v>
      </c>
      <c r="J20" s="12">
        <v>1.9247212736213215</v>
      </c>
      <c r="K20" s="12">
        <v>1.906011613135143</v>
      </c>
      <c r="L20" s="12">
        <v>1.9437806615881523</v>
      </c>
      <c r="M20" s="12">
        <v>1.9714257516371059</v>
      </c>
      <c r="N20" s="12">
        <v>1.8576184988611342</v>
      </c>
      <c r="O20" s="12">
        <v>2.0784440238151825</v>
      </c>
      <c r="P20" s="12">
        <v>2.0784440238151825</v>
      </c>
    </row>
    <row r="21" spans="2:16" x14ac:dyDescent="0.25">
      <c r="B21" s="10" t="s">
        <v>31</v>
      </c>
      <c r="C21" s="12">
        <v>2.2411497937121383</v>
      </c>
      <c r="D21" s="12">
        <v>1.9379705069304454</v>
      </c>
      <c r="E21" s="12">
        <v>1.968519068055314</v>
      </c>
      <c r="F21" s="12">
        <v>1.9699391600033129</v>
      </c>
      <c r="G21" s="12">
        <v>1.8339103907609791</v>
      </c>
      <c r="H21" s="12">
        <v>1.8930949047976766</v>
      </c>
      <c r="I21" s="12">
        <v>1.9892995084604648</v>
      </c>
      <c r="J21" s="12">
        <v>1.698975079545876</v>
      </c>
      <c r="K21" s="12">
        <v>1.6088597971283956</v>
      </c>
      <c r="L21" s="12">
        <v>1.6985756139246264</v>
      </c>
      <c r="M21" s="12">
        <v>1.6625113856744387</v>
      </c>
      <c r="N21" s="12">
        <v>1.8171332072017505</v>
      </c>
      <c r="O21" s="12">
        <v>1.8502596814242784</v>
      </c>
      <c r="P21" s="12">
        <v>1.8502596814242784</v>
      </c>
    </row>
    <row r="22" spans="2:16" x14ac:dyDescent="0.25">
      <c r="B22" s="10" t="s">
        <v>32</v>
      </c>
      <c r="C22" s="12">
        <v>1.7738076132237668</v>
      </c>
      <c r="D22" s="12">
        <v>1.7297607353130475</v>
      </c>
      <c r="E22" s="12">
        <v>1.6442142449040156</v>
      </c>
      <c r="F22" s="12">
        <v>1.8749682029977062</v>
      </c>
      <c r="G22" s="12">
        <v>1.7577645172899807</v>
      </c>
      <c r="H22" s="12">
        <v>1.6704990429579598</v>
      </c>
      <c r="I22" s="12">
        <v>1.7448964748310092</v>
      </c>
      <c r="J22" s="12">
        <v>1.7950827506944564</v>
      </c>
      <c r="K22" s="12">
        <v>1.6613707747436108</v>
      </c>
      <c r="L22" s="12">
        <v>1.7266084775313315</v>
      </c>
      <c r="M22" s="12">
        <v>1.698063376588566</v>
      </c>
      <c r="N22" s="12">
        <v>1.7951095144232911</v>
      </c>
      <c r="O22" s="12">
        <v>1.741076197312281</v>
      </c>
      <c r="P22" s="12">
        <v>1.741076197312281</v>
      </c>
    </row>
    <row r="23" spans="2:16" x14ac:dyDescent="0.25">
      <c r="B23" s="10" t="s">
        <v>33</v>
      </c>
      <c r="C23" s="12">
        <v>1.5064829159684372</v>
      </c>
      <c r="D23" s="12">
        <v>1.5766450844288928</v>
      </c>
      <c r="E23" s="12">
        <v>1.5866711982242665</v>
      </c>
      <c r="F23" s="12">
        <v>1.5560770733834273</v>
      </c>
      <c r="G23" s="12">
        <v>1.6377051972446142</v>
      </c>
      <c r="H23" s="12">
        <v>1.6090792934464102</v>
      </c>
      <c r="I23" s="12">
        <v>1.5526759549268998</v>
      </c>
      <c r="J23" s="12">
        <v>1.5283397693429148</v>
      </c>
      <c r="K23" s="12">
        <v>1.5019238702141053</v>
      </c>
      <c r="L23" s="12">
        <v>1.6077437348359978</v>
      </c>
      <c r="M23" s="12">
        <v>1.5518481697857021</v>
      </c>
      <c r="N23" s="12">
        <v>1.5946395379974565</v>
      </c>
      <c r="O23" s="12">
        <v>1.5675316747704924</v>
      </c>
      <c r="P23" s="12">
        <v>1.5675316747704924</v>
      </c>
    </row>
    <row r="24" spans="2:16" x14ac:dyDescent="0.25">
      <c r="B24" s="10" t="s">
        <v>34</v>
      </c>
      <c r="C24" s="12">
        <v>1.2037235081251572</v>
      </c>
      <c r="D24" s="12">
        <v>1.1668768418047915</v>
      </c>
      <c r="E24" s="12">
        <v>1.1615449323510074</v>
      </c>
      <c r="F24" s="12">
        <v>1.1708690606212695</v>
      </c>
      <c r="G24" s="12">
        <v>1.1188724734811009</v>
      </c>
      <c r="H24" s="12">
        <v>1.1376770323980483</v>
      </c>
      <c r="I24" s="12">
        <v>1.1633684290253592</v>
      </c>
      <c r="J24" s="12">
        <v>1.1244032528984467</v>
      </c>
      <c r="K24" s="12">
        <v>1.1397231303489179</v>
      </c>
      <c r="L24" s="12">
        <v>1.1757327235231612</v>
      </c>
      <c r="M24" s="12">
        <v>1.1610870478305078</v>
      </c>
      <c r="N24" s="12">
        <v>1.1232771009916829</v>
      </c>
      <c r="O24" s="12">
        <v>1.1536956172334811</v>
      </c>
      <c r="P24" s="12">
        <v>1.1536956172334811</v>
      </c>
    </row>
    <row r="25" spans="2:16" x14ac:dyDescent="0.25">
      <c r="B25" s="10" t="s">
        <v>35</v>
      </c>
      <c r="C25" s="12">
        <v>1.2240213606483143</v>
      </c>
      <c r="D25" s="12">
        <v>1.25968249908075</v>
      </c>
      <c r="E25" s="12">
        <v>1.2240300791907899</v>
      </c>
      <c r="F25" s="12">
        <v>1.2700270338655764</v>
      </c>
      <c r="G25" s="12">
        <v>1.2776247138767534</v>
      </c>
      <c r="H25" s="12">
        <v>1.2759430871178823</v>
      </c>
      <c r="I25" s="12">
        <v>1.2328104432905278</v>
      </c>
      <c r="J25" s="12">
        <v>1.2406568125747919</v>
      </c>
      <c r="K25" s="12">
        <v>1.2225001407465195</v>
      </c>
      <c r="L25" s="12">
        <v>1.2071039787650606</v>
      </c>
      <c r="M25" s="12">
        <v>1.2351954804541494</v>
      </c>
      <c r="N25" s="12">
        <v>1.2122127112208578</v>
      </c>
      <c r="O25" s="12">
        <v>1.2388679759308556</v>
      </c>
      <c r="P25" s="12">
        <v>1.2388679759308556</v>
      </c>
    </row>
    <row r="26" spans="2:16" x14ac:dyDescent="0.25">
      <c r="B26" s="10" t="s">
        <v>36</v>
      </c>
      <c r="C26" s="12">
        <v>1.3231420251075168</v>
      </c>
      <c r="D26" s="12">
        <v>1.3305374763190332</v>
      </c>
      <c r="E26" s="12">
        <v>1.3359982103489689</v>
      </c>
      <c r="F26" s="12">
        <v>1.3077972045686437</v>
      </c>
      <c r="G26" s="12">
        <v>1.3028414822447498</v>
      </c>
      <c r="H26" s="12">
        <v>1.486518808131899</v>
      </c>
      <c r="I26" s="12">
        <v>1.4696951852714837</v>
      </c>
      <c r="J26" s="12">
        <v>1.5446151900943776</v>
      </c>
      <c r="K26" s="12">
        <v>1.5010256767872516</v>
      </c>
      <c r="L26" s="12">
        <v>1.5431717347616305</v>
      </c>
      <c r="M26" s="12">
        <v>2.1182840389352688</v>
      </c>
      <c r="N26" s="12">
        <v>2.4420133535077082</v>
      </c>
      <c r="O26" s="12">
        <v>1.4378423896581147</v>
      </c>
      <c r="P26" s="12">
        <v>1.4378423896581147</v>
      </c>
    </row>
    <row r="27" spans="2:16" x14ac:dyDescent="0.25">
      <c r="B27" s="10" t="s">
        <v>37</v>
      </c>
      <c r="C27" s="12">
        <v>1.2208423645585142</v>
      </c>
      <c r="D27" s="12">
        <v>1.25613855097953</v>
      </c>
      <c r="E27" s="12">
        <v>1.2679419607767497</v>
      </c>
      <c r="F27" s="12">
        <v>1.2549493454662815</v>
      </c>
      <c r="G27" s="12">
        <v>1.3042675638585153</v>
      </c>
      <c r="H27" s="12">
        <v>1.3052579015122709</v>
      </c>
      <c r="I27" s="12">
        <v>1.3278519424753816</v>
      </c>
      <c r="J27" s="12">
        <v>1.3104790911737039</v>
      </c>
      <c r="K27" s="12">
        <v>1.2777647280984161</v>
      </c>
      <c r="L27" s="12">
        <v>1.2926272744762051</v>
      </c>
      <c r="M27" s="12">
        <v>1.2854290093723308</v>
      </c>
      <c r="N27" s="12">
        <v>1.2947175502567725</v>
      </c>
      <c r="O27" s="12">
        <v>1.2847492089793291</v>
      </c>
      <c r="P27" s="12">
        <v>1.2847492089793291</v>
      </c>
    </row>
    <row r="28" spans="2:16" x14ac:dyDescent="0.25">
      <c r="B28" s="10" t="s">
        <v>38</v>
      </c>
      <c r="C28" s="12">
        <v>1.9029812796252941</v>
      </c>
      <c r="D28" s="12">
        <v>1.8562297113119004</v>
      </c>
      <c r="E28" s="12">
        <v>1.92008490449353</v>
      </c>
      <c r="F28" s="12">
        <v>1.9331318086276685</v>
      </c>
      <c r="G28" s="12">
        <v>1.9693712202536937</v>
      </c>
      <c r="H28" s="12">
        <v>2.044585170567673</v>
      </c>
      <c r="I28" s="12">
        <v>2.0641258187144098</v>
      </c>
      <c r="J28" s="12">
        <v>1.9402201720262366</v>
      </c>
      <c r="K28" s="12">
        <v>1.8145389698295762</v>
      </c>
      <c r="L28" s="12">
        <v>1.8719881419913016</v>
      </c>
      <c r="M28" s="12">
        <v>1.8222385179601504</v>
      </c>
      <c r="N28" s="12">
        <v>1.7637177676971016</v>
      </c>
      <c r="O28" s="12">
        <v>1.9090559132194134</v>
      </c>
      <c r="P28" s="12">
        <v>1.9090559132194134</v>
      </c>
    </row>
    <row r="29" spans="2:16" x14ac:dyDescent="0.25">
      <c r="B29" s="10" t="s">
        <v>39</v>
      </c>
      <c r="C29" s="12">
        <v>1.5243599695123649</v>
      </c>
      <c r="D29" s="12">
        <v>1.7362091535557815</v>
      </c>
      <c r="E29" s="12">
        <v>1.8085473740258071</v>
      </c>
      <c r="F29" s="12">
        <v>1.9909657608719893</v>
      </c>
      <c r="G29" s="12">
        <v>1.6928117847002861</v>
      </c>
      <c r="H29" s="12">
        <v>1.7218156604411536</v>
      </c>
      <c r="I29" s="12">
        <v>1.8134272411000807</v>
      </c>
      <c r="J29" s="12">
        <v>1.7566289102888026</v>
      </c>
      <c r="K29" s="12">
        <v>1.6247203281378988</v>
      </c>
      <c r="L29" s="12">
        <v>1.752285970653094</v>
      </c>
      <c r="M29" s="12">
        <v>1.3811658935200914</v>
      </c>
      <c r="N29" s="12">
        <v>1.5889541956111051</v>
      </c>
      <c r="O29" s="12">
        <v>1.6854817074876787</v>
      </c>
      <c r="P29" s="12">
        <v>1.6854817074876787</v>
      </c>
    </row>
    <row r="30" spans="2:16" x14ac:dyDescent="0.25">
      <c r="B30" s="10" t="s">
        <v>40</v>
      </c>
      <c r="C30" s="12">
        <v>1.7966540319964559</v>
      </c>
      <c r="D30" s="12">
        <v>1.827762478176574</v>
      </c>
      <c r="E30" s="12">
        <v>1.7849345769435268</v>
      </c>
      <c r="F30" s="12">
        <v>1.7743036466561684</v>
      </c>
      <c r="G30" s="12">
        <v>1.8499313020807868</v>
      </c>
      <c r="H30" s="12">
        <v>2.0825617908610341</v>
      </c>
      <c r="I30" s="12">
        <v>1.8709820913301389</v>
      </c>
      <c r="J30" s="12">
        <v>1.5506109632279519</v>
      </c>
      <c r="K30" s="12">
        <v>1.3477413182565325</v>
      </c>
      <c r="L30" s="12">
        <v>1.3505755489163502</v>
      </c>
      <c r="M30" s="12">
        <v>1.3546811230644726</v>
      </c>
      <c r="N30" s="12">
        <v>1.336989570457257</v>
      </c>
      <c r="O30" s="12">
        <v>1.6393059475261271</v>
      </c>
      <c r="P30" s="12">
        <v>1.6393059475261271</v>
      </c>
    </row>
    <row r="31" spans="2:16" x14ac:dyDescent="0.25">
      <c r="B31" s="10" t="s">
        <v>41</v>
      </c>
      <c r="C31" s="12">
        <v>3.1291753974506578</v>
      </c>
      <c r="D31" s="12">
        <v>2.731877814830221</v>
      </c>
      <c r="E31" s="12">
        <v>3.0899705066512877</v>
      </c>
      <c r="F31" s="12">
        <v>3.5954972594214878</v>
      </c>
      <c r="G31" s="12">
        <v>3.2470671500256967</v>
      </c>
      <c r="H31" s="12">
        <v>3.4137231664692727</v>
      </c>
      <c r="I31" s="12">
        <v>3.8201772963161016</v>
      </c>
      <c r="J31" s="12">
        <v>3.0382037052977697</v>
      </c>
      <c r="K31" s="12">
        <v>3.0012715672454</v>
      </c>
      <c r="L31" s="12">
        <v>3.2724798050929707</v>
      </c>
      <c r="M31" s="12">
        <v>2.9378742515687071</v>
      </c>
      <c r="N31" s="12">
        <v>2.6166816691681398</v>
      </c>
      <c r="O31" s="12">
        <v>3.1693412892966282</v>
      </c>
      <c r="P31" s="12">
        <v>3.1693412892966282</v>
      </c>
    </row>
    <row r="32" spans="2:16" x14ac:dyDescent="0.25">
      <c r="B32" s="10" t="s">
        <v>42</v>
      </c>
      <c r="C32" s="12">
        <v>2.1111594060697003</v>
      </c>
      <c r="D32" s="12">
        <v>2.038942574427502</v>
      </c>
      <c r="E32" s="12">
        <v>2.4032740996351092</v>
      </c>
      <c r="F32" s="12">
        <v>2.343108975929812</v>
      </c>
      <c r="G32" s="12">
        <v>2.3341715809228085</v>
      </c>
      <c r="H32" s="12">
        <v>2.202035997372346</v>
      </c>
      <c r="I32" s="12">
        <v>2.1564200449291731</v>
      </c>
      <c r="J32" s="12">
        <v>2.1013220611803152</v>
      </c>
      <c r="K32" s="12">
        <v>1.5556769507470773</v>
      </c>
      <c r="L32" s="12">
        <v>1.5623039097277895</v>
      </c>
      <c r="M32" s="12">
        <v>1.6831596812362275</v>
      </c>
      <c r="N32" s="12">
        <v>1.5674914095775645</v>
      </c>
      <c r="O32" s="12">
        <v>1.9479676138968338</v>
      </c>
      <c r="P32" s="12">
        <v>1.9479676138968338</v>
      </c>
    </row>
    <row r="33" spans="2:16" x14ac:dyDescent="0.25">
      <c r="B33" s="10" t="s">
        <v>43</v>
      </c>
      <c r="C33" s="12">
        <v>2.0562875855503786</v>
      </c>
      <c r="D33" s="12">
        <v>1.8624731418645688</v>
      </c>
      <c r="E33" s="12">
        <v>1.8066003101127217</v>
      </c>
      <c r="F33" s="12">
        <v>2.0089948805456288</v>
      </c>
      <c r="G33" s="12">
        <v>1.8258743044058507</v>
      </c>
      <c r="H33" s="12">
        <v>2.0659159584705633</v>
      </c>
      <c r="I33" s="12">
        <v>2.1433928922239405</v>
      </c>
      <c r="J33" s="12">
        <v>2.1377644367525632</v>
      </c>
      <c r="K33" s="12">
        <v>2.0809452596029749</v>
      </c>
      <c r="L33" s="12">
        <v>2.1951300842669323</v>
      </c>
      <c r="M33" s="12">
        <v>2.1537008490941418</v>
      </c>
      <c r="N33" s="12">
        <v>2.0032707451531877</v>
      </c>
      <c r="O33" s="12">
        <v>2.0239785009378366</v>
      </c>
      <c r="P33" s="12">
        <v>2.0239785009378366</v>
      </c>
    </row>
    <row r="34" spans="2:16" x14ac:dyDescent="0.25">
      <c r="B34" s="10" t="s">
        <v>44</v>
      </c>
      <c r="C34" s="12">
        <v>1.7894382682702605</v>
      </c>
      <c r="D34" s="12">
        <v>1.7418352050721255</v>
      </c>
      <c r="E34" s="12">
        <v>1.73902689491097</v>
      </c>
      <c r="F34" s="12">
        <v>1.809132101777623</v>
      </c>
      <c r="G34" s="12">
        <v>1.7908730053557484</v>
      </c>
      <c r="H34" s="12">
        <v>1.7809393197086922</v>
      </c>
      <c r="I34" s="12">
        <v>1.8170679330141208</v>
      </c>
      <c r="J34" s="12">
        <v>1.8417162995594714</v>
      </c>
      <c r="K34" s="12">
        <v>1.8306891068589091</v>
      </c>
      <c r="L34" s="12">
        <v>1.8425563600684116</v>
      </c>
      <c r="M34" s="12">
        <v>1.8354642991141119</v>
      </c>
      <c r="N34" s="12">
        <v>1.8084439693969396</v>
      </c>
      <c r="O34" s="12">
        <v>1.8060494180224007</v>
      </c>
      <c r="P34" s="12">
        <v>1.8060494180224007</v>
      </c>
    </row>
    <row r="35" spans="2:16" x14ac:dyDescent="0.25">
      <c r="B35" s="10" t="s">
        <v>45</v>
      </c>
      <c r="C35" s="12">
        <v>1.7077446333314301</v>
      </c>
      <c r="D35" s="12">
        <v>1.7623921201088741</v>
      </c>
      <c r="E35" s="12">
        <v>1.7778330168667249</v>
      </c>
      <c r="F35" s="12">
        <v>1.7709343448731347</v>
      </c>
      <c r="G35" s="12">
        <v>1.8400268210777027</v>
      </c>
      <c r="H35" s="12">
        <v>1.76120254835753</v>
      </c>
      <c r="I35" s="12">
        <v>1.8088724717431346</v>
      </c>
      <c r="J35" s="12">
        <v>1.5133542947550156</v>
      </c>
      <c r="K35" s="12">
        <v>1.4804145637723871</v>
      </c>
      <c r="L35" s="12">
        <v>1.5967445437079402</v>
      </c>
      <c r="M35" s="12">
        <v>1.5884157317016265</v>
      </c>
      <c r="N35" s="12">
        <v>1.4904893862771935</v>
      </c>
      <c r="O35" s="12">
        <v>1.6686135164624325</v>
      </c>
      <c r="P35" s="12">
        <v>1.6686135164624325</v>
      </c>
    </row>
    <row r="36" spans="2:16" x14ac:dyDescent="0.25">
      <c r="B36" s="10" t="s">
        <v>46</v>
      </c>
      <c r="C36" s="12">
        <v>2.7956168751579398</v>
      </c>
      <c r="D36" s="12">
        <v>2.7361652649489532</v>
      </c>
      <c r="E36" s="12">
        <v>3.049177457379503</v>
      </c>
      <c r="F36" s="12">
        <v>3.678752396720459</v>
      </c>
      <c r="G36" s="12">
        <v>3.5651865215660896</v>
      </c>
      <c r="H36" s="12">
        <v>3.7355938927691934</v>
      </c>
      <c r="I36" s="12">
        <v>3.875695063603652</v>
      </c>
      <c r="J36" s="12">
        <v>3.8011165592505263</v>
      </c>
      <c r="K36" s="12">
        <v>3.5572635717053025</v>
      </c>
      <c r="L36" s="12">
        <v>3.3987318451912296</v>
      </c>
      <c r="M36" s="12">
        <v>2.9752879346262318</v>
      </c>
      <c r="N36" s="12">
        <v>3.2737233099790752</v>
      </c>
      <c r="O36" s="12">
        <v>3.4053101495745057</v>
      </c>
      <c r="P36" s="12">
        <v>3.4053101495745057</v>
      </c>
    </row>
    <row r="37" spans="2:16" x14ac:dyDescent="0.25">
      <c r="B37" s="10" t="s">
        <v>47</v>
      </c>
      <c r="C37" s="12">
        <v>1.7999344926690841</v>
      </c>
      <c r="D37" s="12">
        <v>1.8031660974081807</v>
      </c>
      <c r="E37" s="12">
        <v>1.9220458404705825</v>
      </c>
      <c r="F37" s="12">
        <v>1.9214366377103618</v>
      </c>
      <c r="G37" s="12">
        <v>1.8826476024280554</v>
      </c>
      <c r="H37" s="12">
        <v>1.7396427906123735</v>
      </c>
      <c r="I37" s="12">
        <v>1.7901399369142539</v>
      </c>
      <c r="J37" s="12">
        <v>1.6990082117095395</v>
      </c>
      <c r="K37" s="12">
        <v>1.7232925851725946</v>
      </c>
      <c r="L37" s="12">
        <v>1.7743969599140921</v>
      </c>
      <c r="M37" s="12">
        <v>1.7777391190932206</v>
      </c>
      <c r="N37" s="12">
        <v>1.6633955993558083</v>
      </c>
      <c r="O37" s="12">
        <v>1.7915306103406079</v>
      </c>
      <c r="P37" s="12">
        <v>1.7915306103406079</v>
      </c>
    </row>
    <row r="38" spans="2:16" x14ac:dyDescent="0.25">
      <c r="B38" s="10" t="s">
        <v>48</v>
      </c>
      <c r="C38" s="12">
        <v>2.0705567023855953</v>
      </c>
      <c r="D38" s="12">
        <v>2.1085527904518173</v>
      </c>
      <c r="E38" s="12">
        <v>1.8983282483716444</v>
      </c>
      <c r="F38" s="12">
        <v>2.182709379954662</v>
      </c>
      <c r="G38" s="12">
        <v>2.1124108398852361</v>
      </c>
      <c r="H38" s="12">
        <v>2.2275377536098899</v>
      </c>
      <c r="I38" s="12">
        <v>2.395120523671558</v>
      </c>
      <c r="J38" s="12">
        <v>2.5545645665493244</v>
      </c>
      <c r="K38" s="12">
        <v>2.158683597163944</v>
      </c>
      <c r="L38" s="12">
        <v>2.179381523826541</v>
      </c>
      <c r="M38" s="12">
        <v>2.2520913990187998</v>
      </c>
      <c r="N38" s="12">
        <v>2.2299837062795125</v>
      </c>
      <c r="O38" s="12">
        <v>2.1993588414524741</v>
      </c>
      <c r="P38" s="12">
        <v>2.1993588414524741</v>
      </c>
    </row>
    <row r="39" spans="2:16" x14ac:dyDescent="0.25">
      <c r="B39" s="10" t="s">
        <v>49</v>
      </c>
      <c r="C39" s="12">
        <v>1.9984440450725935</v>
      </c>
      <c r="D39" s="12">
        <v>2.2438986688672204</v>
      </c>
      <c r="E39" s="12">
        <v>2.1189902742528917</v>
      </c>
      <c r="F39" s="12">
        <v>2.1646926218365223</v>
      </c>
      <c r="G39" s="12">
        <v>2.1787518516523514</v>
      </c>
      <c r="H39" s="12">
        <v>1.9248440341372235</v>
      </c>
      <c r="I39" s="12">
        <v>2.0902639004570212</v>
      </c>
      <c r="J39" s="12">
        <v>1.8459067473391029</v>
      </c>
      <c r="K39" s="12">
        <v>1.8849579461130577</v>
      </c>
      <c r="L39" s="12">
        <v>2.025205504167968</v>
      </c>
      <c r="M39" s="12">
        <v>1.9285801402212124</v>
      </c>
      <c r="N39" s="12">
        <v>1.8654551552068601</v>
      </c>
      <c r="O39" s="12">
        <v>2.016589712863913</v>
      </c>
      <c r="P39" s="12">
        <v>2.016589712863913</v>
      </c>
    </row>
    <row r="40" spans="2:16" x14ac:dyDescent="0.25">
      <c r="B40" s="10" t="s">
        <v>50</v>
      </c>
      <c r="C40" s="12">
        <v>2.1031127647017414</v>
      </c>
      <c r="D40" s="12">
        <v>1.9305353425720733</v>
      </c>
      <c r="E40" s="12">
        <v>2.0067096199330274</v>
      </c>
      <c r="F40" s="12">
        <v>1.9549302813674374</v>
      </c>
      <c r="G40" s="12">
        <v>1.9445667651275782</v>
      </c>
      <c r="H40" s="12">
        <v>1.9738563786555239</v>
      </c>
      <c r="I40" s="12">
        <v>2.0850040594010171</v>
      </c>
      <c r="J40" s="12">
        <v>2.0976071011818993</v>
      </c>
      <c r="K40" s="12">
        <v>2.0230751039673254</v>
      </c>
      <c r="L40" s="12">
        <v>2.0579434099608926</v>
      </c>
      <c r="M40" s="12">
        <v>1.902543805658756</v>
      </c>
      <c r="N40" s="12">
        <v>1.8298972532763234</v>
      </c>
      <c r="O40" s="12">
        <v>1.9886944867099805</v>
      </c>
      <c r="P40" s="12">
        <v>1.9886944867099805</v>
      </c>
    </row>
    <row r="41" spans="2:16" x14ac:dyDescent="0.25">
      <c r="B41" s="10" t="s">
        <v>51</v>
      </c>
      <c r="C41" s="12">
        <v>2.3684673435923536</v>
      </c>
      <c r="D41" s="12">
        <v>2.3337109173504174</v>
      </c>
      <c r="E41" s="12">
        <v>2.2524637678225949</v>
      </c>
      <c r="F41" s="12">
        <v>1.8326430890139445</v>
      </c>
      <c r="G41" s="12">
        <v>2.0019706165775117</v>
      </c>
      <c r="H41" s="12">
        <v>2.2148141288477907</v>
      </c>
      <c r="I41" s="12">
        <v>2.0607834560820759</v>
      </c>
      <c r="J41" s="12">
        <v>1.9159864559663358</v>
      </c>
      <c r="K41" s="12">
        <v>1.932082600424359</v>
      </c>
      <c r="L41" s="12">
        <v>1.9516963946346333</v>
      </c>
      <c r="M41" s="12">
        <v>1.6717708966660356</v>
      </c>
      <c r="N41" s="12">
        <v>1.8058879075269052</v>
      </c>
      <c r="O41" s="12">
        <v>1.9859336138527119</v>
      </c>
      <c r="P41" s="12">
        <v>1.9859336138527119</v>
      </c>
    </row>
    <row r="42" spans="2:16" x14ac:dyDescent="0.25">
      <c r="B42" s="10" t="s">
        <v>52</v>
      </c>
      <c r="C42" s="12">
        <v>1.2583760350274993</v>
      </c>
      <c r="D42" s="12">
        <v>1.2443128073950018</v>
      </c>
      <c r="E42" s="12">
        <v>1.3869925146383382</v>
      </c>
      <c r="F42" s="12">
        <v>1.3022454597974071</v>
      </c>
      <c r="G42" s="12">
        <v>1.2593041318510154</v>
      </c>
      <c r="H42" s="12">
        <v>1.2561711393193851</v>
      </c>
      <c r="I42" s="12">
        <v>1.2698312744283995</v>
      </c>
      <c r="J42" s="12">
        <v>1.4486309777916857</v>
      </c>
      <c r="K42" s="12">
        <v>1.5022891822717808</v>
      </c>
      <c r="L42" s="12">
        <v>1.2526276968682659</v>
      </c>
      <c r="M42" s="12">
        <v>1.2687671400285394</v>
      </c>
      <c r="N42" s="12">
        <v>1.3855500390643807</v>
      </c>
      <c r="O42" s="12">
        <v>1.3209075023517418</v>
      </c>
      <c r="P42" s="12">
        <v>1.3209075023517418</v>
      </c>
    </row>
    <row r="43" spans="2:16" x14ac:dyDescent="0.25">
      <c r="B43" s="10" t="s">
        <v>53</v>
      </c>
      <c r="C43" s="12">
        <v>1.553737742812126</v>
      </c>
      <c r="D43" s="12">
        <v>1.5627807206583351</v>
      </c>
      <c r="E43" s="12">
        <v>1.5822253597064857</v>
      </c>
      <c r="F43" s="12">
        <v>1.5773216310741207</v>
      </c>
      <c r="G43" s="12">
        <v>1.6267014623859981</v>
      </c>
      <c r="H43" s="12">
        <v>1.6762335828038402</v>
      </c>
      <c r="I43" s="12">
        <v>1.5851105245466923</v>
      </c>
      <c r="J43" s="12">
        <v>1.4521826349304392</v>
      </c>
      <c r="K43" s="12">
        <v>1.5357498672283623</v>
      </c>
      <c r="L43" s="12">
        <v>1.5174271527840257</v>
      </c>
      <c r="M43" s="12">
        <v>1.5384298840753605</v>
      </c>
      <c r="N43" s="12">
        <v>1.4676831352106019</v>
      </c>
      <c r="O43" s="12">
        <v>1.5532940199638305</v>
      </c>
      <c r="P43" s="12">
        <v>1.5532940199638305</v>
      </c>
    </row>
    <row r="44" spans="2:16" x14ac:dyDescent="0.25">
      <c r="B44" s="10" t="s">
        <v>54</v>
      </c>
      <c r="C44" s="12">
        <v>1.5715336076255979</v>
      </c>
      <c r="D44" s="12">
        <v>1.4900108433294545</v>
      </c>
      <c r="E44" s="12">
        <v>1.6383361018736204</v>
      </c>
      <c r="F44" s="12">
        <v>1.6248594537474603</v>
      </c>
      <c r="G44" s="12">
        <v>1.6043311093219839</v>
      </c>
      <c r="H44" s="12">
        <v>1.6430173973636064</v>
      </c>
      <c r="I44" s="12">
        <v>1.4815853904846374</v>
      </c>
      <c r="J44" s="12">
        <v>1.6739832744085317</v>
      </c>
      <c r="K44" s="12">
        <v>1.7171075872765829</v>
      </c>
      <c r="L44" s="12">
        <v>1.6295338493410096</v>
      </c>
      <c r="M44" s="12">
        <v>1.6726389177750443</v>
      </c>
      <c r="N44" s="12">
        <v>1.7568687762738113</v>
      </c>
      <c r="O44" s="12">
        <v>1.6271045004256124</v>
      </c>
      <c r="P44" s="12">
        <v>1.6271045004256124</v>
      </c>
    </row>
    <row r="45" spans="2:16" x14ac:dyDescent="0.25">
      <c r="B45" s="10" t="s">
        <v>55</v>
      </c>
      <c r="C45" s="12">
        <v>1.5294555733332151</v>
      </c>
      <c r="D45" s="12">
        <v>1.5479108051010408</v>
      </c>
      <c r="E45" s="12">
        <v>1.5982189183943893</v>
      </c>
      <c r="F45" s="12">
        <v>1.6425748748721476</v>
      </c>
      <c r="G45" s="12">
        <v>1.7181705384738015</v>
      </c>
      <c r="H45" s="12">
        <v>1.5737587777359283</v>
      </c>
      <c r="I45" s="12">
        <v>1.5553883623416476</v>
      </c>
      <c r="J45" s="12">
        <v>1.6968172597934652</v>
      </c>
      <c r="K45" s="12">
        <v>1.6021007915438052</v>
      </c>
      <c r="L45" s="12">
        <v>1.6819370386519481</v>
      </c>
      <c r="M45" s="12">
        <v>1.6485533335495204</v>
      </c>
      <c r="N45" s="12">
        <v>1.5641114875445472</v>
      </c>
      <c r="O45" s="12">
        <v>1.6142500136154165</v>
      </c>
      <c r="P45" s="12">
        <v>1.6142500136154165</v>
      </c>
    </row>
    <row r="46" spans="2:16" x14ac:dyDescent="0.25">
      <c r="B46" s="10" t="s">
        <v>56</v>
      </c>
      <c r="C46" s="27">
        <v>1.7465777547070858</v>
      </c>
      <c r="D46" s="27">
        <v>1.7371443606425929</v>
      </c>
      <c r="E46" s="27">
        <v>1.7751355172066146</v>
      </c>
      <c r="F46" s="27">
        <v>1.8304348166422213</v>
      </c>
      <c r="G46" s="27">
        <v>1.81811345986405</v>
      </c>
      <c r="H46" s="27">
        <v>1.8633254095559681</v>
      </c>
      <c r="I46" s="27">
        <v>1.8975653203730225</v>
      </c>
      <c r="J46" s="27">
        <v>1.8373315111627644</v>
      </c>
      <c r="K46" s="27">
        <v>1.7619562156319863</v>
      </c>
      <c r="L46" s="27">
        <v>1.7886081921033972</v>
      </c>
      <c r="M46" s="27">
        <v>1.7433839566806917</v>
      </c>
      <c r="N46" s="27">
        <v>1.7437875994459791</v>
      </c>
      <c r="O46" s="27">
        <v>1.797562798694446</v>
      </c>
      <c r="P46" s="27">
        <v>1.797562798694446</v>
      </c>
    </row>
  </sheetData>
  <pageMargins left="0.7" right="0.7" top="0.75" bottom="0.75" header="0.3" footer="0.3"/>
  <pageSetup paperSize="9" orientation="portrait" r:id="rId2"/>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B11:P46"/>
  <sheetViews>
    <sheetView showGridLines="0" showRowColHeaders="0" workbookViewId="0"/>
  </sheetViews>
  <sheetFormatPr baseColWidth="10" defaultRowHeight="15" x14ac:dyDescent="0.25"/>
  <cols>
    <col min="1" max="1" width="2.7109375" customWidth="1"/>
    <col min="2" max="2" width="18.140625" bestFit="1" customWidth="1"/>
    <col min="3" max="3" width="22.42578125" bestFit="1" customWidth="1"/>
    <col min="4" max="4" width="8.140625" bestFit="1" customWidth="1"/>
    <col min="5" max="5" width="8.28515625" bestFit="1" customWidth="1"/>
    <col min="6" max="6" width="8" bestFit="1" customWidth="1"/>
    <col min="7" max="7" width="8.5703125" bestFit="1" customWidth="1"/>
    <col min="8" max="8" width="7.85546875" bestFit="1" customWidth="1"/>
    <col min="9" max="9" width="7.28515625" bestFit="1" customWidth="1"/>
    <col min="10" max="10" width="8.28515625" bestFit="1" customWidth="1"/>
    <col min="11" max="11" width="8.140625" bestFit="1" customWidth="1"/>
    <col min="12" max="12" width="7.85546875" bestFit="1" customWidth="1"/>
    <col min="13" max="13" width="8.42578125" bestFit="1" customWidth="1"/>
    <col min="14" max="14" width="7.5703125" bestFit="1" customWidth="1"/>
    <col min="15" max="15" width="9.85546875" bestFit="1" customWidth="1"/>
    <col min="16" max="16" width="12.5703125" bestFit="1" customWidth="1"/>
    <col min="17" max="17" width="8.140625" bestFit="1" customWidth="1"/>
    <col min="18" max="18" width="8.28515625" bestFit="1" customWidth="1"/>
    <col min="19" max="19" width="8" bestFit="1" customWidth="1"/>
    <col min="20" max="20" width="8.5703125" bestFit="1" customWidth="1"/>
    <col min="21" max="21" width="7.85546875" bestFit="1" customWidth="1"/>
    <col min="22" max="22" width="7.28515625" bestFit="1" customWidth="1"/>
    <col min="23" max="23" width="8.28515625" bestFit="1" customWidth="1"/>
    <col min="24" max="24" width="8.140625" bestFit="1" customWidth="1"/>
    <col min="25" max="25" width="7.85546875" bestFit="1" customWidth="1"/>
    <col min="26" max="26" width="8.42578125" bestFit="1" customWidth="1"/>
    <col min="27" max="27" width="7.5703125" bestFit="1" customWidth="1"/>
    <col min="28" max="28" width="9.85546875" bestFit="1" customWidth="1"/>
    <col min="29" max="29" width="12.5703125" bestFit="1" customWidth="1"/>
    <col min="30" max="30" width="8.140625" bestFit="1" customWidth="1"/>
    <col min="31" max="31" width="8.28515625" bestFit="1" customWidth="1"/>
    <col min="32" max="32" width="8" bestFit="1" customWidth="1"/>
    <col min="33" max="33" width="8.5703125" bestFit="1" customWidth="1"/>
    <col min="34" max="34" width="7.85546875" bestFit="1" customWidth="1"/>
    <col min="35" max="35" width="7.28515625" bestFit="1" customWidth="1"/>
    <col min="36" max="36" width="8.28515625" bestFit="1" customWidth="1"/>
    <col min="37" max="37" width="8.140625" bestFit="1" customWidth="1"/>
    <col min="38" max="38" width="7.85546875" bestFit="1" customWidth="1"/>
    <col min="39" max="39" width="8.42578125" bestFit="1" customWidth="1"/>
    <col min="40" max="40" width="7.5703125" bestFit="1" customWidth="1"/>
    <col min="41" max="41" width="9.85546875" bestFit="1" customWidth="1"/>
    <col min="42" max="43" width="8.140625" bestFit="1" customWidth="1"/>
    <col min="44" max="44" width="8.28515625" bestFit="1" customWidth="1"/>
    <col min="45" max="45" width="8" bestFit="1" customWidth="1"/>
    <col min="46" max="46" width="8.5703125" bestFit="1" customWidth="1"/>
    <col min="47" max="47" width="7.85546875" bestFit="1" customWidth="1"/>
    <col min="48" max="48" width="7.28515625" bestFit="1" customWidth="1"/>
    <col min="49" max="49" width="8.28515625" bestFit="1" customWidth="1"/>
    <col min="50" max="50" width="8.140625" bestFit="1" customWidth="1"/>
    <col min="51" max="51" width="7.85546875" bestFit="1" customWidth="1"/>
    <col min="52" max="52" width="8.42578125" bestFit="1" customWidth="1"/>
    <col min="53" max="53" width="7.5703125" bestFit="1" customWidth="1"/>
    <col min="54" max="54" width="9.85546875" bestFit="1" customWidth="1"/>
    <col min="55" max="56" width="8.140625" bestFit="1" customWidth="1"/>
    <col min="57" max="57" width="8.28515625" bestFit="1" customWidth="1"/>
    <col min="58" max="58" width="8" bestFit="1" customWidth="1"/>
    <col min="59" max="59" width="8.5703125" bestFit="1" customWidth="1"/>
    <col min="60" max="60" width="7.85546875" bestFit="1" customWidth="1"/>
    <col min="61" max="61" width="7.28515625" bestFit="1" customWidth="1"/>
    <col min="62" max="62" width="8.28515625" bestFit="1" customWidth="1"/>
    <col min="63" max="63" width="8.140625" bestFit="1" customWidth="1"/>
    <col min="64" max="64" width="7.85546875" bestFit="1" customWidth="1"/>
    <col min="65" max="65" width="8.42578125" bestFit="1" customWidth="1"/>
    <col min="66" max="66" width="7.5703125" bestFit="1" customWidth="1"/>
    <col min="67" max="67" width="9.85546875" bestFit="1" customWidth="1"/>
    <col min="68" max="69" width="8.140625" bestFit="1" customWidth="1"/>
    <col min="70" max="70" width="8.28515625" bestFit="1" customWidth="1"/>
    <col min="71" max="71" width="8" bestFit="1" customWidth="1"/>
    <col min="72" max="72" width="8.5703125" bestFit="1" customWidth="1"/>
    <col min="73" max="73" width="7.85546875" bestFit="1" customWidth="1"/>
    <col min="74" max="74" width="7.28515625" bestFit="1" customWidth="1"/>
    <col min="75" max="75" width="8.28515625" bestFit="1" customWidth="1"/>
    <col min="76" max="76" width="8.140625" bestFit="1" customWidth="1"/>
    <col min="77" max="77" width="7.85546875" bestFit="1" customWidth="1"/>
    <col min="78" max="78" width="8.42578125" bestFit="1" customWidth="1"/>
    <col min="79" max="79" width="7.5703125" bestFit="1" customWidth="1"/>
    <col min="80" max="80" width="9.85546875" bestFit="1" customWidth="1"/>
    <col min="81" max="82" width="8.140625" bestFit="1" customWidth="1"/>
    <col min="83" max="83" width="8.28515625" bestFit="1" customWidth="1"/>
    <col min="84" max="84" width="8" bestFit="1" customWidth="1"/>
    <col min="85" max="85" width="8.5703125" bestFit="1" customWidth="1"/>
    <col min="86" max="86" width="7.85546875" bestFit="1" customWidth="1"/>
    <col min="87" max="87" width="7.28515625" bestFit="1" customWidth="1"/>
    <col min="88" max="88" width="8.28515625" bestFit="1" customWidth="1"/>
    <col min="89" max="89" width="8.140625" bestFit="1" customWidth="1"/>
    <col min="90" max="90" width="7.85546875" bestFit="1" customWidth="1"/>
    <col min="91" max="91" width="8.42578125" bestFit="1" customWidth="1"/>
    <col min="92" max="92" width="7.5703125" bestFit="1" customWidth="1"/>
    <col min="93" max="93" width="9.85546875" bestFit="1" customWidth="1"/>
    <col min="94" max="95" width="8.140625" bestFit="1" customWidth="1"/>
    <col min="96" max="96" width="8.28515625" bestFit="1" customWidth="1"/>
    <col min="97" max="97" width="8" bestFit="1" customWidth="1"/>
    <col min="98" max="98" width="8.5703125" bestFit="1" customWidth="1"/>
    <col min="99" max="99" width="7.85546875" bestFit="1" customWidth="1"/>
    <col min="100" max="100" width="7.28515625" bestFit="1" customWidth="1"/>
    <col min="101" max="101" width="8.28515625" bestFit="1" customWidth="1"/>
    <col min="102" max="102" width="8.140625" bestFit="1" customWidth="1"/>
    <col min="103" max="103" width="7.85546875" bestFit="1" customWidth="1"/>
    <col min="104" max="104" width="8.42578125" bestFit="1" customWidth="1"/>
    <col min="105" max="105" width="7.5703125" bestFit="1" customWidth="1"/>
    <col min="106" max="106" width="9.85546875" bestFit="1" customWidth="1"/>
    <col min="107" max="108" width="8.140625" bestFit="1" customWidth="1"/>
    <col min="109" max="109" width="8.28515625" bestFit="1" customWidth="1"/>
    <col min="110" max="110" width="8" bestFit="1" customWidth="1"/>
    <col min="111" max="111" width="8.5703125" bestFit="1" customWidth="1"/>
    <col min="112" max="112" width="7.85546875" bestFit="1" customWidth="1"/>
    <col min="113" max="113" width="7.28515625" bestFit="1" customWidth="1"/>
    <col min="114" max="114" width="8.28515625" bestFit="1" customWidth="1"/>
    <col min="115" max="115" width="8.140625" bestFit="1" customWidth="1"/>
    <col min="116" max="116" width="7.85546875" bestFit="1" customWidth="1"/>
    <col min="117" max="117" width="8.42578125" bestFit="1" customWidth="1"/>
    <col min="118" max="118" width="7.5703125" bestFit="1" customWidth="1"/>
    <col min="119" max="119" width="9.85546875" bestFit="1" customWidth="1"/>
    <col min="120" max="121" width="8.140625" bestFit="1" customWidth="1"/>
    <col min="122" max="122" width="8.28515625" bestFit="1" customWidth="1"/>
    <col min="123" max="123" width="8" bestFit="1" customWidth="1"/>
    <col min="124" max="124" width="8.5703125" bestFit="1" customWidth="1"/>
    <col min="125" max="125" width="7.85546875" bestFit="1" customWidth="1"/>
    <col min="126" max="126" width="7.28515625" bestFit="1" customWidth="1"/>
    <col min="127" max="127" width="8.28515625" bestFit="1" customWidth="1"/>
    <col min="128" max="128" width="8.140625" bestFit="1" customWidth="1"/>
    <col min="129" max="129" width="7.85546875" bestFit="1" customWidth="1"/>
    <col min="130" max="130" width="8.42578125" bestFit="1" customWidth="1"/>
    <col min="131" max="131" width="7.5703125" bestFit="1" customWidth="1"/>
    <col min="132" max="132" width="9.85546875" bestFit="1" customWidth="1"/>
    <col min="133" max="134" width="8.140625" bestFit="1" customWidth="1"/>
    <col min="135" max="135" width="8.28515625" bestFit="1" customWidth="1"/>
    <col min="136" max="136" width="8" bestFit="1" customWidth="1"/>
    <col min="137" max="137" width="8.5703125" bestFit="1" customWidth="1"/>
    <col min="138" max="138" width="7.85546875" bestFit="1" customWidth="1"/>
    <col min="139" max="139" width="7.28515625" bestFit="1" customWidth="1"/>
    <col min="140" max="140" width="8.28515625" bestFit="1" customWidth="1"/>
    <col min="141" max="141" width="8.140625" bestFit="1" customWidth="1"/>
    <col min="142" max="142" width="7.85546875" bestFit="1" customWidth="1"/>
    <col min="143" max="143" width="8.42578125" bestFit="1" customWidth="1"/>
    <col min="144" max="144" width="7.5703125" bestFit="1" customWidth="1"/>
    <col min="145" max="145" width="9.85546875" bestFit="1" customWidth="1"/>
    <col min="146" max="147" width="8.140625" bestFit="1" customWidth="1"/>
    <col min="148" max="148" width="8.28515625" bestFit="1" customWidth="1"/>
    <col min="149" max="149" width="8" bestFit="1" customWidth="1"/>
    <col min="150" max="150" width="8.5703125" bestFit="1" customWidth="1"/>
    <col min="151" max="151" width="7.85546875" bestFit="1" customWidth="1"/>
    <col min="152" max="152" width="7.28515625" bestFit="1" customWidth="1"/>
    <col min="153" max="153" width="8.28515625" bestFit="1" customWidth="1"/>
    <col min="154" max="154" width="8.140625" bestFit="1" customWidth="1"/>
    <col min="155" max="155" width="7.85546875" bestFit="1" customWidth="1"/>
    <col min="156" max="156" width="8.42578125" bestFit="1" customWidth="1"/>
    <col min="157" max="157" width="7.5703125" bestFit="1" customWidth="1"/>
    <col min="158" max="158" width="9.85546875" bestFit="1" customWidth="1"/>
    <col min="159" max="160" width="8.140625" bestFit="1" customWidth="1"/>
    <col min="161" max="161" width="8.28515625" bestFit="1" customWidth="1"/>
    <col min="162" max="162" width="8" bestFit="1" customWidth="1"/>
    <col min="163" max="163" width="8.5703125" bestFit="1" customWidth="1"/>
    <col min="164" max="164" width="7.85546875" bestFit="1" customWidth="1"/>
    <col min="165" max="165" width="7.28515625" bestFit="1" customWidth="1"/>
    <col min="166" max="166" width="8.28515625" bestFit="1" customWidth="1"/>
    <col min="167" max="167" width="8.140625" bestFit="1" customWidth="1"/>
    <col min="168" max="168" width="7.85546875" bestFit="1" customWidth="1"/>
    <col min="169" max="169" width="8.42578125" bestFit="1" customWidth="1"/>
    <col min="170" max="170" width="7.5703125" bestFit="1" customWidth="1"/>
    <col min="171" max="171" width="9.85546875" bestFit="1" customWidth="1"/>
    <col min="172" max="173" width="8.140625" bestFit="1" customWidth="1"/>
    <col min="174" max="174" width="8.28515625" bestFit="1" customWidth="1"/>
    <col min="175" max="175" width="8" bestFit="1" customWidth="1"/>
    <col min="176" max="176" width="8.5703125" bestFit="1" customWidth="1"/>
    <col min="177" max="177" width="7.85546875" bestFit="1" customWidth="1"/>
    <col min="178" max="178" width="7.28515625" bestFit="1" customWidth="1"/>
    <col min="179" max="179" width="8.28515625" bestFit="1" customWidth="1"/>
    <col min="180" max="180" width="8.140625" bestFit="1" customWidth="1"/>
    <col min="181" max="181" width="7.85546875" bestFit="1" customWidth="1"/>
    <col min="182" max="182" width="8.42578125" bestFit="1" customWidth="1"/>
    <col min="183" max="183" width="7.5703125" bestFit="1" customWidth="1"/>
    <col min="184" max="184" width="9.85546875" bestFit="1" customWidth="1"/>
    <col min="185" max="186" width="8.140625" bestFit="1" customWidth="1"/>
    <col min="187" max="187" width="8.28515625" bestFit="1" customWidth="1"/>
    <col min="188" max="188" width="8" bestFit="1" customWidth="1"/>
    <col min="189" max="189" width="8.5703125" bestFit="1" customWidth="1"/>
    <col min="190" max="190" width="7.85546875" bestFit="1" customWidth="1"/>
    <col min="191" max="191" width="7.28515625" bestFit="1" customWidth="1"/>
    <col min="192" max="192" width="8.28515625" bestFit="1" customWidth="1"/>
    <col min="193" max="193" width="8.140625" bestFit="1" customWidth="1"/>
    <col min="194" max="194" width="7.85546875" bestFit="1" customWidth="1"/>
    <col min="195" max="195" width="8.42578125" bestFit="1" customWidth="1"/>
    <col min="196" max="196" width="7.5703125" bestFit="1" customWidth="1"/>
    <col min="197" max="197" width="9.85546875" bestFit="1" customWidth="1"/>
    <col min="198" max="199" width="8.140625" bestFit="1" customWidth="1"/>
    <col min="200" max="200" width="8.28515625" bestFit="1" customWidth="1"/>
    <col min="201" max="201" width="8" bestFit="1" customWidth="1"/>
    <col min="202" max="202" width="8.5703125" bestFit="1" customWidth="1"/>
    <col min="203" max="203" width="7.85546875" bestFit="1" customWidth="1"/>
    <col min="204" max="204" width="7.28515625" bestFit="1" customWidth="1"/>
    <col min="205" max="205" width="8.28515625" bestFit="1" customWidth="1"/>
    <col min="206" max="206" width="8.140625" bestFit="1" customWidth="1"/>
    <col min="207" max="207" width="7.85546875" bestFit="1" customWidth="1"/>
    <col min="208" max="208" width="8.42578125" bestFit="1" customWidth="1"/>
    <col min="209" max="209" width="7.5703125" bestFit="1" customWidth="1"/>
    <col min="210" max="210" width="9.85546875" bestFit="1" customWidth="1"/>
    <col min="211" max="212" width="8.140625" bestFit="1" customWidth="1"/>
    <col min="213" max="213" width="8.28515625" bestFit="1" customWidth="1"/>
    <col min="214" max="214" width="8" bestFit="1" customWidth="1"/>
    <col min="215" max="215" width="8.5703125" bestFit="1" customWidth="1"/>
    <col min="216" max="216" width="7.85546875" bestFit="1" customWidth="1"/>
    <col min="217" max="217" width="7.28515625" bestFit="1" customWidth="1"/>
    <col min="218" max="218" width="8.28515625" bestFit="1" customWidth="1"/>
    <col min="219" max="219" width="8.140625" bestFit="1" customWidth="1"/>
    <col min="220" max="220" width="7.85546875" bestFit="1" customWidth="1"/>
    <col min="221" max="221" width="8.42578125" bestFit="1" customWidth="1"/>
    <col min="222" max="222" width="7.5703125" bestFit="1" customWidth="1"/>
    <col min="223" max="223" width="9.85546875" bestFit="1" customWidth="1"/>
    <col min="224" max="225" width="8.140625" bestFit="1" customWidth="1"/>
    <col min="226" max="226" width="8.28515625" bestFit="1" customWidth="1"/>
    <col min="227" max="227" width="8" bestFit="1" customWidth="1"/>
    <col min="228" max="228" width="8.5703125" bestFit="1" customWidth="1"/>
    <col min="229" max="229" width="7.85546875" bestFit="1" customWidth="1"/>
    <col min="230" max="230" width="7.28515625" bestFit="1" customWidth="1"/>
    <col min="231" max="231" width="8.28515625" bestFit="1" customWidth="1"/>
    <col min="232" max="232" width="8.140625" bestFit="1" customWidth="1"/>
    <col min="233" max="233" width="7.85546875" bestFit="1" customWidth="1"/>
    <col min="234" max="234" width="8.42578125" bestFit="1" customWidth="1"/>
    <col min="235" max="235" width="7.5703125" bestFit="1" customWidth="1"/>
    <col min="236" max="236" width="9.85546875" bestFit="1" customWidth="1"/>
    <col min="237" max="238" width="8.140625" bestFit="1" customWidth="1"/>
    <col min="239" max="239" width="8.28515625" bestFit="1" customWidth="1"/>
    <col min="240" max="240" width="8" bestFit="1" customWidth="1"/>
    <col min="241" max="241" width="8.5703125" bestFit="1" customWidth="1"/>
    <col min="242" max="242" width="7.85546875" bestFit="1" customWidth="1"/>
    <col min="243" max="243" width="7.28515625" bestFit="1" customWidth="1"/>
    <col min="244" max="244" width="8.28515625" bestFit="1" customWidth="1"/>
    <col min="245" max="245" width="8.140625" bestFit="1" customWidth="1"/>
    <col min="246" max="246" width="7.85546875" bestFit="1" customWidth="1"/>
    <col min="247" max="247" width="8.42578125" bestFit="1" customWidth="1"/>
    <col min="248" max="248" width="7.5703125" bestFit="1" customWidth="1"/>
    <col min="249" max="249" width="9.85546875" bestFit="1" customWidth="1"/>
    <col min="250" max="251" width="8.140625" bestFit="1" customWidth="1"/>
    <col min="252" max="252" width="8.28515625" bestFit="1" customWidth="1"/>
    <col min="253" max="253" width="8" bestFit="1" customWidth="1"/>
    <col min="254" max="254" width="8.5703125" bestFit="1" customWidth="1"/>
    <col min="255" max="255" width="7.85546875" bestFit="1" customWidth="1"/>
    <col min="256" max="256" width="7.28515625" bestFit="1" customWidth="1"/>
    <col min="257" max="257" width="8.28515625" bestFit="1" customWidth="1"/>
    <col min="258" max="258" width="8.140625" bestFit="1" customWidth="1"/>
    <col min="259" max="259" width="7.85546875" bestFit="1" customWidth="1"/>
    <col min="260" max="260" width="8.42578125" bestFit="1" customWidth="1"/>
    <col min="261" max="261" width="7.5703125" bestFit="1" customWidth="1"/>
    <col min="262" max="262" width="9.85546875" bestFit="1" customWidth="1"/>
    <col min="263" max="264" width="8.140625" bestFit="1" customWidth="1"/>
    <col min="265" max="265" width="8.28515625" bestFit="1" customWidth="1"/>
    <col min="266" max="266" width="8" bestFit="1" customWidth="1"/>
    <col min="267" max="267" width="8.5703125" bestFit="1" customWidth="1"/>
    <col min="268" max="268" width="7.85546875" bestFit="1" customWidth="1"/>
    <col min="269" max="269" width="7.28515625" bestFit="1" customWidth="1"/>
    <col min="270" max="270" width="8.28515625" bestFit="1" customWidth="1"/>
    <col min="271" max="271" width="8.140625" bestFit="1" customWidth="1"/>
    <col min="272" max="272" width="7.85546875" bestFit="1" customWidth="1"/>
    <col min="273" max="273" width="8.42578125" bestFit="1" customWidth="1"/>
    <col min="274" max="274" width="7.5703125" bestFit="1" customWidth="1"/>
    <col min="275" max="275" width="9.85546875" bestFit="1" customWidth="1"/>
    <col min="276" max="277" width="8.140625" bestFit="1" customWidth="1"/>
    <col min="278" max="278" width="8.28515625" bestFit="1" customWidth="1"/>
    <col min="279" max="279" width="8" bestFit="1" customWidth="1"/>
    <col min="280" max="280" width="8.5703125" bestFit="1" customWidth="1"/>
    <col min="281" max="281" width="7.85546875" bestFit="1" customWidth="1"/>
    <col min="282" max="282" width="7.28515625" bestFit="1" customWidth="1"/>
    <col min="283" max="283" width="8.28515625" bestFit="1" customWidth="1"/>
    <col min="284" max="284" width="8.140625" bestFit="1" customWidth="1"/>
    <col min="285" max="285" width="7.85546875" bestFit="1" customWidth="1"/>
    <col min="286" max="286" width="8.42578125" bestFit="1" customWidth="1"/>
    <col min="287" max="287" width="7.5703125" bestFit="1" customWidth="1"/>
    <col min="288" max="288" width="9.85546875" bestFit="1" customWidth="1"/>
    <col min="289" max="290" width="8.140625" bestFit="1" customWidth="1"/>
    <col min="291" max="291" width="8.28515625" bestFit="1" customWidth="1"/>
    <col min="292" max="292" width="8" bestFit="1" customWidth="1"/>
    <col min="293" max="293" width="8.5703125" bestFit="1" customWidth="1"/>
    <col min="294" max="294" width="7.85546875" bestFit="1" customWidth="1"/>
    <col min="295" max="295" width="7.28515625" bestFit="1" customWidth="1"/>
    <col min="296" max="296" width="8.28515625" bestFit="1" customWidth="1"/>
    <col min="297" max="297" width="8.140625" bestFit="1" customWidth="1"/>
    <col min="298" max="298" width="7.85546875" bestFit="1" customWidth="1"/>
    <col min="299" max="299" width="8.42578125" bestFit="1" customWidth="1"/>
    <col min="300" max="300" width="7.5703125" bestFit="1" customWidth="1"/>
    <col min="301" max="301" width="9.85546875" bestFit="1" customWidth="1"/>
    <col min="302" max="303" width="8.140625" bestFit="1" customWidth="1"/>
    <col min="304" max="304" width="8.28515625" bestFit="1" customWidth="1"/>
    <col min="305" max="305" width="8" bestFit="1" customWidth="1"/>
    <col min="306" max="306" width="8.5703125" bestFit="1" customWidth="1"/>
    <col min="307" max="307" width="7.85546875" bestFit="1" customWidth="1"/>
    <col min="308" max="308" width="7.28515625" bestFit="1" customWidth="1"/>
    <col min="309" max="309" width="8.28515625" bestFit="1" customWidth="1"/>
    <col min="310" max="310" width="8.140625" bestFit="1" customWidth="1"/>
    <col min="311" max="311" width="7.85546875" bestFit="1" customWidth="1"/>
    <col min="312" max="312" width="8.42578125" bestFit="1" customWidth="1"/>
    <col min="313" max="313" width="7.5703125" bestFit="1" customWidth="1"/>
    <col min="314" max="314" width="9.85546875" bestFit="1" customWidth="1"/>
    <col min="315" max="316" width="8.140625" bestFit="1" customWidth="1"/>
    <col min="317" max="317" width="8.28515625" bestFit="1" customWidth="1"/>
    <col min="318" max="318" width="8" bestFit="1" customWidth="1"/>
    <col min="319" max="319" width="8.5703125" bestFit="1" customWidth="1"/>
    <col min="320" max="320" width="7.85546875" bestFit="1" customWidth="1"/>
    <col min="321" max="321" width="7.28515625" bestFit="1" customWidth="1"/>
    <col min="322" max="322" width="8.28515625" bestFit="1" customWidth="1"/>
    <col min="323" max="323" width="8.140625" bestFit="1" customWidth="1"/>
    <col min="324" max="324" width="7.85546875" bestFit="1" customWidth="1"/>
    <col min="325" max="325" width="8.42578125" bestFit="1" customWidth="1"/>
    <col min="326" max="326" width="7.5703125" bestFit="1" customWidth="1"/>
    <col min="327" max="327" width="9.85546875" bestFit="1" customWidth="1"/>
    <col min="328" max="329" width="8.140625" bestFit="1" customWidth="1"/>
    <col min="330" max="330" width="8.28515625" bestFit="1" customWidth="1"/>
    <col min="331" max="331" width="8" bestFit="1" customWidth="1"/>
    <col min="332" max="332" width="8.5703125" bestFit="1" customWidth="1"/>
    <col min="333" max="333" width="7.85546875" bestFit="1" customWidth="1"/>
    <col min="334" max="334" width="7.28515625" bestFit="1" customWidth="1"/>
    <col min="335" max="335" width="8.28515625" bestFit="1" customWidth="1"/>
    <col min="336" max="336" width="8.140625" bestFit="1" customWidth="1"/>
    <col min="337" max="337" width="7.85546875" bestFit="1" customWidth="1"/>
    <col min="338" max="338" width="8.42578125" bestFit="1" customWidth="1"/>
    <col min="339" max="339" width="7.5703125" bestFit="1" customWidth="1"/>
    <col min="340" max="340" width="9.85546875" bestFit="1" customWidth="1"/>
    <col min="341" max="342" width="8.140625" bestFit="1" customWidth="1"/>
    <col min="343" max="343" width="8.28515625" bestFit="1" customWidth="1"/>
    <col min="344" max="344" width="8" bestFit="1" customWidth="1"/>
    <col min="345" max="345" width="8.5703125" bestFit="1" customWidth="1"/>
    <col min="346" max="346" width="7.85546875" bestFit="1" customWidth="1"/>
    <col min="347" max="347" width="7.28515625" bestFit="1" customWidth="1"/>
    <col min="348" max="348" width="8.28515625" bestFit="1" customWidth="1"/>
    <col min="349" max="349" width="8.140625" bestFit="1" customWidth="1"/>
    <col min="350" max="350" width="7.85546875" bestFit="1" customWidth="1"/>
    <col min="351" max="351" width="8.42578125" bestFit="1" customWidth="1"/>
    <col min="352" max="352" width="7.5703125" bestFit="1" customWidth="1"/>
    <col min="353" max="353" width="9.85546875" bestFit="1" customWidth="1"/>
    <col min="354" max="355" width="8.140625" bestFit="1" customWidth="1"/>
    <col min="356" max="356" width="8.28515625" bestFit="1" customWidth="1"/>
    <col min="357" max="357" width="8" bestFit="1" customWidth="1"/>
    <col min="358" max="358" width="8.5703125" bestFit="1" customWidth="1"/>
    <col min="359" max="359" width="7.85546875" bestFit="1" customWidth="1"/>
    <col min="360" max="360" width="7.28515625" bestFit="1" customWidth="1"/>
    <col min="361" max="361" width="8.28515625" bestFit="1" customWidth="1"/>
    <col min="362" max="362" width="8.140625" bestFit="1" customWidth="1"/>
    <col min="363" max="363" width="7.85546875" bestFit="1" customWidth="1"/>
    <col min="364" max="364" width="8.42578125" bestFit="1" customWidth="1"/>
    <col min="365" max="365" width="7.5703125" bestFit="1" customWidth="1"/>
    <col min="366" max="366" width="9.85546875" bestFit="1" customWidth="1"/>
    <col min="367" max="368" width="8.140625" bestFit="1" customWidth="1"/>
    <col min="369" max="369" width="8.28515625" bestFit="1" customWidth="1"/>
    <col min="370" max="370" width="8" bestFit="1" customWidth="1"/>
    <col min="371" max="371" width="8.5703125" bestFit="1" customWidth="1"/>
    <col min="372" max="372" width="7.85546875" bestFit="1" customWidth="1"/>
    <col min="373" max="373" width="7.28515625" bestFit="1" customWidth="1"/>
    <col min="374" max="374" width="8.28515625" bestFit="1" customWidth="1"/>
    <col min="375" max="375" width="8.140625" bestFit="1" customWidth="1"/>
    <col min="376" max="376" width="7.85546875" bestFit="1" customWidth="1"/>
    <col min="377" max="377" width="8.42578125" bestFit="1" customWidth="1"/>
    <col min="378" max="378" width="7.5703125" bestFit="1" customWidth="1"/>
    <col min="379" max="379" width="9.85546875" bestFit="1" customWidth="1"/>
    <col min="380" max="381" width="8.140625" bestFit="1" customWidth="1"/>
    <col min="382" max="382" width="8.28515625" bestFit="1" customWidth="1"/>
    <col min="383" max="383" width="8" bestFit="1" customWidth="1"/>
    <col min="384" max="384" width="8.5703125" bestFit="1" customWidth="1"/>
    <col min="385" max="385" width="7.85546875" bestFit="1" customWidth="1"/>
    <col min="386" max="386" width="7.28515625" bestFit="1" customWidth="1"/>
    <col min="387" max="387" width="8.28515625" bestFit="1" customWidth="1"/>
    <col min="388" max="388" width="8.140625" bestFit="1" customWidth="1"/>
    <col min="389" max="389" width="7.85546875" bestFit="1" customWidth="1"/>
    <col min="390" max="390" width="8.42578125" bestFit="1" customWidth="1"/>
    <col min="391" max="391" width="7.5703125" bestFit="1" customWidth="1"/>
    <col min="392" max="392" width="9.85546875" bestFit="1" customWidth="1"/>
    <col min="393" max="394" width="8.140625" bestFit="1" customWidth="1"/>
    <col min="395" max="395" width="8.28515625" bestFit="1" customWidth="1"/>
    <col min="396" max="396" width="8" bestFit="1" customWidth="1"/>
    <col min="397" max="397" width="8.5703125" bestFit="1" customWidth="1"/>
    <col min="398" max="398" width="7.85546875" bestFit="1" customWidth="1"/>
    <col min="399" max="399" width="7.28515625" bestFit="1" customWidth="1"/>
    <col min="400" max="400" width="8.28515625" bestFit="1" customWidth="1"/>
    <col min="401" max="401" width="8.140625" bestFit="1" customWidth="1"/>
    <col min="402" max="402" width="7.85546875" bestFit="1" customWidth="1"/>
    <col min="403" max="403" width="8.42578125" bestFit="1" customWidth="1"/>
    <col min="404" max="404" width="7.5703125" bestFit="1" customWidth="1"/>
    <col min="405" max="405" width="9.85546875" bestFit="1" customWidth="1"/>
    <col min="406" max="406" width="12.5703125" bestFit="1" customWidth="1"/>
    <col min="407" max="407" width="27.85546875" bestFit="1" customWidth="1"/>
    <col min="408" max="408" width="29" bestFit="1" customWidth="1"/>
    <col min="409" max="409" width="28.7109375" bestFit="1" customWidth="1"/>
    <col min="410" max="410" width="25.140625" bestFit="1" customWidth="1"/>
    <col min="411" max="411" width="24.85546875" bestFit="1" customWidth="1"/>
    <col min="412" max="412" width="22.42578125" bestFit="1" customWidth="1"/>
    <col min="413" max="413" width="20.28515625" bestFit="1" customWidth="1"/>
    <col min="414" max="414" width="20" bestFit="1" customWidth="1"/>
    <col min="415" max="415" width="14.5703125" bestFit="1" customWidth="1"/>
    <col min="416" max="416" width="18.140625" bestFit="1" customWidth="1"/>
    <col min="417" max="417" width="17.85546875" bestFit="1" customWidth="1"/>
    <col min="418" max="418" width="34.42578125" bestFit="1" customWidth="1"/>
    <col min="419" max="419" width="34.140625" bestFit="1" customWidth="1"/>
    <col min="420" max="420" width="35.85546875" bestFit="1" customWidth="1"/>
    <col min="421" max="421" width="12.42578125" bestFit="1" customWidth="1"/>
    <col min="422" max="422" width="19.140625" bestFit="1" customWidth="1"/>
    <col min="423" max="423" width="28.7109375" bestFit="1" customWidth="1"/>
    <col min="424" max="424" width="28.5703125" bestFit="1" customWidth="1"/>
    <col min="425" max="425" width="30" bestFit="1" customWidth="1"/>
    <col min="426" max="426" width="23.28515625" bestFit="1" customWidth="1"/>
    <col min="427" max="427" width="19.42578125" bestFit="1" customWidth="1"/>
    <col min="428" max="428" width="28.140625" bestFit="1" customWidth="1"/>
    <col min="429" max="429" width="27.85546875" bestFit="1" customWidth="1"/>
    <col min="430" max="430" width="29" bestFit="1" customWidth="1"/>
    <col min="431" max="431" width="28.7109375" bestFit="1" customWidth="1"/>
    <col min="432" max="432" width="25.140625" bestFit="1" customWidth="1"/>
    <col min="433" max="433" width="24.85546875" bestFit="1" customWidth="1"/>
    <col min="434" max="434" width="22.42578125" bestFit="1" customWidth="1"/>
    <col min="435" max="435" width="20.28515625" bestFit="1" customWidth="1"/>
    <col min="436" max="436" width="20" bestFit="1" customWidth="1"/>
    <col min="437" max="437" width="14.5703125" bestFit="1" customWidth="1"/>
    <col min="438" max="438" width="18.140625" bestFit="1" customWidth="1"/>
    <col min="439" max="439" width="17.85546875" bestFit="1" customWidth="1"/>
    <col min="440" max="440" width="34.42578125" bestFit="1" customWidth="1"/>
    <col min="441" max="441" width="34.140625" bestFit="1" customWidth="1"/>
    <col min="442" max="442" width="35.85546875" bestFit="1" customWidth="1"/>
    <col min="443" max="443" width="12.42578125" bestFit="1" customWidth="1"/>
    <col min="444" max="444" width="19.140625" bestFit="1" customWidth="1"/>
    <col min="445" max="445" width="28.7109375" bestFit="1" customWidth="1"/>
    <col min="446" max="446" width="28.5703125" bestFit="1" customWidth="1"/>
    <col min="447" max="447" width="30" bestFit="1" customWidth="1"/>
    <col min="448" max="448" width="23.28515625" bestFit="1" customWidth="1"/>
    <col min="449" max="449" width="19.42578125" bestFit="1" customWidth="1"/>
    <col min="450" max="450" width="28.140625" bestFit="1" customWidth="1"/>
    <col min="451" max="451" width="27.85546875" bestFit="1" customWidth="1"/>
    <col min="452" max="452" width="29" bestFit="1" customWidth="1"/>
    <col min="453" max="453" width="28.7109375" bestFit="1" customWidth="1"/>
    <col min="454" max="454" width="25.140625" bestFit="1" customWidth="1"/>
    <col min="455" max="455" width="24.85546875" bestFit="1" customWidth="1"/>
    <col min="456" max="456" width="22.42578125" bestFit="1" customWidth="1"/>
    <col min="457" max="457" width="20.28515625" bestFit="1" customWidth="1"/>
    <col min="458" max="458" width="20" bestFit="1" customWidth="1"/>
    <col min="459" max="459" width="14.5703125" bestFit="1" customWidth="1"/>
    <col min="460" max="460" width="18.140625" bestFit="1" customWidth="1"/>
    <col min="461" max="461" width="17.85546875" bestFit="1" customWidth="1"/>
    <col min="462" max="462" width="34.42578125" bestFit="1" customWidth="1"/>
    <col min="463" max="463" width="34.140625" bestFit="1" customWidth="1"/>
    <col min="464" max="464" width="35.85546875" bestFit="1" customWidth="1"/>
    <col min="465" max="465" width="12.42578125" bestFit="1" customWidth="1"/>
    <col min="466" max="466" width="19.140625" bestFit="1" customWidth="1"/>
    <col min="467" max="467" width="28.7109375" bestFit="1" customWidth="1"/>
    <col min="468" max="468" width="28.5703125" bestFit="1" customWidth="1"/>
    <col min="469" max="469" width="30" bestFit="1" customWidth="1"/>
    <col min="470" max="470" width="23.28515625" bestFit="1" customWidth="1"/>
    <col min="471" max="471" width="19.42578125" bestFit="1" customWidth="1"/>
    <col min="472" max="472" width="28.140625" bestFit="1" customWidth="1"/>
    <col min="473" max="473" width="27.85546875" bestFit="1" customWidth="1"/>
    <col min="474" max="474" width="29" bestFit="1" customWidth="1"/>
    <col min="475" max="475" width="28.7109375" bestFit="1" customWidth="1"/>
    <col min="476" max="476" width="25.140625" bestFit="1" customWidth="1"/>
    <col min="477" max="477" width="24.85546875" bestFit="1" customWidth="1"/>
    <col min="478" max="478" width="22.42578125" bestFit="1" customWidth="1"/>
    <col min="479" max="479" width="20.28515625" bestFit="1" customWidth="1"/>
    <col min="480" max="480" width="20" bestFit="1" customWidth="1"/>
    <col min="481" max="481" width="14.5703125" bestFit="1" customWidth="1"/>
    <col min="482" max="482" width="18.140625" bestFit="1" customWidth="1"/>
    <col min="483" max="483" width="17.85546875" bestFit="1" customWidth="1"/>
    <col min="484" max="484" width="34.42578125" bestFit="1" customWidth="1"/>
    <col min="485" max="485" width="34.140625" bestFit="1" customWidth="1"/>
    <col min="486" max="486" width="35.85546875" bestFit="1" customWidth="1"/>
    <col min="487" max="487" width="12.42578125" bestFit="1" customWidth="1"/>
    <col min="488" max="488" width="19.140625" bestFit="1" customWidth="1"/>
    <col min="489" max="489" width="28.7109375" bestFit="1" customWidth="1"/>
    <col min="490" max="490" width="28.5703125" bestFit="1" customWidth="1"/>
    <col min="491" max="491" width="30" bestFit="1" customWidth="1"/>
    <col min="492" max="492" width="23.28515625" bestFit="1" customWidth="1"/>
    <col min="493" max="493" width="19.42578125" bestFit="1" customWidth="1"/>
    <col min="494" max="494" width="28.140625" bestFit="1" customWidth="1"/>
    <col min="495" max="495" width="27.85546875" bestFit="1" customWidth="1"/>
    <col min="496" max="496" width="29" bestFit="1" customWidth="1"/>
    <col min="497" max="497" width="28.7109375" bestFit="1" customWidth="1"/>
    <col min="498" max="498" width="25.140625" bestFit="1" customWidth="1"/>
    <col min="499" max="499" width="24.85546875" bestFit="1" customWidth="1"/>
    <col min="500" max="500" width="22.42578125" bestFit="1" customWidth="1"/>
    <col min="501" max="501" width="20.28515625" bestFit="1" customWidth="1"/>
    <col min="502" max="502" width="20" bestFit="1" customWidth="1"/>
    <col min="503" max="503" width="14.5703125" bestFit="1" customWidth="1"/>
    <col min="504" max="504" width="18.140625" bestFit="1" customWidth="1"/>
    <col min="505" max="505" width="17.85546875" bestFit="1" customWidth="1"/>
    <col min="506" max="506" width="34.42578125" bestFit="1" customWidth="1"/>
    <col min="507" max="507" width="34.140625" bestFit="1" customWidth="1"/>
    <col min="508" max="508" width="35.85546875" bestFit="1" customWidth="1"/>
    <col min="509" max="509" width="12.42578125" bestFit="1" customWidth="1"/>
    <col min="510" max="510" width="19.140625" bestFit="1" customWidth="1"/>
    <col min="511" max="511" width="28.7109375" bestFit="1" customWidth="1"/>
    <col min="512" max="512" width="28.5703125" bestFit="1" customWidth="1"/>
    <col min="513" max="513" width="30" bestFit="1" customWidth="1"/>
    <col min="514" max="514" width="23.28515625" bestFit="1" customWidth="1"/>
    <col min="515" max="515" width="19.42578125" bestFit="1" customWidth="1"/>
    <col min="516" max="516" width="28.140625" bestFit="1" customWidth="1"/>
    <col min="517" max="517" width="27.85546875" bestFit="1" customWidth="1"/>
    <col min="518" max="518" width="29" bestFit="1" customWidth="1"/>
    <col min="519" max="519" width="28.7109375" bestFit="1" customWidth="1"/>
    <col min="520" max="520" width="25.140625" bestFit="1" customWidth="1"/>
    <col min="521" max="521" width="24.85546875" bestFit="1" customWidth="1"/>
    <col min="522" max="522" width="22.42578125" bestFit="1" customWidth="1"/>
    <col min="523" max="523" width="20.28515625" bestFit="1" customWidth="1"/>
    <col min="524" max="524" width="20" bestFit="1" customWidth="1"/>
    <col min="525" max="525" width="14.5703125" bestFit="1" customWidth="1"/>
    <col min="526" max="526" width="18.140625" bestFit="1" customWidth="1"/>
    <col min="527" max="527" width="17.85546875" bestFit="1" customWidth="1"/>
    <col min="528" max="528" width="34.42578125" bestFit="1" customWidth="1"/>
    <col min="529" max="529" width="34.140625" bestFit="1" customWidth="1"/>
    <col min="530" max="530" width="35.85546875" bestFit="1" customWidth="1"/>
    <col min="531" max="531" width="12.42578125" bestFit="1" customWidth="1"/>
    <col min="532" max="532" width="19.140625" bestFit="1" customWidth="1"/>
    <col min="533" max="533" width="28.7109375" bestFit="1" customWidth="1"/>
    <col min="534" max="534" width="28.5703125" bestFit="1" customWidth="1"/>
    <col min="535" max="535" width="30" bestFit="1" customWidth="1"/>
    <col min="536" max="536" width="23.28515625" bestFit="1" customWidth="1"/>
    <col min="537" max="537" width="19.42578125" bestFit="1" customWidth="1"/>
    <col min="538" max="538" width="28.140625" bestFit="1" customWidth="1"/>
    <col min="539" max="539" width="27.85546875" bestFit="1" customWidth="1"/>
    <col min="540" max="540" width="29" bestFit="1" customWidth="1"/>
    <col min="541" max="541" width="28.7109375" bestFit="1" customWidth="1"/>
    <col min="542" max="542" width="25.140625" bestFit="1" customWidth="1"/>
    <col min="543" max="543" width="24.85546875" bestFit="1" customWidth="1"/>
    <col min="544" max="544" width="22.42578125" bestFit="1" customWidth="1"/>
    <col min="545" max="545" width="20.28515625" bestFit="1" customWidth="1"/>
    <col min="546" max="546" width="20" bestFit="1" customWidth="1"/>
    <col min="547" max="547" width="14.5703125" bestFit="1" customWidth="1"/>
    <col min="548" max="548" width="18.140625" bestFit="1" customWidth="1"/>
    <col min="549" max="549" width="17.85546875" bestFit="1" customWidth="1"/>
    <col min="550" max="550" width="34.42578125" bestFit="1" customWidth="1"/>
    <col min="551" max="551" width="34.140625" bestFit="1" customWidth="1"/>
    <col min="552" max="552" width="35.85546875" bestFit="1" customWidth="1"/>
    <col min="553" max="553" width="12.42578125" bestFit="1" customWidth="1"/>
    <col min="554" max="554" width="19.140625" bestFit="1" customWidth="1"/>
    <col min="555" max="555" width="28.7109375" bestFit="1" customWidth="1"/>
    <col min="556" max="556" width="28.5703125" bestFit="1" customWidth="1"/>
    <col min="557" max="557" width="30" bestFit="1" customWidth="1"/>
    <col min="558" max="558" width="23.28515625" bestFit="1" customWidth="1"/>
    <col min="559" max="559" width="19.42578125" bestFit="1" customWidth="1"/>
    <col min="560" max="560" width="28.140625" bestFit="1" customWidth="1"/>
    <col min="561" max="561" width="27.85546875" bestFit="1" customWidth="1"/>
    <col min="562" max="562" width="29" bestFit="1" customWidth="1"/>
    <col min="563" max="563" width="28.7109375" bestFit="1" customWidth="1"/>
    <col min="564" max="564" width="25.140625" bestFit="1" customWidth="1"/>
    <col min="565" max="565" width="24.85546875" bestFit="1" customWidth="1"/>
    <col min="566" max="566" width="22.42578125" bestFit="1" customWidth="1"/>
    <col min="567" max="567" width="20.28515625" bestFit="1" customWidth="1"/>
    <col min="568" max="568" width="20" bestFit="1" customWidth="1"/>
    <col min="569" max="569" width="14.5703125" bestFit="1" customWidth="1"/>
    <col min="570" max="570" width="18.140625" bestFit="1" customWidth="1"/>
    <col min="571" max="571" width="17.85546875" bestFit="1" customWidth="1"/>
    <col min="572" max="572" width="34.42578125" bestFit="1" customWidth="1"/>
    <col min="573" max="573" width="34.140625" bestFit="1" customWidth="1"/>
    <col min="574" max="574" width="35.85546875" bestFit="1" customWidth="1"/>
    <col min="575" max="575" width="12.42578125" bestFit="1" customWidth="1"/>
    <col min="576" max="576" width="19.140625" bestFit="1" customWidth="1"/>
    <col min="577" max="577" width="28.7109375" bestFit="1" customWidth="1"/>
    <col min="578" max="578" width="28.5703125" bestFit="1" customWidth="1"/>
    <col min="579" max="579" width="30" bestFit="1" customWidth="1"/>
    <col min="580" max="580" width="23.28515625" bestFit="1" customWidth="1"/>
    <col min="581" max="581" width="19.42578125" bestFit="1" customWidth="1"/>
    <col min="582" max="582" width="28.140625" bestFit="1" customWidth="1"/>
    <col min="583" max="583" width="27.85546875" bestFit="1" customWidth="1"/>
    <col min="584" max="584" width="29" bestFit="1" customWidth="1"/>
    <col min="585" max="585" width="28.7109375" bestFit="1" customWidth="1"/>
    <col min="586" max="586" width="25.140625" bestFit="1" customWidth="1"/>
    <col min="587" max="587" width="24.85546875" bestFit="1" customWidth="1"/>
    <col min="588" max="588" width="22.42578125" bestFit="1" customWidth="1"/>
    <col min="589" max="589" width="20.28515625" bestFit="1" customWidth="1"/>
    <col min="590" max="590" width="20" bestFit="1" customWidth="1"/>
    <col min="591" max="591" width="14.5703125" bestFit="1" customWidth="1"/>
    <col min="592" max="592" width="18.140625" bestFit="1" customWidth="1"/>
    <col min="593" max="593" width="17.85546875" bestFit="1" customWidth="1"/>
    <col min="594" max="594" width="34.42578125" bestFit="1" customWidth="1"/>
    <col min="595" max="595" width="34.140625" bestFit="1" customWidth="1"/>
    <col min="596" max="596" width="35.85546875" bestFit="1" customWidth="1"/>
    <col min="597" max="597" width="12.42578125" bestFit="1" customWidth="1"/>
    <col min="598" max="598" width="19.140625" bestFit="1" customWidth="1"/>
    <col min="599" max="599" width="28.7109375" bestFit="1" customWidth="1"/>
    <col min="600" max="600" width="28.5703125" bestFit="1" customWidth="1"/>
    <col min="601" max="601" width="30" bestFit="1" customWidth="1"/>
    <col min="602" max="602" width="23.28515625" bestFit="1" customWidth="1"/>
    <col min="603" max="603" width="19.42578125" bestFit="1" customWidth="1"/>
    <col min="604" max="604" width="28.140625" bestFit="1" customWidth="1"/>
    <col min="605" max="605" width="27.85546875" bestFit="1" customWidth="1"/>
    <col min="606" max="606" width="29" bestFit="1" customWidth="1"/>
    <col min="607" max="607" width="28.7109375" bestFit="1" customWidth="1"/>
    <col min="608" max="608" width="25.140625" bestFit="1" customWidth="1"/>
    <col min="609" max="609" width="24.85546875" bestFit="1" customWidth="1"/>
    <col min="610" max="610" width="22.42578125" bestFit="1" customWidth="1"/>
    <col min="611" max="611" width="20.28515625" bestFit="1" customWidth="1"/>
    <col min="612" max="612" width="20" bestFit="1" customWidth="1"/>
    <col min="613" max="613" width="14.5703125" bestFit="1" customWidth="1"/>
    <col min="614" max="614" width="18.140625" bestFit="1" customWidth="1"/>
    <col min="615" max="615" width="17.85546875" bestFit="1" customWidth="1"/>
    <col min="616" max="616" width="34.42578125" bestFit="1" customWidth="1"/>
    <col min="617" max="617" width="34.140625" bestFit="1" customWidth="1"/>
    <col min="618" max="618" width="35.85546875" bestFit="1" customWidth="1"/>
    <col min="619" max="619" width="17.42578125" bestFit="1" customWidth="1"/>
    <col min="620" max="620" width="24.140625" bestFit="1" customWidth="1"/>
    <col min="621" max="621" width="33.7109375" bestFit="1" customWidth="1"/>
    <col min="622" max="622" width="33.5703125" bestFit="1" customWidth="1"/>
    <col min="623" max="623" width="35" bestFit="1" customWidth="1"/>
    <col min="624" max="624" width="28.28515625" bestFit="1" customWidth="1"/>
    <col min="625" max="625" width="24.42578125" bestFit="1" customWidth="1"/>
    <col min="626" max="626" width="33.140625" bestFit="1" customWidth="1"/>
    <col min="627" max="627" width="32.85546875" bestFit="1" customWidth="1"/>
    <col min="628" max="628" width="34" bestFit="1" customWidth="1"/>
    <col min="629" max="629" width="33.7109375" bestFit="1" customWidth="1"/>
    <col min="630" max="630" width="30.140625" bestFit="1" customWidth="1"/>
    <col min="631" max="631" width="29.85546875" bestFit="1" customWidth="1"/>
    <col min="632" max="632" width="27.42578125" bestFit="1" customWidth="1"/>
    <col min="633" max="633" width="25.28515625" bestFit="1" customWidth="1"/>
    <col min="634" max="634" width="25" bestFit="1" customWidth="1"/>
    <col min="635" max="635" width="19.5703125" bestFit="1" customWidth="1"/>
    <col min="636" max="636" width="23.140625" bestFit="1" customWidth="1"/>
    <col min="637" max="637" width="22.85546875" bestFit="1" customWidth="1"/>
    <col min="638" max="638" width="39.42578125" bestFit="1" customWidth="1"/>
    <col min="639" max="639" width="39.140625" bestFit="1" customWidth="1"/>
    <col min="640" max="640" width="40.85546875" bestFit="1" customWidth="1"/>
    <col min="641" max="641" width="12.42578125" bestFit="1" customWidth="1"/>
    <col min="642" max="642" width="19.140625" bestFit="1" customWidth="1"/>
    <col min="643" max="643" width="28.7109375" bestFit="1" customWidth="1"/>
    <col min="644" max="644" width="28.5703125" bestFit="1" customWidth="1"/>
    <col min="645" max="645" width="30" bestFit="1" customWidth="1"/>
    <col min="646" max="646" width="23.28515625" bestFit="1" customWidth="1"/>
    <col min="647" max="647" width="19.42578125" bestFit="1" customWidth="1"/>
    <col min="648" max="648" width="28.140625" bestFit="1" customWidth="1"/>
    <col min="649" max="649" width="27.85546875" bestFit="1" customWidth="1"/>
    <col min="650" max="650" width="29" bestFit="1" customWidth="1"/>
    <col min="651" max="651" width="28.7109375" bestFit="1" customWidth="1"/>
    <col min="652" max="652" width="25.140625" bestFit="1" customWidth="1"/>
    <col min="653" max="653" width="24.85546875" bestFit="1" customWidth="1"/>
    <col min="654" max="654" width="22.42578125" bestFit="1" customWidth="1"/>
    <col min="655" max="655" width="20.28515625" bestFit="1" customWidth="1"/>
    <col min="656" max="656" width="20" bestFit="1" customWidth="1"/>
    <col min="657" max="657" width="14.5703125" bestFit="1" customWidth="1"/>
    <col min="658" max="658" width="18.140625" bestFit="1" customWidth="1"/>
    <col min="659" max="659" width="17.85546875" bestFit="1" customWidth="1"/>
    <col min="660" max="660" width="34.42578125" bestFit="1" customWidth="1"/>
    <col min="661" max="661" width="34.140625" bestFit="1" customWidth="1"/>
    <col min="662" max="662" width="35.85546875" bestFit="1" customWidth="1"/>
    <col min="663" max="663" width="12.42578125" bestFit="1" customWidth="1"/>
    <col min="664" max="664" width="19.140625" bestFit="1" customWidth="1"/>
    <col min="665" max="665" width="28.7109375" bestFit="1" customWidth="1"/>
    <col min="666" max="666" width="28.5703125" bestFit="1" customWidth="1"/>
    <col min="667" max="667" width="30" bestFit="1" customWidth="1"/>
    <col min="668" max="668" width="23.28515625" bestFit="1" customWidth="1"/>
    <col min="669" max="669" width="19.42578125" bestFit="1" customWidth="1"/>
    <col min="670" max="670" width="28.140625" bestFit="1" customWidth="1"/>
    <col min="671" max="671" width="27.85546875" bestFit="1" customWidth="1"/>
    <col min="672" max="672" width="29" bestFit="1" customWidth="1"/>
    <col min="673" max="673" width="28.7109375" bestFit="1" customWidth="1"/>
    <col min="674" max="674" width="25.140625" bestFit="1" customWidth="1"/>
    <col min="675" max="675" width="24.85546875" bestFit="1" customWidth="1"/>
    <col min="676" max="676" width="22.42578125" bestFit="1" customWidth="1"/>
    <col min="677" max="677" width="20.28515625" bestFit="1" customWidth="1"/>
    <col min="678" max="678" width="20" bestFit="1" customWidth="1"/>
    <col min="679" max="679" width="14.5703125" bestFit="1" customWidth="1"/>
    <col min="680" max="680" width="18.140625" bestFit="1" customWidth="1"/>
    <col min="681" max="681" width="17.85546875" bestFit="1" customWidth="1"/>
    <col min="682" max="682" width="34.42578125" bestFit="1" customWidth="1"/>
    <col min="683" max="683" width="34.140625" bestFit="1" customWidth="1"/>
    <col min="684" max="684" width="35.85546875" bestFit="1" customWidth="1"/>
    <col min="685" max="685" width="12.42578125" bestFit="1" customWidth="1"/>
    <col min="686" max="686" width="19.140625" bestFit="1" customWidth="1"/>
    <col min="687" max="687" width="28.7109375" bestFit="1" customWidth="1"/>
    <col min="688" max="688" width="28.5703125" bestFit="1" customWidth="1"/>
    <col min="689" max="689" width="30" bestFit="1" customWidth="1"/>
    <col min="690" max="690" width="23.28515625" bestFit="1" customWidth="1"/>
    <col min="691" max="691" width="19.42578125" bestFit="1" customWidth="1"/>
    <col min="692" max="692" width="28.140625" bestFit="1" customWidth="1"/>
    <col min="693" max="693" width="27.85546875" bestFit="1" customWidth="1"/>
    <col min="694" max="694" width="29" bestFit="1" customWidth="1"/>
    <col min="695" max="695" width="28.7109375" bestFit="1" customWidth="1"/>
    <col min="696" max="696" width="25.140625" bestFit="1" customWidth="1"/>
    <col min="697" max="697" width="24.85546875" bestFit="1" customWidth="1"/>
    <col min="698" max="698" width="22.42578125" bestFit="1" customWidth="1"/>
    <col min="699" max="699" width="20.28515625" bestFit="1" customWidth="1"/>
    <col min="700" max="700" width="20" bestFit="1" customWidth="1"/>
    <col min="701" max="701" width="14.5703125" bestFit="1" customWidth="1"/>
    <col min="702" max="702" width="18.140625" bestFit="1" customWidth="1"/>
    <col min="703" max="703" width="17.85546875" bestFit="1" customWidth="1"/>
    <col min="704" max="704" width="34.42578125" bestFit="1" customWidth="1"/>
    <col min="705" max="705" width="34.140625" bestFit="1" customWidth="1"/>
    <col min="706" max="706" width="35.85546875" bestFit="1" customWidth="1"/>
    <col min="707" max="707" width="12.42578125" bestFit="1" customWidth="1"/>
    <col min="708" max="708" width="19.140625" bestFit="1" customWidth="1"/>
    <col min="709" max="709" width="28.7109375" bestFit="1" customWidth="1"/>
    <col min="710" max="710" width="28.5703125" bestFit="1" customWidth="1"/>
    <col min="711" max="711" width="30" bestFit="1" customWidth="1"/>
    <col min="712" max="712" width="23.28515625" bestFit="1" customWidth="1"/>
    <col min="713" max="713" width="19.42578125" bestFit="1" customWidth="1"/>
    <col min="714" max="714" width="28.140625" bestFit="1" customWidth="1"/>
    <col min="715" max="715" width="27.85546875" bestFit="1" customWidth="1"/>
    <col min="716" max="716" width="29" bestFit="1" customWidth="1"/>
    <col min="717" max="717" width="28.7109375" bestFit="1" customWidth="1"/>
    <col min="718" max="718" width="25.140625" bestFit="1" customWidth="1"/>
    <col min="719" max="719" width="24.85546875" bestFit="1" customWidth="1"/>
    <col min="720" max="720" width="22.42578125" bestFit="1" customWidth="1"/>
    <col min="721" max="721" width="20.28515625" bestFit="1" customWidth="1"/>
    <col min="722" max="722" width="20" bestFit="1" customWidth="1"/>
    <col min="723" max="723" width="14.5703125" bestFit="1" customWidth="1"/>
    <col min="724" max="724" width="18.140625" bestFit="1" customWidth="1"/>
    <col min="725" max="725" width="17.85546875" bestFit="1" customWidth="1"/>
    <col min="726" max="726" width="34.42578125" bestFit="1" customWidth="1"/>
    <col min="727" max="727" width="34.140625" bestFit="1" customWidth="1"/>
    <col min="728" max="728" width="35.85546875" bestFit="1" customWidth="1"/>
    <col min="729" max="729" width="12.42578125" bestFit="1" customWidth="1"/>
    <col min="730" max="730" width="19.140625" bestFit="1" customWidth="1"/>
    <col min="731" max="731" width="28.7109375" bestFit="1" customWidth="1"/>
    <col min="732" max="732" width="28.5703125" bestFit="1" customWidth="1"/>
    <col min="733" max="733" width="30" bestFit="1" customWidth="1"/>
    <col min="734" max="734" width="23.28515625" bestFit="1" customWidth="1"/>
    <col min="735" max="735" width="19.42578125" bestFit="1" customWidth="1"/>
    <col min="736" max="736" width="28.140625" bestFit="1" customWidth="1"/>
    <col min="737" max="737" width="27.85546875" bestFit="1" customWidth="1"/>
    <col min="738" max="738" width="29" bestFit="1" customWidth="1"/>
    <col min="739" max="739" width="28.7109375" bestFit="1" customWidth="1"/>
    <col min="740" max="740" width="25.140625" bestFit="1" customWidth="1"/>
    <col min="741" max="741" width="24.85546875" bestFit="1" customWidth="1"/>
    <col min="742" max="742" width="22.42578125" bestFit="1" customWidth="1"/>
    <col min="743" max="743" width="20.28515625" bestFit="1" customWidth="1"/>
    <col min="744" max="744" width="20" bestFit="1" customWidth="1"/>
    <col min="745" max="745" width="14.5703125" bestFit="1" customWidth="1"/>
    <col min="746" max="746" width="18.140625" bestFit="1" customWidth="1"/>
    <col min="747" max="747" width="17.85546875" bestFit="1" customWidth="1"/>
    <col min="748" max="748" width="34.42578125" bestFit="1" customWidth="1"/>
    <col min="749" max="749" width="34.140625" bestFit="1" customWidth="1"/>
    <col min="750" max="750" width="35.85546875" bestFit="1" customWidth="1"/>
    <col min="751" max="751" width="12.42578125" bestFit="1" customWidth="1"/>
    <col min="752" max="752" width="19.140625" bestFit="1" customWidth="1"/>
    <col min="753" max="753" width="28.7109375" bestFit="1" customWidth="1"/>
    <col min="754" max="754" width="28.5703125" bestFit="1" customWidth="1"/>
    <col min="755" max="755" width="30" bestFit="1" customWidth="1"/>
    <col min="756" max="756" width="23.28515625" bestFit="1" customWidth="1"/>
    <col min="757" max="757" width="19.42578125" bestFit="1" customWidth="1"/>
    <col min="758" max="758" width="28.140625" bestFit="1" customWidth="1"/>
    <col min="759" max="759" width="27.85546875" bestFit="1" customWidth="1"/>
    <col min="760" max="760" width="29" bestFit="1" customWidth="1"/>
    <col min="761" max="761" width="28.7109375" bestFit="1" customWidth="1"/>
    <col min="762" max="762" width="25.140625" bestFit="1" customWidth="1"/>
    <col min="763" max="763" width="24.85546875" bestFit="1" customWidth="1"/>
    <col min="764" max="764" width="22.42578125" bestFit="1" customWidth="1"/>
    <col min="765" max="765" width="20.28515625" bestFit="1" customWidth="1"/>
    <col min="766" max="766" width="20" bestFit="1" customWidth="1"/>
    <col min="767" max="767" width="14.5703125" bestFit="1" customWidth="1"/>
    <col min="768" max="768" width="18.140625" bestFit="1" customWidth="1"/>
    <col min="769" max="769" width="17.85546875" bestFit="1" customWidth="1"/>
    <col min="770" max="770" width="34.42578125" bestFit="1" customWidth="1"/>
    <col min="771" max="771" width="34.140625" bestFit="1" customWidth="1"/>
    <col min="772" max="772" width="35.85546875" bestFit="1" customWidth="1"/>
    <col min="773" max="773" width="12.42578125" bestFit="1" customWidth="1"/>
    <col min="774" max="774" width="19.140625" bestFit="1" customWidth="1"/>
    <col min="775" max="775" width="28.7109375" bestFit="1" customWidth="1"/>
    <col min="776" max="776" width="28.5703125" bestFit="1" customWidth="1"/>
    <col min="777" max="777" width="30" bestFit="1" customWidth="1"/>
    <col min="778" max="778" width="23.28515625" bestFit="1" customWidth="1"/>
    <col min="779" max="779" width="19.42578125" bestFit="1" customWidth="1"/>
    <col min="780" max="780" width="28.140625" bestFit="1" customWidth="1"/>
    <col min="781" max="781" width="27.85546875" bestFit="1" customWidth="1"/>
    <col min="782" max="782" width="29" bestFit="1" customWidth="1"/>
    <col min="783" max="783" width="28.7109375" bestFit="1" customWidth="1"/>
    <col min="784" max="784" width="25.140625" bestFit="1" customWidth="1"/>
    <col min="785" max="785" width="24.85546875" bestFit="1" customWidth="1"/>
    <col min="786" max="786" width="22.42578125" bestFit="1" customWidth="1"/>
    <col min="787" max="787" width="20.28515625" bestFit="1" customWidth="1"/>
    <col min="788" max="788" width="20" bestFit="1" customWidth="1"/>
    <col min="789" max="789" width="14.5703125" bestFit="1" customWidth="1"/>
    <col min="790" max="790" width="18.140625" bestFit="1" customWidth="1"/>
    <col min="791" max="791" width="17.85546875" bestFit="1" customWidth="1"/>
    <col min="792" max="792" width="34.42578125" bestFit="1" customWidth="1"/>
    <col min="793" max="793" width="34.140625" bestFit="1" customWidth="1"/>
    <col min="794" max="794" width="35.85546875" bestFit="1" customWidth="1"/>
    <col min="795" max="795" width="12.42578125" bestFit="1" customWidth="1"/>
    <col min="796" max="796" width="19.140625" bestFit="1" customWidth="1"/>
    <col min="797" max="797" width="28.7109375" bestFit="1" customWidth="1"/>
    <col min="798" max="798" width="28.5703125" bestFit="1" customWidth="1"/>
    <col min="799" max="799" width="30" bestFit="1" customWidth="1"/>
    <col min="800" max="800" width="23.28515625" bestFit="1" customWidth="1"/>
    <col min="801" max="801" width="19.42578125" bestFit="1" customWidth="1"/>
    <col min="802" max="802" width="28.140625" bestFit="1" customWidth="1"/>
    <col min="803" max="803" width="27.85546875" bestFit="1" customWidth="1"/>
    <col min="804" max="804" width="29" bestFit="1" customWidth="1"/>
    <col min="805" max="805" width="28.7109375" bestFit="1" customWidth="1"/>
    <col min="806" max="806" width="25.140625" bestFit="1" customWidth="1"/>
    <col min="807" max="807" width="24.85546875" bestFit="1" customWidth="1"/>
    <col min="808" max="808" width="22.42578125" bestFit="1" customWidth="1"/>
    <col min="809" max="809" width="20.28515625" bestFit="1" customWidth="1"/>
    <col min="810" max="810" width="20" bestFit="1" customWidth="1"/>
    <col min="811" max="811" width="14.5703125" bestFit="1" customWidth="1"/>
    <col min="812" max="812" width="18.140625" bestFit="1" customWidth="1"/>
    <col min="813" max="813" width="17.85546875" bestFit="1" customWidth="1"/>
    <col min="814" max="814" width="34.42578125" bestFit="1" customWidth="1"/>
    <col min="815" max="815" width="34.140625" bestFit="1" customWidth="1"/>
    <col min="816" max="816" width="35.85546875" bestFit="1" customWidth="1"/>
    <col min="817" max="817" width="12.42578125" bestFit="1" customWidth="1"/>
    <col min="818" max="818" width="19.140625" bestFit="1" customWidth="1"/>
    <col min="819" max="819" width="28.7109375" bestFit="1" customWidth="1"/>
    <col min="820" max="820" width="28.5703125" bestFit="1" customWidth="1"/>
    <col min="821" max="821" width="30" bestFit="1" customWidth="1"/>
    <col min="822" max="822" width="23.28515625" bestFit="1" customWidth="1"/>
    <col min="823" max="823" width="19.42578125" bestFit="1" customWidth="1"/>
    <col min="824" max="824" width="28.140625" bestFit="1" customWidth="1"/>
    <col min="825" max="825" width="27.85546875" bestFit="1" customWidth="1"/>
    <col min="826" max="826" width="29" bestFit="1" customWidth="1"/>
    <col min="827" max="827" width="28.7109375" bestFit="1" customWidth="1"/>
    <col min="828" max="828" width="25.140625" bestFit="1" customWidth="1"/>
    <col min="829" max="829" width="24.85546875" bestFit="1" customWidth="1"/>
    <col min="830" max="830" width="22.42578125" bestFit="1" customWidth="1"/>
    <col min="831" max="831" width="20.28515625" bestFit="1" customWidth="1"/>
    <col min="832" max="832" width="20" bestFit="1" customWidth="1"/>
    <col min="833" max="833" width="14.5703125" bestFit="1" customWidth="1"/>
    <col min="834" max="834" width="18.140625" bestFit="1" customWidth="1"/>
    <col min="835" max="835" width="17.85546875" bestFit="1" customWidth="1"/>
    <col min="836" max="836" width="34.42578125" bestFit="1" customWidth="1"/>
    <col min="837" max="837" width="34.140625" bestFit="1" customWidth="1"/>
    <col min="838" max="838" width="35.85546875" bestFit="1" customWidth="1"/>
    <col min="839" max="839" width="17" bestFit="1" customWidth="1"/>
    <col min="840" max="840" width="23.7109375" bestFit="1" customWidth="1"/>
    <col min="841" max="841" width="33.28515625" bestFit="1" customWidth="1"/>
    <col min="842" max="842" width="33.140625" bestFit="1" customWidth="1"/>
    <col min="843" max="843" width="34.5703125" bestFit="1" customWidth="1"/>
    <col min="844" max="844" width="27.85546875" bestFit="1" customWidth="1"/>
    <col min="845" max="845" width="24" bestFit="1" customWidth="1"/>
    <col min="846" max="846" width="32.7109375" bestFit="1" customWidth="1"/>
    <col min="847" max="847" width="32.42578125" bestFit="1" customWidth="1"/>
    <col min="848" max="848" width="33.5703125" bestFit="1" customWidth="1"/>
    <col min="849" max="849" width="33.28515625" bestFit="1" customWidth="1"/>
    <col min="850" max="850" width="29.7109375" bestFit="1" customWidth="1"/>
    <col min="851" max="851" width="29.42578125" bestFit="1" customWidth="1"/>
    <col min="852" max="852" width="27" bestFit="1" customWidth="1"/>
    <col min="853" max="853" width="24.85546875" bestFit="1" customWidth="1"/>
    <col min="854" max="854" width="24.5703125" bestFit="1" customWidth="1"/>
    <col min="855" max="855" width="19.140625" bestFit="1" customWidth="1"/>
    <col min="856" max="856" width="22.7109375" bestFit="1" customWidth="1"/>
    <col min="857" max="857" width="22.42578125" bestFit="1" customWidth="1"/>
    <col min="858" max="858" width="39" bestFit="1" customWidth="1"/>
    <col min="859" max="859" width="38.7109375" bestFit="1" customWidth="1"/>
    <col min="860" max="860" width="40.42578125" bestFit="1" customWidth="1"/>
    <col min="861" max="861" width="12.42578125" bestFit="1" customWidth="1"/>
    <col min="862" max="862" width="19.140625" bestFit="1" customWidth="1"/>
    <col min="863" max="863" width="28.7109375" bestFit="1" customWidth="1"/>
    <col min="864" max="864" width="28.5703125" bestFit="1" customWidth="1"/>
    <col min="865" max="865" width="30" bestFit="1" customWidth="1"/>
    <col min="866" max="866" width="23.28515625" bestFit="1" customWidth="1"/>
    <col min="867" max="867" width="19.42578125" bestFit="1" customWidth="1"/>
    <col min="868" max="868" width="28.140625" bestFit="1" customWidth="1"/>
    <col min="869" max="869" width="27.85546875" bestFit="1" customWidth="1"/>
    <col min="870" max="870" width="29" bestFit="1" customWidth="1"/>
    <col min="871" max="871" width="28.7109375" bestFit="1" customWidth="1"/>
    <col min="872" max="872" width="25.140625" bestFit="1" customWidth="1"/>
    <col min="873" max="873" width="24.85546875" bestFit="1" customWidth="1"/>
    <col min="874" max="874" width="22.42578125" bestFit="1" customWidth="1"/>
    <col min="875" max="875" width="20.28515625" bestFit="1" customWidth="1"/>
    <col min="876" max="876" width="20" bestFit="1" customWidth="1"/>
    <col min="877" max="877" width="14.5703125" bestFit="1" customWidth="1"/>
    <col min="878" max="878" width="18.140625" bestFit="1" customWidth="1"/>
    <col min="879" max="879" width="17.85546875" bestFit="1" customWidth="1"/>
    <col min="880" max="880" width="34.42578125" bestFit="1" customWidth="1"/>
    <col min="881" max="881" width="34.140625" bestFit="1" customWidth="1"/>
    <col min="882" max="882" width="35.85546875" bestFit="1" customWidth="1"/>
    <col min="883" max="883" width="12.42578125" bestFit="1" customWidth="1"/>
    <col min="884" max="884" width="19.140625" bestFit="1" customWidth="1"/>
    <col min="885" max="885" width="28.7109375" bestFit="1" customWidth="1"/>
    <col min="886" max="886" width="28.5703125" bestFit="1" customWidth="1"/>
    <col min="887" max="887" width="30" bestFit="1" customWidth="1"/>
    <col min="888" max="888" width="23.28515625" bestFit="1" customWidth="1"/>
    <col min="889" max="889" width="19.42578125" bestFit="1" customWidth="1"/>
    <col min="890" max="890" width="28.140625" bestFit="1" customWidth="1"/>
    <col min="891" max="891" width="27.85546875" bestFit="1" customWidth="1"/>
    <col min="892" max="892" width="29" bestFit="1" customWidth="1"/>
    <col min="893" max="893" width="28.7109375" bestFit="1" customWidth="1"/>
    <col min="894" max="894" width="25.140625" bestFit="1" customWidth="1"/>
    <col min="895" max="895" width="24.85546875" bestFit="1" customWidth="1"/>
    <col min="896" max="896" width="22.42578125" bestFit="1" customWidth="1"/>
    <col min="897" max="897" width="20.28515625" bestFit="1" customWidth="1"/>
    <col min="898" max="898" width="20" bestFit="1" customWidth="1"/>
    <col min="899" max="899" width="14.5703125" bestFit="1" customWidth="1"/>
    <col min="900" max="900" width="18.140625" bestFit="1" customWidth="1"/>
    <col min="901" max="901" width="17.85546875" bestFit="1" customWidth="1"/>
    <col min="902" max="902" width="34.42578125" bestFit="1" customWidth="1"/>
    <col min="903" max="903" width="34.140625" bestFit="1" customWidth="1"/>
    <col min="904" max="904" width="35.85546875" bestFit="1" customWidth="1"/>
    <col min="905" max="905" width="12.42578125" bestFit="1" customWidth="1"/>
    <col min="906" max="906" width="19.140625" bestFit="1" customWidth="1"/>
    <col min="907" max="907" width="28.7109375" bestFit="1" customWidth="1"/>
    <col min="908" max="908" width="28.5703125" bestFit="1" customWidth="1"/>
    <col min="909" max="909" width="30" bestFit="1" customWidth="1"/>
    <col min="910" max="910" width="23.28515625" bestFit="1" customWidth="1"/>
    <col min="911" max="911" width="19.42578125" bestFit="1" customWidth="1"/>
    <col min="912" max="912" width="28.140625" bestFit="1" customWidth="1"/>
    <col min="913" max="913" width="27.85546875" bestFit="1" customWidth="1"/>
    <col min="914" max="914" width="29" bestFit="1" customWidth="1"/>
    <col min="915" max="915" width="28.7109375" bestFit="1" customWidth="1"/>
    <col min="916" max="916" width="25.140625" bestFit="1" customWidth="1"/>
    <col min="917" max="917" width="24.85546875" bestFit="1" customWidth="1"/>
    <col min="918" max="918" width="22.42578125" bestFit="1" customWidth="1"/>
    <col min="919" max="919" width="20.28515625" bestFit="1" customWidth="1"/>
    <col min="920" max="920" width="20" bestFit="1" customWidth="1"/>
    <col min="921" max="921" width="14.5703125" bestFit="1" customWidth="1"/>
    <col min="922" max="922" width="18.140625" bestFit="1" customWidth="1"/>
    <col min="923" max="923" width="17.85546875" bestFit="1" customWidth="1"/>
    <col min="924" max="924" width="34.42578125" bestFit="1" customWidth="1"/>
    <col min="925" max="925" width="34.140625" bestFit="1" customWidth="1"/>
    <col min="926" max="926" width="35.85546875" bestFit="1" customWidth="1"/>
    <col min="927" max="927" width="12.42578125" bestFit="1" customWidth="1"/>
    <col min="928" max="928" width="19.140625" bestFit="1" customWidth="1"/>
    <col min="929" max="929" width="28.7109375" bestFit="1" customWidth="1"/>
    <col min="930" max="930" width="28.5703125" bestFit="1" customWidth="1"/>
    <col min="931" max="931" width="30" bestFit="1" customWidth="1"/>
    <col min="932" max="932" width="23.28515625" bestFit="1" customWidth="1"/>
    <col min="933" max="933" width="19.42578125" bestFit="1" customWidth="1"/>
    <col min="934" max="934" width="28.140625" bestFit="1" customWidth="1"/>
    <col min="935" max="935" width="27.85546875" bestFit="1" customWidth="1"/>
    <col min="936" max="936" width="29" bestFit="1" customWidth="1"/>
    <col min="937" max="937" width="28.7109375" bestFit="1" customWidth="1"/>
    <col min="938" max="938" width="25.140625" bestFit="1" customWidth="1"/>
    <col min="939" max="939" width="24.85546875" bestFit="1" customWidth="1"/>
    <col min="940" max="940" width="22.42578125" bestFit="1" customWidth="1"/>
    <col min="941" max="941" width="20.28515625" bestFit="1" customWidth="1"/>
    <col min="942" max="942" width="20" bestFit="1" customWidth="1"/>
    <col min="943" max="943" width="14.5703125" bestFit="1" customWidth="1"/>
    <col min="944" max="944" width="18.140625" bestFit="1" customWidth="1"/>
    <col min="945" max="945" width="17.85546875" bestFit="1" customWidth="1"/>
    <col min="946" max="946" width="34.42578125" bestFit="1" customWidth="1"/>
    <col min="947" max="947" width="34.140625" bestFit="1" customWidth="1"/>
    <col min="948" max="948" width="35.85546875" bestFit="1" customWidth="1"/>
    <col min="949" max="949" width="12.42578125" bestFit="1" customWidth="1"/>
    <col min="950" max="950" width="19.140625" bestFit="1" customWidth="1"/>
    <col min="951" max="951" width="28.7109375" bestFit="1" customWidth="1"/>
    <col min="952" max="952" width="28.5703125" bestFit="1" customWidth="1"/>
    <col min="953" max="953" width="30" bestFit="1" customWidth="1"/>
    <col min="954" max="954" width="23.28515625" bestFit="1" customWidth="1"/>
    <col min="955" max="955" width="19.42578125" bestFit="1" customWidth="1"/>
    <col min="956" max="956" width="28.140625" bestFit="1" customWidth="1"/>
    <col min="957" max="957" width="27.85546875" bestFit="1" customWidth="1"/>
    <col min="958" max="958" width="29" bestFit="1" customWidth="1"/>
    <col min="959" max="959" width="28.7109375" bestFit="1" customWidth="1"/>
    <col min="960" max="960" width="25.140625" bestFit="1" customWidth="1"/>
    <col min="961" max="961" width="24.85546875" bestFit="1" customWidth="1"/>
    <col min="962" max="962" width="22.42578125" bestFit="1" customWidth="1"/>
    <col min="963" max="963" width="20.28515625" bestFit="1" customWidth="1"/>
    <col min="964" max="964" width="20" bestFit="1" customWidth="1"/>
    <col min="965" max="965" width="14.5703125" bestFit="1" customWidth="1"/>
    <col min="966" max="966" width="18.140625" bestFit="1" customWidth="1"/>
    <col min="967" max="967" width="17.85546875" bestFit="1" customWidth="1"/>
    <col min="968" max="968" width="34.42578125" bestFit="1" customWidth="1"/>
    <col min="969" max="969" width="34.140625" bestFit="1" customWidth="1"/>
    <col min="970" max="970" width="35.85546875" bestFit="1" customWidth="1"/>
    <col min="971" max="971" width="12.42578125" bestFit="1" customWidth="1"/>
    <col min="972" max="972" width="19.140625" bestFit="1" customWidth="1"/>
    <col min="973" max="973" width="28.7109375" bestFit="1" customWidth="1"/>
    <col min="974" max="974" width="28.5703125" bestFit="1" customWidth="1"/>
    <col min="975" max="975" width="30" bestFit="1" customWidth="1"/>
    <col min="976" max="976" width="23.28515625" bestFit="1" customWidth="1"/>
    <col min="977" max="977" width="19.42578125" bestFit="1" customWidth="1"/>
    <col min="978" max="978" width="28.140625" bestFit="1" customWidth="1"/>
    <col min="979" max="979" width="27.85546875" bestFit="1" customWidth="1"/>
    <col min="980" max="980" width="29" bestFit="1" customWidth="1"/>
    <col min="981" max="981" width="28.7109375" bestFit="1" customWidth="1"/>
    <col min="982" max="982" width="25.140625" bestFit="1" customWidth="1"/>
    <col min="983" max="983" width="24.85546875" bestFit="1" customWidth="1"/>
    <col min="984" max="984" width="22.42578125" bestFit="1" customWidth="1"/>
    <col min="985" max="985" width="20.28515625" bestFit="1" customWidth="1"/>
    <col min="986" max="986" width="20" bestFit="1" customWidth="1"/>
    <col min="987" max="987" width="14.5703125" bestFit="1" customWidth="1"/>
    <col min="988" max="988" width="18.140625" bestFit="1" customWidth="1"/>
    <col min="989" max="989" width="17.85546875" bestFit="1" customWidth="1"/>
    <col min="990" max="990" width="34.42578125" bestFit="1" customWidth="1"/>
    <col min="991" max="991" width="34.140625" bestFit="1" customWidth="1"/>
    <col min="992" max="992" width="35.85546875" bestFit="1" customWidth="1"/>
    <col min="993" max="993" width="12.42578125" bestFit="1" customWidth="1"/>
    <col min="994" max="994" width="19.140625" bestFit="1" customWidth="1"/>
    <col min="995" max="995" width="28.7109375" bestFit="1" customWidth="1"/>
    <col min="996" max="996" width="28.5703125" bestFit="1" customWidth="1"/>
    <col min="997" max="997" width="30" bestFit="1" customWidth="1"/>
    <col min="998" max="998" width="23.28515625" bestFit="1" customWidth="1"/>
    <col min="999" max="999" width="19.42578125" bestFit="1" customWidth="1"/>
    <col min="1000" max="1000" width="28.140625" bestFit="1" customWidth="1"/>
    <col min="1001" max="1001" width="27.85546875" bestFit="1" customWidth="1"/>
    <col min="1002" max="1002" width="29" bestFit="1" customWidth="1"/>
    <col min="1003" max="1003" width="28.7109375" bestFit="1" customWidth="1"/>
    <col min="1004" max="1004" width="25.140625" bestFit="1" customWidth="1"/>
    <col min="1005" max="1005" width="24.85546875" bestFit="1" customWidth="1"/>
    <col min="1006" max="1006" width="22.42578125" bestFit="1" customWidth="1"/>
    <col min="1007" max="1007" width="20.28515625" bestFit="1" customWidth="1"/>
    <col min="1008" max="1008" width="20" bestFit="1" customWidth="1"/>
    <col min="1009" max="1009" width="14.5703125" bestFit="1" customWidth="1"/>
    <col min="1010" max="1010" width="18.140625" bestFit="1" customWidth="1"/>
    <col min="1011" max="1011" width="17.85546875" bestFit="1" customWidth="1"/>
    <col min="1012" max="1012" width="34.42578125" bestFit="1" customWidth="1"/>
    <col min="1013" max="1013" width="34.140625" bestFit="1" customWidth="1"/>
    <col min="1014" max="1014" width="35.85546875" bestFit="1" customWidth="1"/>
    <col min="1015" max="1015" width="12.42578125" bestFit="1" customWidth="1"/>
    <col min="1016" max="1016" width="19.140625" bestFit="1" customWidth="1"/>
    <col min="1017" max="1017" width="28.7109375" bestFit="1" customWidth="1"/>
    <col min="1018" max="1018" width="28.5703125" bestFit="1" customWidth="1"/>
    <col min="1019" max="1019" width="30" bestFit="1" customWidth="1"/>
    <col min="1020" max="1020" width="23.28515625" bestFit="1" customWidth="1"/>
    <col min="1021" max="1021" width="19.42578125" bestFit="1" customWidth="1"/>
    <col min="1022" max="1022" width="28.140625" bestFit="1" customWidth="1"/>
    <col min="1023" max="1023" width="27.85546875" bestFit="1" customWidth="1"/>
    <col min="1024" max="1024" width="29" bestFit="1" customWidth="1"/>
    <col min="1025" max="1025" width="28.7109375" bestFit="1" customWidth="1"/>
    <col min="1026" max="1026" width="25.140625" bestFit="1" customWidth="1"/>
    <col min="1027" max="1027" width="24.85546875" bestFit="1" customWidth="1"/>
    <col min="1028" max="1028" width="22.42578125" bestFit="1" customWidth="1"/>
    <col min="1029" max="1029" width="20.28515625" bestFit="1" customWidth="1"/>
    <col min="1030" max="1030" width="20" bestFit="1" customWidth="1"/>
    <col min="1031" max="1031" width="14.5703125" bestFit="1" customWidth="1"/>
    <col min="1032" max="1032" width="18.140625" bestFit="1" customWidth="1"/>
    <col min="1033" max="1033" width="17.85546875" bestFit="1" customWidth="1"/>
    <col min="1034" max="1034" width="34.42578125" bestFit="1" customWidth="1"/>
    <col min="1035" max="1035" width="34.140625" bestFit="1" customWidth="1"/>
    <col min="1036" max="1036" width="35.85546875" bestFit="1" customWidth="1"/>
    <col min="1037" max="1037" width="12.42578125" bestFit="1" customWidth="1"/>
    <col min="1038" max="1038" width="19.140625" bestFit="1" customWidth="1"/>
    <col min="1039" max="1039" width="28.7109375" bestFit="1" customWidth="1"/>
    <col min="1040" max="1040" width="28.5703125" bestFit="1" customWidth="1"/>
    <col min="1041" max="1041" width="30" bestFit="1" customWidth="1"/>
    <col min="1042" max="1042" width="23.28515625" bestFit="1" customWidth="1"/>
    <col min="1043" max="1043" width="19.42578125" bestFit="1" customWidth="1"/>
    <col min="1044" max="1044" width="28.140625" bestFit="1" customWidth="1"/>
    <col min="1045" max="1045" width="27.85546875" bestFit="1" customWidth="1"/>
    <col min="1046" max="1046" width="29" bestFit="1" customWidth="1"/>
    <col min="1047" max="1047" width="28.7109375" bestFit="1" customWidth="1"/>
    <col min="1048" max="1048" width="25.140625" bestFit="1" customWidth="1"/>
    <col min="1049" max="1049" width="24.85546875" bestFit="1" customWidth="1"/>
    <col min="1050" max="1050" width="22.42578125" bestFit="1" customWidth="1"/>
    <col min="1051" max="1051" width="20.28515625" bestFit="1" customWidth="1"/>
    <col min="1052" max="1052" width="20" bestFit="1" customWidth="1"/>
    <col min="1053" max="1053" width="14.5703125" bestFit="1" customWidth="1"/>
    <col min="1054" max="1054" width="18.140625" bestFit="1" customWidth="1"/>
    <col min="1055" max="1055" width="17.85546875" bestFit="1" customWidth="1"/>
    <col min="1056" max="1056" width="34.42578125" bestFit="1" customWidth="1"/>
    <col min="1057" max="1057" width="34.140625" bestFit="1" customWidth="1"/>
    <col min="1058" max="1058" width="35.85546875" bestFit="1" customWidth="1"/>
    <col min="1059" max="1059" width="12.42578125" bestFit="1" customWidth="1"/>
    <col min="1060" max="1060" width="19.140625" bestFit="1" customWidth="1"/>
    <col min="1061" max="1061" width="28.7109375" bestFit="1" customWidth="1"/>
    <col min="1062" max="1062" width="28.5703125" bestFit="1" customWidth="1"/>
    <col min="1063" max="1063" width="30" bestFit="1" customWidth="1"/>
    <col min="1064" max="1064" width="23.28515625" bestFit="1" customWidth="1"/>
    <col min="1065" max="1065" width="19.42578125" bestFit="1" customWidth="1"/>
    <col min="1066" max="1066" width="28.140625" bestFit="1" customWidth="1"/>
    <col min="1067" max="1067" width="27.85546875" bestFit="1" customWidth="1"/>
    <col min="1068" max="1068" width="29" bestFit="1" customWidth="1"/>
    <col min="1069" max="1069" width="28.7109375" bestFit="1" customWidth="1"/>
    <col min="1070" max="1070" width="25.140625" bestFit="1" customWidth="1"/>
    <col min="1071" max="1071" width="24.85546875" bestFit="1" customWidth="1"/>
    <col min="1072" max="1072" width="22.42578125" bestFit="1" customWidth="1"/>
    <col min="1073" max="1073" width="20.28515625" bestFit="1" customWidth="1"/>
    <col min="1074" max="1074" width="20" bestFit="1" customWidth="1"/>
    <col min="1075" max="1075" width="14.5703125" bestFit="1" customWidth="1"/>
    <col min="1076" max="1076" width="18.140625" bestFit="1" customWidth="1"/>
    <col min="1077" max="1077" width="17.85546875" bestFit="1" customWidth="1"/>
    <col min="1078" max="1078" width="34.42578125" bestFit="1" customWidth="1"/>
    <col min="1079" max="1079" width="34.140625" bestFit="1" customWidth="1"/>
    <col min="1080" max="1080" width="35.85546875" bestFit="1" customWidth="1"/>
    <col min="1081" max="1081" width="12.42578125" bestFit="1" customWidth="1"/>
    <col min="1082" max="1082" width="19.140625" bestFit="1" customWidth="1"/>
    <col min="1083" max="1083" width="28.7109375" bestFit="1" customWidth="1"/>
    <col min="1084" max="1084" width="28.5703125" bestFit="1" customWidth="1"/>
    <col min="1085" max="1085" width="30" bestFit="1" customWidth="1"/>
    <col min="1086" max="1086" width="23.28515625" bestFit="1" customWidth="1"/>
    <col min="1087" max="1087" width="19.42578125" bestFit="1" customWidth="1"/>
    <col min="1088" max="1088" width="28.140625" bestFit="1" customWidth="1"/>
    <col min="1089" max="1089" width="27.85546875" bestFit="1" customWidth="1"/>
    <col min="1090" max="1090" width="29" bestFit="1" customWidth="1"/>
    <col min="1091" max="1091" width="28.7109375" bestFit="1" customWidth="1"/>
    <col min="1092" max="1092" width="25.140625" bestFit="1" customWidth="1"/>
    <col min="1093" max="1093" width="24.85546875" bestFit="1" customWidth="1"/>
    <col min="1094" max="1094" width="22.42578125" bestFit="1" customWidth="1"/>
    <col min="1095" max="1095" width="20.28515625" bestFit="1" customWidth="1"/>
    <col min="1096" max="1096" width="20" bestFit="1" customWidth="1"/>
    <col min="1097" max="1097" width="14.5703125" bestFit="1" customWidth="1"/>
    <col min="1098" max="1098" width="18.140625" bestFit="1" customWidth="1"/>
    <col min="1099" max="1099" width="17.85546875" bestFit="1" customWidth="1"/>
    <col min="1100" max="1100" width="34.42578125" bestFit="1" customWidth="1"/>
    <col min="1101" max="1101" width="34.140625" bestFit="1" customWidth="1"/>
    <col min="1102" max="1102" width="35.85546875" bestFit="1" customWidth="1"/>
    <col min="1103" max="1103" width="12.42578125" bestFit="1" customWidth="1"/>
    <col min="1104" max="1104" width="19.140625" bestFit="1" customWidth="1"/>
    <col min="1105" max="1105" width="28.7109375" bestFit="1" customWidth="1"/>
    <col min="1106" max="1106" width="28.5703125" bestFit="1" customWidth="1"/>
    <col min="1107" max="1107" width="30" bestFit="1" customWidth="1"/>
    <col min="1108" max="1108" width="23.28515625" bestFit="1" customWidth="1"/>
    <col min="1109" max="1109" width="19.42578125" bestFit="1" customWidth="1"/>
    <col min="1110" max="1110" width="28.140625" bestFit="1" customWidth="1"/>
    <col min="1111" max="1111" width="27.85546875" bestFit="1" customWidth="1"/>
    <col min="1112" max="1112" width="29" bestFit="1" customWidth="1"/>
    <col min="1113" max="1113" width="28.7109375" bestFit="1" customWidth="1"/>
    <col min="1114" max="1114" width="25.140625" bestFit="1" customWidth="1"/>
    <col min="1115" max="1115" width="24.85546875" bestFit="1" customWidth="1"/>
    <col min="1116" max="1116" width="22.42578125" bestFit="1" customWidth="1"/>
    <col min="1117" max="1117" width="20.28515625" bestFit="1" customWidth="1"/>
    <col min="1118" max="1118" width="20" bestFit="1" customWidth="1"/>
    <col min="1119" max="1119" width="14.5703125" bestFit="1" customWidth="1"/>
    <col min="1120" max="1120" width="18.140625" bestFit="1" customWidth="1"/>
    <col min="1121" max="1121" width="17.85546875" bestFit="1" customWidth="1"/>
    <col min="1122" max="1122" width="34.42578125" bestFit="1" customWidth="1"/>
    <col min="1123" max="1123" width="34.140625" bestFit="1" customWidth="1"/>
    <col min="1124" max="1124" width="35.85546875" bestFit="1" customWidth="1"/>
    <col min="1125" max="1125" width="17" bestFit="1" customWidth="1"/>
    <col min="1126" max="1126" width="23.7109375" bestFit="1" customWidth="1"/>
    <col min="1127" max="1127" width="33.28515625" bestFit="1" customWidth="1"/>
    <col min="1128" max="1128" width="33.140625" bestFit="1" customWidth="1"/>
    <col min="1129" max="1129" width="34.5703125" bestFit="1" customWidth="1"/>
    <col min="1130" max="1130" width="27.85546875" bestFit="1" customWidth="1"/>
    <col min="1131" max="1131" width="24" bestFit="1" customWidth="1"/>
    <col min="1132" max="1132" width="32.7109375" bestFit="1" customWidth="1"/>
    <col min="1133" max="1133" width="32.42578125" bestFit="1" customWidth="1"/>
    <col min="1134" max="1134" width="33.5703125" bestFit="1" customWidth="1"/>
    <col min="1135" max="1135" width="33.28515625" bestFit="1" customWidth="1"/>
    <col min="1136" max="1136" width="29.7109375" bestFit="1" customWidth="1"/>
    <col min="1137" max="1137" width="29.42578125" bestFit="1" customWidth="1"/>
    <col min="1138" max="1138" width="27" bestFit="1" customWidth="1"/>
    <col min="1139" max="1139" width="24.85546875" bestFit="1" customWidth="1"/>
    <col min="1140" max="1140" width="24.5703125" bestFit="1" customWidth="1"/>
    <col min="1141" max="1141" width="19.140625" bestFit="1" customWidth="1"/>
    <col min="1142" max="1142" width="22.7109375" bestFit="1" customWidth="1"/>
    <col min="1143" max="1143" width="22.42578125" bestFit="1" customWidth="1"/>
    <col min="1144" max="1144" width="39" bestFit="1" customWidth="1"/>
    <col min="1145" max="1145" width="38.7109375" bestFit="1" customWidth="1"/>
    <col min="1146" max="1146" width="40.42578125" bestFit="1" customWidth="1"/>
    <col min="1147" max="1147" width="12.42578125" bestFit="1" customWidth="1"/>
    <col min="1148" max="1148" width="19.140625" bestFit="1" customWidth="1"/>
    <col min="1149" max="1149" width="28.7109375" bestFit="1" customWidth="1"/>
    <col min="1150" max="1150" width="28.5703125" bestFit="1" customWidth="1"/>
    <col min="1151" max="1151" width="30" bestFit="1" customWidth="1"/>
    <col min="1152" max="1152" width="23.28515625" bestFit="1" customWidth="1"/>
    <col min="1153" max="1153" width="19.42578125" bestFit="1" customWidth="1"/>
    <col min="1154" max="1154" width="28.140625" bestFit="1" customWidth="1"/>
    <col min="1155" max="1155" width="27.85546875" bestFit="1" customWidth="1"/>
    <col min="1156" max="1156" width="29" bestFit="1" customWidth="1"/>
    <col min="1157" max="1157" width="28.7109375" bestFit="1" customWidth="1"/>
    <col min="1158" max="1158" width="25.140625" bestFit="1" customWidth="1"/>
    <col min="1159" max="1159" width="24.85546875" bestFit="1" customWidth="1"/>
    <col min="1160" max="1160" width="22.42578125" bestFit="1" customWidth="1"/>
    <col min="1161" max="1161" width="20.28515625" bestFit="1" customWidth="1"/>
    <col min="1162" max="1162" width="20" bestFit="1" customWidth="1"/>
    <col min="1163" max="1163" width="14.5703125" bestFit="1" customWidth="1"/>
    <col min="1164" max="1164" width="18.140625" bestFit="1" customWidth="1"/>
    <col min="1165" max="1165" width="17.85546875" bestFit="1" customWidth="1"/>
    <col min="1166" max="1166" width="34.42578125" bestFit="1" customWidth="1"/>
    <col min="1167" max="1167" width="34.140625" bestFit="1" customWidth="1"/>
    <col min="1168" max="1168" width="35.85546875" bestFit="1" customWidth="1"/>
    <col min="1169" max="1169" width="12.42578125" bestFit="1" customWidth="1"/>
    <col min="1170" max="1170" width="19.140625" bestFit="1" customWidth="1"/>
    <col min="1171" max="1171" width="28.7109375" bestFit="1" customWidth="1"/>
    <col min="1172" max="1172" width="28.5703125" bestFit="1" customWidth="1"/>
    <col min="1173" max="1173" width="30" bestFit="1" customWidth="1"/>
    <col min="1174" max="1174" width="23.28515625" bestFit="1" customWidth="1"/>
    <col min="1175" max="1175" width="19.42578125" bestFit="1" customWidth="1"/>
    <col min="1176" max="1176" width="28.140625" bestFit="1" customWidth="1"/>
    <col min="1177" max="1177" width="27.85546875" bestFit="1" customWidth="1"/>
    <col min="1178" max="1178" width="29" bestFit="1" customWidth="1"/>
    <col min="1179" max="1179" width="28.7109375" bestFit="1" customWidth="1"/>
    <col min="1180" max="1180" width="25.140625" bestFit="1" customWidth="1"/>
    <col min="1181" max="1181" width="24.85546875" bestFit="1" customWidth="1"/>
    <col min="1182" max="1182" width="22.42578125" bestFit="1" customWidth="1"/>
    <col min="1183" max="1183" width="20.28515625" bestFit="1" customWidth="1"/>
    <col min="1184" max="1184" width="20" bestFit="1" customWidth="1"/>
    <col min="1185" max="1185" width="14.5703125" bestFit="1" customWidth="1"/>
    <col min="1186" max="1186" width="18.140625" bestFit="1" customWidth="1"/>
    <col min="1187" max="1187" width="17.85546875" bestFit="1" customWidth="1"/>
    <col min="1188" max="1188" width="34.42578125" bestFit="1" customWidth="1"/>
    <col min="1189" max="1189" width="34.140625" bestFit="1" customWidth="1"/>
    <col min="1190" max="1190" width="35.85546875" bestFit="1" customWidth="1"/>
    <col min="1191" max="1191" width="12.42578125" bestFit="1" customWidth="1"/>
    <col min="1192" max="1192" width="19.140625" bestFit="1" customWidth="1"/>
    <col min="1193" max="1193" width="28.7109375" bestFit="1" customWidth="1"/>
    <col min="1194" max="1194" width="28.5703125" bestFit="1" customWidth="1"/>
    <col min="1195" max="1195" width="30" bestFit="1" customWidth="1"/>
    <col min="1196" max="1196" width="23.28515625" bestFit="1" customWidth="1"/>
    <col min="1197" max="1197" width="19.42578125" bestFit="1" customWidth="1"/>
    <col min="1198" max="1198" width="28.140625" bestFit="1" customWidth="1"/>
    <col min="1199" max="1199" width="27.85546875" bestFit="1" customWidth="1"/>
    <col min="1200" max="1200" width="29" bestFit="1" customWidth="1"/>
    <col min="1201" max="1201" width="28.7109375" bestFit="1" customWidth="1"/>
    <col min="1202" max="1202" width="25.140625" bestFit="1" customWidth="1"/>
    <col min="1203" max="1203" width="24.85546875" bestFit="1" customWidth="1"/>
    <col min="1204" max="1204" width="22.42578125" bestFit="1" customWidth="1"/>
    <col min="1205" max="1205" width="20.28515625" bestFit="1" customWidth="1"/>
    <col min="1206" max="1206" width="20" bestFit="1" customWidth="1"/>
    <col min="1207" max="1207" width="14.5703125" bestFit="1" customWidth="1"/>
    <col min="1208" max="1208" width="18.140625" bestFit="1" customWidth="1"/>
    <col min="1209" max="1209" width="17.85546875" bestFit="1" customWidth="1"/>
    <col min="1210" max="1210" width="34.42578125" bestFit="1" customWidth="1"/>
    <col min="1211" max="1211" width="34.140625" bestFit="1" customWidth="1"/>
    <col min="1212" max="1212" width="35.85546875" bestFit="1" customWidth="1"/>
    <col min="1213" max="1213" width="12.42578125" bestFit="1" customWidth="1"/>
    <col min="1214" max="1214" width="19.140625" bestFit="1" customWidth="1"/>
    <col min="1215" max="1215" width="28.7109375" bestFit="1" customWidth="1"/>
    <col min="1216" max="1216" width="28.5703125" bestFit="1" customWidth="1"/>
    <col min="1217" max="1217" width="30" bestFit="1" customWidth="1"/>
    <col min="1218" max="1218" width="23.28515625" bestFit="1" customWidth="1"/>
    <col min="1219" max="1219" width="19.42578125" bestFit="1" customWidth="1"/>
    <col min="1220" max="1220" width="28.140625" bestFit="1" customWidth="1"/>
    <col min="1221" max="1221" width="27.85546875" bestFit="1" customWidth="1"/>
    <col min="1222" max="1222" width="29" bestFit="1" customWidth="1"/>
    <col min="1223" max="1223" width="28.7109375" bestFit="1" customWidth="1"/>
    <col min="1224" max="1224" width="25.140625" bestFit="1" customWidth="1"/>
    <col min="1225" max="1225" width="24.85546875" bestFit="1" customWidth="1"/>
    <col min="1226" max="1226" width="22.42578125" bestFit="1" customWidth="1"/>
    <col min="1227" max="1227" width="20.28515625" bestFit="1" customWidth="1"/>
    <col min="1228" max="1228" width="20" bestFit="1" customWidth="1"/>
    <col min="1229" max="1229" width="14.5703125" bestFit="1" customWidth="1"/>
    <col min="1230" max="1230" width="18.140625" bestFit="1" customWidth="1"/>
    <col min="1231" max="1231" width="17.85546875" bestFit="1" customWidth="1"/>
    <col min="1232" max="1232" width="34.42578125" bestFit="1" customWidth="1"/>
    <col min="1233" max="1233" width="34.140625" bestFit="1" customWidth="1"/>
    <col min="1234" max="1234" width="35.85546875" bestFit="1" customWidth="1"/>
    <col min="1235" max="1235" width="12.42578125" bestFit="1" customWidth="1"/>
    <col min="1236" max="1236" width="19.140625" bestFit="1" customWidth="1"/>
    <col min="1237" max="1237" width="28.7109375" bestFit="1" customWidth="1"/>
    <col min="1238" max="1238" width="28.5703125" bestFit="1" customWidth="1"/>
    <col min="1239" max="1239" width="30" bestFit="1" customWidth="1"/>
    <col min="1240" max="1240" width="23.28515625" bestFit="1" customWidth="1"/>
    <col min="1241" max="1241" width="19.42578125" bestFit="1" customWidth="1"/>
    <col min="1242" max="1242" width="28.140625" bestFit="1" customWidth="1"/>
    <col min="1243" max="1243" width="27.85546875" bestFit="1" customWidth="1"/>
    <col min="1244" max="1244" width="29" bestFit="1" customWidth="1"/>
    <col min="1245" max="1245" width="28.7109375" bestFit="1" customWidth="1"/>
    <col min="1246" max="1246" width="25.140625" bestFit="1" customWidth="1"/>
    <col min="1247" max="1247" width="24.85546875" bestFit="1" customWidth="1"/>
    <col min="1248" max="1248" width="22.42578125" bestFit="1" customWidth="1"/>
    <col min="1249" max="1249" width="20.28515625" bestFit="1" customWidth="1"/>
    <col min="1250" max="1250" width="20" bestFit="1" customWidth="1"/>
    <col min="1251" max="1251" width="14.5703125" bestFit="1" customWidth="1"/>
    <col min="1252" max="1252" width="18.140625" bestFit="1" customWidth="1"/>
    <col min="1253" max="1253" width="17.85546875" bestFit="1" customWidth="1"/>
    <col min="1254" max="1254" width="34.42578125" bestFit="1" customWidth="1"/>
    <col min="1255" max="1255" width="34.140625" bestFit="1" customWidth="1"/>
    <col min="1256" max="1256" width="35.85546875" bestFit="1" customWidth="1"/>
    <col min="1257" max="1257" width="12.42578125" bestFit="1" customWidth="1"/>
    <col min="1258" max="1258" width="19.140625" bestFit="1" customWidth="1"/>
    <col min="1259" max="1259" width="28.7109375" bestFit="1" customWidth="1"/>
    <col min="1260" max="1260" width="28.5703125" bestFit="1" customWidth="1"/>
    <col min="1261" max="1261" width="30" bestFit="1" customWidth="1"/>
    <col min="1262" max="1262" width="23.28515625" bestFit="1" customWidth="1"/>
    <col min="1263" max="1263" width="19.42578125" bestFit="1" customWidth="1"/>
    <col min="1264" max="1264" width="28.140625" bestFit="1" customWidth="1"/>
    <col min="1265" max="1265" width="27.85546875" bestFit="1" customWidth="1"/>
    <col min="1266" max="1266" width="29" bestFit="1" customWidth="1"/>
    <col min="1267" max="1267" width="28.7109375" bestFit="1" customWidth="1"/>
    <col min="1268" max="1268" width="25.140625" bestFit="1" customWidth="1"/>
    <col min="1269" max="1269" width="24.85546875" bestFit="1" customWidth="1"/>
    <col min="1270" max="1270" width="22.42578125" bestFit="1" customWidth="1"/>
    <col min="1271" max="1271" width="20.28515625" bestFit="1" customWidth="1"/>
    <col min="1272" max="1272" width="20" bestFit="1" customWidth="1"/>
    <col min="1273" max="1273" width="14.5703125" bestFit="1" customWidth="1"/>
    <col min="1274" max="1274" width="18.140625" bestFit="1" customWidth="1"/>
    <col min="1275" max="1275" width="17.85546875" bestFit="1" customWidth="1"/>
    <col min="1276" max="1276" width="34.42578125" bestFit="1" customWidth="1"/>
    <col min="1277" max="1277" width="34.140625" bestFit="1" customWidth="1"/>
    <col min="1278" max="1278" width="35.85546875" bestFit="1" customWidth="1"/>
    <col min="1279" max="1279" width="12.42578125" bestFit="1" customWidth="1"/>
    <col min="1280" max="1280" width="19.140625" bestFit="1" customWidth="1"/>
    <col min="1281" max="1281" width="28.7109375" bestFit="1" customWidth="1"/>
    <col min="1282" max="1282" width="28.5703125" bestFit="1" customWidth="1"/>
    <col min="1283" max="1283" width="30" bestFit="1" customWidth="1"/>
    <col min="1284" max="1284" width="23.28515625" bestFit="1" customWidth="1"/>
    <col min="1285" max="1285" width="19.42578125" bestFit="1" customWidth="1"/>
    <col min="1286" max="1286" width="28.140625" bestFit="1" customWidth="1"/>
    <col min="1287" max="1287" width="27.85546875" bestFit="1" customWidth="1"/>
    <col min="1288" max="1288" width="29" bestFit="1" customWidth="1"/>
    <col min="1289" max="1289" width="28.7109375" bestFit="1" customWidth="1"/>
    <col min="1290" max="1290" width="25.140625" bestFit="1" customWidth="1"/>
    <col min="1291" max="1291" width="24.85546875" bestFit="1" customWidth="1"/>
    <col min="1292" max="1292" width="22.42578125" bestFit="1" customWidth="1"/>
    <col min="1293" max="1293" width="20.28515625" bestFit="1" customWidth="1"/>
    <col min="1294" max="1294" width="20" bestFit="1" customWidth="1"/>
    <col min="1295" max="1295" width="14.5703125" bestFit="1" customWidth="1"/>
    <col min="1296" max="1296" width="18.140625" bestFit="1" customWidth="1"/>
    <col min="1297" max="1297" width="17.85546875" bestFit="1" customWidth="1"/>
    <col min="1298" max="1298" width="34.42578125" bestFit="1" customWidth="1"/>
    <col min="1299" max="1299" width="34.140625" bestFit="1" customWidth="1"/>
    <col min="1300" max="1300" width="35.85546875" bestFit="1" customWidth="1"/>
    <col min="1301" max="1301" width="12.42578125" bestFit="1" customWidth="1"/>
    <col min="1302" max="1302" width="19.140625" bestFit="1" customWidth="1"/>
    <col min="1303" max="1303" width="28.7109375" bestFit="1" customWidth="1"/>
    <col min="1304" max="1304" width="28.5703125" bestFit="1" customWidth="1"/>
    <col min="1305" max="1305" width="30" bestFit="1" customWidth="1"/>
    <col min="1306" max="1306" width="23.28515625" bestFit="1" customWidth="1"/>
    <col min="1307" max="1307" width="19.42578125" bestFit="1" customWidth="1"/>
    <col min="1308" max="1308" width="28.140625" bestFit="1" customWidth="1"/>
    <col min="1309" max="1309" width="27.85546875" bestFit="1" customWidth="1"/>
    <col min="1310" max="1310" width="29" bestFit="1" customWidth="1"/>
    <col min="1311" max="1311" width="28.7109375" bestFit="1" customWidth="1"/>
    <col min="1312" max="1312" width="25.140625" bestFit="1" customWidth="1"/>
    <col min="1313" max="1313" width="24.85546875" bestFit="1" customWidth="1"/>
    <col min="1314" max="1314" width="22.42578125" bestFit="1" customWidth="1"/>
    <col min="1315" max="1315" width="20.28515625" bestFit="1" customWidth="1"/>
    <col min="1316" max="1316" width="20" bestFit="1" customWidth="1"/>
    <col min="1317" max="1317" width="14.5703125" bestFit="1" customWidth="1"/>
    <col min="1318" max="1318" width="18.140625" bestFit="1" customWidth="1"/>
    <col min="1319" max="1319" width="17.85546875" bestFit="1" customWidth="1"/>
    <col min="1320" max="1320" width="34.42578125" bestFit="1" customWidth="1"/>
    <col min="1321" max="1321" width="34.140625" bestFit="1" customWidth="1"/>
    <col min="1322" max="1322" width="35.85546875" bestFit="1" customWidth="1"/>
    <col min="1323" max="1323" width="12.42578125" bestFit="1" customWidth="1"/>
    <col min="1324" max="1324" width="19.140625" bestFit="1" customWidth="1"/>
    <col min="1325" max="1325" width="28.7109375" bestFit="1" customWidth="1"/>
    <col min="1326" max="1326" width="28.5703125" bestFit="1" customWidth="1"/>
    <col min="1327" max="1327" width="30" bestFit="1" customWidth="1"/>
    <col min="1328" max="1328" width="23.28515625" bestFit="1" customWidth="1"/>
    <col min="1329" max="1329" width="19.42578125" bestFit="1" customWidth="1"/>
    <col min="1330" max="1330" width="28.140625" bestFit="1" customWidth="1"/>
    <col min="1331" max="1331" width="27.85546875" bestFit="1" customWidth="1"/>
    <col min="1332" max="1332" width="29" bestFit="1" customWidth="1"/>
    <col min="1333" max="1333" width="28.7109375" bestFit="1" customWidth="1"/>
    <col min="1334" max="1334" width="25.140625" bestFit="1" customWidth="1"/>
    <col min="1335" max="1335" width="24.85546875" bestFit="1" customWidth="1"/>
    <col min="1336" max="1336" width="22.42578125" bestFit="1" customWidth="1"/>
    <col min="1337" max="1337" width="20.28515625" bestFit="1" customWidth="1"/>
    <col min="1338" max="1338" width="20" bestFit="1" customWidth="1"/>
    <col min="1339" max="1339" width="14.5703125" bestFit="1" customWidth="1"/>
    <col min="1340" max="1340" width="18.140625" bestFit="1" customWidth="1"/>
    <col min="1341" max="1341" width="17.85546875" bestFit="1" customWidth="1"/>
    <col min="1342" max="1342" width="34.42578125" bestFit="1" customWidth="1"/>
    <col min="1343" max="1343" width="34.140625" bestFit="1" customWidth="1"/>
    <col min="1344" max="1344" width="35.85546875" bestFit="1" customWidth="1"/>
    <col min="1345" max="1345" width="12.42578125" bestFit="1" customWidth="1"/>
    <col min="1346" max="1346" width="19.140625" bestFit="1" customWidth="1"/>
    <col min="1347" max="1347" width="28.7109375" bestFit="1" customWidth="1"/>
    <col min="1348" max="1348" width="28.5703125" bestFit="1" customWidth="1"/>
    <col min="1349" max="1349" width="30" bestFit="1" customWidth="1"/>
    <col min="1350" max="1350" width="23.28515625" bestFit="1" customWidth="1"/>
    <col min="1351" max="1351" width="19.42578125" bestFit="1" customWidth="1"/>
    <col min="1352" max="1352" width="28.140625" bestFit="1" customWidth="1"/>
    <col min="1353" max="1353" width="27.85546875" bestFit="1" customWidth="1"/>
    <col min="1354" max="1354" width="29" bestFit="1" customWidth="1"/>
    <col min="1355" max="1355" width="28.7109375" bestFit="1" customWidth="1"/>
    <col min="1356" max="1356" width="25.140625" bestFit="1" customWidth="1"/>
    <col min="1357" max="1357" width="24.85546875" bestFit="1" customWidth="1"/>
    <col min="1358" max="1358" width="22.42578125" bestFit="1" customWidth="1"/>
    <col min="1359" max="1359" width="20.28515625" bestFit="1" customWidth="1"/>
    <col min="1360" max="1360" width="20" bestFit="1" customWidth="1"/>
    <col min="1361" max="1361" width="14.5703125" bestFit="1" customWidth="1"/>
    <col min="1362" max="1362" width="18.140625" bestFit="1" customWidth="1"/>
    <col min="1363" max="1363" width="17.85546875" bestFit="1" customWidth="1"/>
    <col min="1364" max="1364" width="34.42578125" bestFit="1" customWidth="1"/>
    <col min="1365" max="1365" width="34.140625" bestFit="1" customWidth="1"/>
    <col min="1366" max="1366" width="35.85546875" bestFit="1" customWidth="1"/>
    <col min="1367" max="1367" width="12.42578125" bestFit="1" customWidth="1"/>
    <col min="1368" max="1368" width="19.140625" bestFit="1" customWidth="1"/>
    <col min="1369" max="1369" width="28.7109375" bestFit="1" customWidth="1"/>
    <col min="1370" max="1370" width="28.5703125" bestFit="1" customWidth="1"/>
    <col min="1371" max="1371" width="30" bestFit="1" customWidth="1"/>
    <col min="1372" max="1372" width="23.28515625" bestFit="1" customWidth="1"/>
    <col min="1373" max="1373" width="19.42578125" bestFit="1" customWidth="1"/>
    <col min="1374" max="1374" width="28.140625" bestFit="1" customWidth="1"/>
    <col min="1375" max="1375" width="27.85546875" bestFit="1" customWidth="1"/>
    <col min="1376" max="1376" width="29" bestFit="1" customWidth="1"/>
    <col min="1377" max="1377" width="28.7109375" bestFit="1" customWidth="1"/>
    <col min="1378" max="1378" width="25.140625" bestFit="1" customWidth="1"/>
    <col min="1379" max="1379" width="24.85546875" bestFit="1" customWidth="1"/>
    <col min="1380" max="1380" width="22.42578125" bestFit="1" customWidth="1"/>
    <col min="1381" max="1381" width="20.28515625" bestFit="1" customWidth="1"/>
    <col min="1382" max="1382" width="20" bestFit="1" customWidth="1"/>
    <col min="1383" max="1383" width="14.5703125" bestFit="1" customWidth="1"/>
    <col min="1384" max="1384" width="18.140625" bestFit="1" customWidth="1"/>
    <col min="1385" max="1385" width="17.85546875" bestFit="1" customWidth="1"/>
    <col min="1386" max="1386" width="34.42578125" bestFit="1" customWidth="1"/>
    <col min="1387" max="1387" width="34.140625" bestFit="1" customWidth="1"/>
    <col min="1388" max="1388" width="35.85546875" bestFit="1" customWidth="1"/>
    <col min="1389" max="1389" width="12.42578125" bestFit="1" customWidth="1"/>
    <col min="1390" max="1390" width="19.140625" bestFit="1" customWidth="1"/>
    <col min="1391" max="1391" width="28.7109375" bestFit="1" customWidth="1"/>
    <col min="1392" max="1392" width="28.5703125" bestFit="1" customWidth="1"/>
    <col min="1393" max="1393" width="30" bestFit="1" customWidth="1"/>
    <col min="1394" max="1394" width="23.28515625" bestFit="1" customWidth="1"/>
    <col min="1395" max="1395" width="19.42578125" bestFit="1" customWidth="1"/>
    <col min="1396" max="1396" width="28.140625" bestFit="1" customWidth="1"/>
    <col min="1397" max="1397" width="27.85546875" bestFit="1" customWidth="1"/>
    <col min="1398" max="1398" width="29" bestFit="1" customWidth="1"/>
    <col min="1399" max="1399" width="28.7109375" bestFit="1" customWidth="1"/>
    <col min="1400" max="1400" width="25.140625" bestFit="1" customWidth="1"/>
    <col min="1401" max="1401" width="24.85546875" bestFit="1" customWidth="1"/>
    <col min="1402" max="1402" width="22.42578125" bestFit="1" customWidth="1"/>
    <col min="1403" max="1403" width="20.28515625" bestFit="1" customWidth="1"/>
    <col min="1404" max="1404" width="20" bestFit="1" customWidth="1"/>
    <col min="1405" max="1405" width="14.5703125" bestFit="1" customWidth="1"/>
    <col min="1406" max="1406" width="18.140625" bestFit="1" customWidth="1"/>
    <col min="1407" max="1407" width="17.85546875" bestFit="1" customWidth="1"/>
    <col min="1408" max="1408" width="34.42578125" bestFit="1" customWidth="1"/>
    <col min="1409" max="1409" width="34.140625" bestFit="1" customWidth="1"/>
    <col min="1410" max="1410" width="35.85546875" bestFit="1" customWidth="1"/>
    <col min="1411" max="1411" width="17" bestFit="1" customWidth="1"/>
    <col min="1412" max="1412" width="23.7109375" bestFit="1" customWidth="1"/>
    <col min="1413" max="1413" width="33.28515625" bestFit="1" customWidth="1"/>
    <col min="1414" max="1414" width="33.140625" bestFit="1" customWidth="1"/>
    <col min="1415" max="1415" width="34.5703125" bestFit="1" customWidth="1"/>
    <col min="1416" max="1416" width="27.85546875" bestFit="1" customWidth="1"/>
    <col min="1417" max="1417" width="24" bestFit="1" customWidth="1"/>
    <col min="1418" max="1418" width="32.7109375" bestFit="1" customWidth="1"/>
    <col min="1419" max="1419" width="32.42578125" bestFit="1" customWidth="1"/>
    <col min="1420" max="1420" width="33.5703125" bestFit="1" customWidth="1"/>
    <col min="1421" max="1421" width="33.28515625" bestFit="1" customWidth="1"/>
    <col min="1422" max="1422" width="29.7109375" bestFit="1" customWidth="1"/>
    <col min="1423" max="1423" width="29.42578125" bestFit="1" customWidth="1"/>
    <col min="1424" max="1424" width="27" bestFit="1" customWidth="1"/>
    <col min="1425" max="1425" width="24.85546875" bestFit="1" customWidth="1"/>
    <col min="1426" max="1426" width="24.5703125" bestFit="1" customWidth="1"/>
    <col min="1427" max="1427" width="19.140625" bestFit="1" customWidth="1"/>
    <col min="1428" max="1428" width="22.7109375" bestFit="1" customWidth="1"/>
    <col min="1429" max="1429" width="22.42578125" bestFit="1" customWidth="1"/>
    <col min="1430" max="1430" width="39" bestFit="1" customWidth="1"/>
    <col min="1431" max="1431" width="38.7109375" bestFit="1" customWidth="1"/>
    <col min="1432" max="1432" width="40.42578125" bestFit="1" customWidth="1"/>
    <col min="1433" max="1433" width="12.42578125" bestFit="1" customWidth="1"/>
    <col min="1434" max="1434" width="19.140625" bestFit="1" customWidth="1"/>
    <col min="1435" max="1435" width="28.7109375" bestFit="1" customWidth="1"/>
    <col min="1436" max="1436" width="28.5703125" bestFit="1" customWidth="1"/>
    <col min="1437" max="1437" width="30" bestFit="1" customWidth="1"/>
    <col min="1438" max="1438" width="23.28515625" bestFit="1" customWidth="1"/>
    <col min="1439" max="1439" width="19.42578125" bestFit="1" customWidth="1"/>
    <col min="1440" max="1440" width="28.140625" bestFit="1" customWidth="1"/>
    <col min="1441" max="1441" width="27.85546875" bestFit="1" customWidth="1"/>
    <col min="1442" max="1442" width="29" bestFit="1" customWidth="1"/>
    <col min="1443" max="1443" width="28.7109375" bestFit="1" customWidth="1"/>
    <col min="1444" max="1444" width="25.140625" bestFit="1" customWidth="1"/>
    <col min="1445" max="1445" width="24.85546875" bestFit="1" customWidth="1"/>
    <col min="1446" max="1446" width="22.42578125" bestFit="1" customWidth="1"/>
    <col min="1447" max="1447" width="20.28515625" bestFit="1" customWidth="1"/>
    <col min="1448" max="1448" width="20" bestFit="1" customWidth="1"/>
    <col min="1449" max="1449" width="14.5703125" bestFit="1" customWidth="1"/>
    <col min="1450" max="1450" width="18.140625" bestFit="1" customWidth="1"/>
    <col min="1451" max="1451" width="17.85546875" bestFit="1" customWidth="1"/>
    <col min="1452" max="1452" width="34.42578125" bestFit="1" customWidth="1"/>
    <col min="1453" max="1453" width="34.140625" bestFit="1" customWidth="1"/>
    <col min="1454" max="1454" width="35.85546875" bestFit="1" customWidth="1"/>
    <col min="1455" max="1455" width="12.42578125" bestFit="1" customWidth="1"/>
    <col min="1456" max="1456" width="19.140625" bestFit="1" customWidth="1"/>
    <col min="1457" max="1457" width="28.7109375" bestFit="1" customWidth="1"/>
    <col min="1458" max="1458" width="28.5703125" bestFit="1" customWidth="1"/>
    <col min="1459" max="1459" width="30" bestFit="1" customWidth="1"/>
    <col min="1460" max="1460" width="23.28515625" bestFit="1" customWidth="1"/>
    <col min="1461" max="1461" width="19.42578125" bestFit="1" customWidth="1"/>
    <col min="1462" max="1462" width="28.140625" bestFit="1" customWidth="1"/>
    <col min="1463" max="1463" width="27.85546875" bestFit="1" customWidth="1"/>
    <col min="1464" max="1464" width="29" bestFit="1" customWidth="1"/>
    <col min="1465" max="1465" width="28.7109375" bestFit="1" customWidth="1"/>
    <col min="1466" max="1466" width="25.140625" bestFit="1" customWidth="1"/>
    <col min="1467" max="1467" width="24.85546875" bestFit="1" customWidth="1"/>
    <col min="1468" max="1468" width="22.42578125" bestFit="1" customWidth="1"/>
    <col min="1469" max="1469" width="20.28515625" bestFit="1" customWidth="1"/>
    <col min="1470" max="1470" width="20" bestFit="1" customWidth="1"/>
    <col min="1471" max="1471" width="14.5703125" bestFit="1" customWidth="1"/>
    <col min="1472" max="1472" width="18.140625" bestFit="1" customWidth="1"/>
    <col min="1473" max="1473" width="17.85546875" bestFit="1" customWidth="1"/>
    <col min="1474" max="1474" width="34.42578125" bestFit="1" customWidth="1"/>
    <col min="1475" max="1475" width="34.140625" bestFit="1" customWidth="1"/>
    <col min="1476" max="1476" width="35.85546875" bestFit="1" customWidth="1"/>
    <col min="1477" max="1477" width="12.42578125" bestFit="1" customWidth="1"/>
    <col min="1478" max="1478" width="19.140625" bestFit="1" customWidth="1"/>
    <col min="1479" max="1479" width="28.7109375" bestFit="1" customWidth="1"/>
    <col min="1480" max="1480" width="28.5703125" bestFit="1" customWidth="1"/>
    <col min="1481" max="1481" width="30" bestFit="1" customWidth="1"/>
    <col min="1482" max="1482" width="23.28515625" bestFit="1" customWidth="1"/>
    <col min="1483" max="1483" width="19.42578125" bestFit="1" customWidth="1"/>
    <col min="1484" max="1484" width="28.140625" bestFit="1" customWidth="1"/>
    <col min="1485" max="1485" width="27.85546875" bestFit="1" customWidth="1"/>
    <col min="1486" max="1486" width="29" bestFit="1" customWidth="1"/>
    <col min="1487" max="1487" width="28.7109375" bestFit="1" customWidth="1"/>
    <col min="1488" max="1488" width="25.140625" bestFit="1" customWidth="1"/>
    <col min="1489" max="1489" width="24.85546875" bestFit="1" customWidth="1"/>
    <col min="1490" max="1490" width="22.42578125" bestFit="1" customWidth="1"/>
    <col min="1491" max="1491" width="20.28515625" bestFit="1" customWidth="1"/>
    <col min="1492" max="1492" width="20" bestFit="1" customWidth="1"/>
    <col min="1493" max="1493" width="14.5703125" bestFit="1" customWidth="1"/>
    <col min="1494" max="1494" width="18.140625" bestFit="1" customWidth="1"/>
    <col min="1495" max="1495" width="17.85546875" bestFit="1" customWidth="1"/>
    <col min="1496" max="1496" width="34.42578125" bestFit="1" customWidth="1"/>
    <col min="1497" max="1497" width="34.140625" bestFit="1" customWidth="1"/>
    <col min="1498" max="1498" width="35.85546875" bestFit="1" customWidth="1"/>
    <col min="1499" max="1499" width="12.42578125" bestFit="1" customWidth="1"/>
    <col min="1500" max="1500" width="19.140625" bestFit="1" customWidth="1"/>
    <col min="1501" max="1501" width="28.7109375" bestFit="1" customWidth="1"/>
    <col min="1502" max="1502" width="28.5703125" bestFit="1" customWidth="1"/>
    <col min="1503" max="1503" width="30" bestFit="1" customWidth="1"/>
    <col min="1504" max="1504" width="23.28515625" bestFit="1" customWidth="1"/>
    <col min="1505" max="1505" width="19.42578125" bestFit="1" customWidth="1"/>
    <col min="1506" max="1506" width="28.140625" bestFit="1" customWidth="1"/>
    <col min="1507" max="1507" width="27.85546875" bestFit="1" customWidth="1"/>
    <col min="1508" max="1508" width="29" bestFit="1" customWidth="1"/>
    <col min="1509" max="1509" width="28.7109375" bestFit="1" customWidth="1"/>
    <col min="1510" max="1510" width="25.140625" bestFit="1" customWidth="1"/>
    <col min="1511" max="1511" width="24.85546875" bestFit="1" customWidth="1"/>
    <col min="1512" max="1512" width="22.42578125" bestFit="1" customWidth="1"/>
    <col min="1513" max="1513" width="20.28515625" bestFit="1" customWidth="1"/>
    <col min="1514" max="1514" width="20" bestFit="1" customWidth="1"/>
    <col min="1515" max="1515" width="14.5703125" bestFit="1" customWidth="1"/>
    <col min="1516" max="1516" width="18.140625" bestFit="1" customWidth="1"/>
    <col min="1517" max="1517" width="17.85546875" bestFit="1" customWidth="1"/>
    <col min="1518" max="1518" width="34.42578125" bestFit="1" customWidth="1"/>
    <col min="1519" max="1519" width="34.140625" bestFit="1" customWidth="1"/>
    <col min="1520" max="1520" width="35.85546875" bestFit="1" customWidth="1"/>
    <col min="1521" max="1521" width="12.42578125" bestFit="1" customWidth="1"/>
    <col min="1522" max="1522" width="19.140625" bestFit="1" customWidth="1"/>
    <col min="1523" max="1523" width="28.7109375" bestFit="1" customWidth="1"/>
    <col min="1524" max="1524" width="28.5703125" bestFit="1" customWidth="1"/>
    <col min="1525" max="1525" width="30" bestFit="1" customWidth="1"/>
    <col min="1526" max="1526" width="23.28515625" bestFit="1" customWidth="1"/>
    <col min="1527" max="1527" width="19.42578125" bestFit="1" customWidth="1"/>
    <col min="1528" max="1528" width="28.140625" bestFit="1" customWidth="1"/>
    <col min="1529" max="1529" width="27.85546875" bestFit="1" customWidth="1"/>
    <col min="1530" max="1530" width="29" bestFit="1" customWidth="1"/>
    <col min="1531" max="1531" width="28.7109375" bestFit="1" customWidth="1"/>
    <col min="1532" max="1532" width="25.140625" bestFit="1" customWidth="1"/>
    <col min="1533" max="1533" width="24.85546875" bestFit="1" customWidth="1"/>
    <col min="1534" max="1534" width="22.42578125" bestFit="1" customWidth="1"/>
    <col min="1535" max="1535" width="20.28515625" bestFit="1" customWidth="1"/>
    <col min="1536" max="1536" width="20" bestFit="1" customWidth="1"/>
    <col min="1537" max="1537" width="14.5703125" bestFit="1" customWidth="1"/>
    <col min="1538" max="1538" width="18.140625" bestFit="1" customWidth="1"/>
    <col min="1539" max="1539" width="17.85546875" bestFit="1" customWidth="1"/>
    <col min="1540" max="1540" width="34.42578125" bestFit="1" customWidth="1"/>
    <col min="1541" max="1541" width="34.140625" bestFit="1" customWidth="1"/>
    <col min="1542" max="1542" width="35.85546875" bestFit="1" customWidth="1"/>
    <col min="1543" max="1543" width="12.42578125" bestFit="1" customWidth="1"/>
    <col min="1544" max="1544" width="19.140625" bestFit="1" customWidth="1"/>
    <col min="1545" max="1545" width="28.7109375" bestFit="1" customWidth="1"/>
    <col min="1546" max="1546" width="28.5703125" bestFit="1" customWidth="1"/>
    <col min="1547" max="1547" width="30" bestFit="1" customWidth="1"/>
    <col min="1548" max="1548" width="23.28515625" bestFit="1" customWidth="1"/>
    <col min="1549" max="1549" width="19.42578125" bestFit="1" customWidth="1"/>
    <col min="1550" max="1550" width="28.140625" bestFit="1" customWidth="1"/>
    <col min="1551" max="1551" width="27.85546875" bestFit="1" customWidth="1"/>
    <col min="1552" max="1552" width="29" bestFit="1" customWidth="1"/>
    <col min="1553" max="1553" width="28.7109375" bestFit="1" customWidth="1"/>
    <col min="1554" max="1554" width="25.140625" bestFit="1" customWidth="1"/>
    <col min="1555" max="1555" width="24.85546875" bestFit="1" customWidth="1"/>
    <col min="1556" max="1556" width="22.42578125" bestFit="1" customWidth="1"/>
    <col min="1557" max="1557" width="20.28515625" bestFit="1" customWidth="1"/>
    <col min="1558" max="1558" width="20" bestFit="1" customWidth="1"/>
    <col min="1559" max="1559" width="14.5703125" bestFit="1" customWidth="1"/>
    <col min="1560" max="1560" width="18.140625" bestFit="1" customWidth="1"/>
    <col min="1561" max="1561" width="17.85546875" bestFit="1" customWidth="1"/>
    <col min="1562" max="1562" width="34.42578125" bestFit="1" customWidth="1"/>
    <col min="1563" max="1563" width="34.140625" bestFit="1" customWidth="1"/>
    <col min="1564" max="1564" width="35.85546875" bestFit="1" customWidth="1"/>
    <col min="1565" max="1565" width="12.42578125" bestFit="1" customWidth="1"/>
    <col min="1566" max="1566" width="19.140625" bestFit="1" customWidth="1"/>
    <col min="1567" max="1567" width="28.7109375" bestFit="1" customWidth="1"/>
    <col min="1568" max="1568" width="28.5703125" bestFit="1" customWidth="1"/>
    <col min="1569" max="1569" width="30" bestFit="1" customWidth="1"/>
    <col min="1570" max="1570" width="23.28515625" bestFit="1" customWidth="1"/>
    <col min="1571" max="1571" width="19.42578125" bestFit="1" customWidth="1"/>
    <col min="1572" max="1572" width="28.140625" bestFit="1" customWidth="1"/>
    <col min="1573" max="1573" width="27.85546875" bestFit="1" customWidth="1"/>
    <col min="1574" max="1574" width="29" bestFit="1" customWidth="1"/>
    <col min="1575" max="1575" width="28.7109375" bestFit="1" customWidth="1"/>
    <col min="1576" max="1576" width="25.140625" bestFit="1" customWidth="1"/>
    <col min="1577" max="1577" width="24.85546875" bestFit="1" customWidth="1"/>
    <col min="1578" max="1578" width="22.42578125" bestFit="1" customWidth="1"/>
    <col min="1579" max="1579" width="20.28515625" bestFit="1" customWidth="1"/>
    <col min="1580" max="1580" width="20" bestFit="1" customWidth="1"/>
    <col min="1581" max="1581" width="14.5703125" bestFit="1" customWidth="1"/>
    <col min="1582" max="1582" width="18.140625" bestFit="1" customWidth="1"/>
    <col min="1583" max="1583" width="17.85546875" bestFit="1" customWidth="1"/>
    <col min="1584" max="1584" width="34.42578125" bestFit="1" customWidth="1"/>
    <col min="1585" max="1585" width="34.140625" bestFit="1" customWidth="1"/>
    <col min="1586" max="1586" width="35.85546875" bestFit="1" customWidth="1"/>
    <col min="1587" max="1587" width="12.42578125" bestFit="1" customWidth="1"/>
    <col min="1588" max="1588" width="19.140625" bestFit="1" customWidth="1"/>
    <col min="1589" max="1589" width="28.7109375" bestFit="1" customWidth="1"/>
    <col min="1590" max="1590" width="28.5703125" bestFit="1" customWidth="1"/>
    <col min="1591" max="1591" width="30" bestFit="1" customWidth="1"/>
    <col min="1592" max="1592" width="23.28515625" bestFit="1" customWidth="1"/>
    <col min="1593" max="1593" width="19.42578125" bestFit="1" customWidth="1"/>
    <col min="1594" max="1594" width="28.140625" bestFit="1" customWidth="1"/>
    <col min="1595" max="1595" width="27.85546875" bestFit="1" customWidth="1"/>
    <col min="1596" max="1596" width="29" bestFit="1" customWidth="1"/>
    <col min="1597" max="1597" width="28.7109375" bestFit="1" customWidth="1"/>
    <col min="1598" max="1598" width="25.140625" bestFit="1" customWidth="1"/>
    <col min="1599" max="1599" width="24.85546875" bestFit="1" customWidth="1"/>
    <col min="1600" max="1600" width="22.42578125" bestFit="1" customWidth="1"/>
    <col min="1601" max="1601" width="20.28515625" bestFit="1" customWidth="1"/>
    <col min="1602" max="1602" width="20" bestFit="1" customWidth="1"/>
    <col min="1603" max="1603" width="14.5703125" bestFit="1" customWidth="1"/>
    <col min="1604" max="1604" width="18.140625" bestFit="1" customWidth="1"/>
    <col min="1605" max="1605" width="17.85546875" bestFit="1" customWidth="1"/>
    <col min="1606" max="1606" width="34.42578125" bestFit="1" customWidth="1"/>
    <col min="1607" max="1607" width="34.140625" bestFit="1" customWidth="1"/>
    <col min="1608" max="1608" width="35.85546875" bestFit="1" customWidth="1"/>
    <col min="1609" max="1609" width="12.42578125" bestFit="1" customWidth="1"/>
    <col min="1610" max="1610" width="19.140625" bestFit="1" customWidth="1"/>
    <col min="1611" max="1611" width="28.7109375" bestFit="1" customWidth="1"/>
    <col min="1612" max="1612" width="28.5703125" bestFit="1" customWidth="1"/>
    <col min="1613" max="1613" width="30" bestFit="1" customWidth="1"/>
    <col min="1614" max="1614" width="23.28515625" bestFit="1" customWidth="1"/>
    <col min="1615" max="1615" width="19.42578125" bestFit="1" customWidth="1"/>
    <col min="1616" max="1616" width="28.140625" bestFit="1" customWidth="1"/>
    <col min="1617" max="1617" width="27.85546875" bestFit="1" customWidth="1"/>
    <col min="1618" max="1618" width="29" bestFit="1" customWidth="1"/>
    <col min="1619" max="1619" width="28.7109375" bestFit="1" customWidth="1"/>
    <col min="1620" max="1620" width="25.140625" bestFit="1" customWidth="1"/>
    <col min="1621" max="1621" width="24.85546875" bestFit="1" customWidth="1"/>
    <col min="1622" max="1622" width="22.42578125" bestFit="1" customWidth="1"/>
    <col min="1623" max="1623" width="20.28515625" bestFit="1" customWidth="1"/>
    <col min="1624" max="1624" width="20" bestFit="1" customWidth="1"/>
    <col min="1625" max="1625" width="14.5703125" bestFit="1" customWidth="1"/>
    <col min="1626" max="1626" width="18.140625" bestFit="1" customWidth="1"/>
    <col min="1627" max="1627" width="17.85546875" bestFit="1" customWidth="1"/>
    <col min="1628" max="1628" width="34.42578125" bestFit="1" customWidth="1"/>
    <col min="1629" max="1629" width="34.140625" bestFit="1" customWidth="1"/>
    <col min="1630" max="1630" width="35.85546875" bestFit="1" customWidth="1"/>
    <col min="1631" max="1631" width="12.42578125" bestFit="1" customWidth="1"/>
    <col min="1632" max="1632" width="19.140625" bestFit="1" customWidth="1"/>
    <col min="1633" max="1633" width="28.7109375" bestFit="1" customWidth="1"/>
    <col min="1634" max="1634" width="28.5703125" bestFit="1" customWidth="1"/>
    <col min="1635" max="1635" width="30" bestFit="1" customWidth="1"/>
    <col min="1636" max="1636" width="23.28515625" bestFit="1" customWidth="1"/>
    <col min="1637" max="1637" width="19.42578125" bestFit="1" customWidth="1"/>
    <col min="1638" max="1638" width="28.140625" bestFit="1" customWidth="1"/>
    <col min="1639" max="1639" width="27.85546875" bestFit="1" customWidth="1"/>
    <col min="1640" max="1640" width="29" bestFit="1" customWidth="1"/>
    <col min="1641" max="1641" width="28.7109375" bestFit="1" customWidth="1"/>
    <col min="1642" max="1642" width="25.140625" bestFit="1" customWidth="1"/>
    <col min="1643" max="1643" width="24.85546875" bestFit="1" customWidth="1"/>
    <col min="1644" max="1644" width="22.42578125" bestFit="1" customWidth="1"/>
    <col min="1645" max="1645" width="20.28515625" bestFit="1" customWidth="1"/>
    <col min="1646" max="1646" width="20" bestFit="1" customWidth="1"/>
    <col min="1647" max="1647" width="14.5703125" bestFit="1" customWidth="1"/>
    <col min="1648" max="1648" width="18.140625" bestFit="1" customWidth="1"/>
    <col min="1649" max="1649" width="17.85546875" bestFit="1" customWidth="1"/>
    <col min="1650" max="1650" width="34.42578125" bestFit="1" customWidth="1"/>
    <col min="1651" max="1651" width="34.140625" bestFit="1" customWidth="1"/>
    <col min="1652" max="1652" width="35.85546875" bestFit="1" customWidth="1"/>
    <col min="1653" max="1653" width="12.42578125" bestFit="1" customWidth="1"/>
    <col min="1654" max="1654" width="19.140625" bestFit="1" customWidth="1"/>
    <col min="1655" max="1655" width="28.7109375" bestFit="1" customWidth="1"/>
    <col min="1656" max="1656" width="28.5703125" bestFit="1" customWidth="1"/>
    <col min="1657" max="1657" width="30" bestFit="1" customWidth="1"/>
    <col min="1658" max="1658" width="23.28515625" bestFit="1" customWidth="1"/>
    <col min="1659" max="1659" width="19.42578125" bestFit="1" customWidth="1"/>
    <col min="1660" max="1660" width="28.140625" bestFit="1" customWidth="1"/>
    <col min="1661" max="1661" width="27.85546875" bestFit="1" customWidth="1"/>
    <col min="1662" max="1662" width="29" bestFit="1" customWidth="1"/>
    <col min="1663" max="1663" width="28.7109375" bestFit="1" customWidth="1"/>
    <col min="1664" max="1664" width="25.140625" bestFit="1" customWidth="1"/>
    <col min="1665" max="1665" width="24.85546875" bestFit="1" customWidth="1"/>
    <col min="1666" max="1666" width="22.42578125" bestFit="1" customWidth="1"/>
    <col min="1667" max="1667" width="20.28515625" bestFit="1" customWidth="1"/>
    <col min="1668" max="1668" width="20" bestFit="1" customWidth="1"/>
    <col min="1669" max="1669" width="14.5703125" bestFit="1" customWidth="1"/>
    <col min="1670" max="1670" width="18.140625" bestFit="1" customWidth="1"/>
    <col min="1671" max="1671" width="17.85546875" bestFit="1" customWidth="1"/>
    <col min="1672" max="1672" width="34.42578125" bestFit="1" customWidth="1"/>
    <col min="1673" max="1673" width="34.140625" bestFit="1" customWidth="1"/>
    <col min="1674" max="1674" width="35.85546875" bestFit="1" customWidth="1"/>
    <col min="1675" max="1675" width="12.42578125" bestFit="1" customWidth="1"/>
    <col min="1676" max="1676" width="19.140625" bestFit="1" customWidth="1"/>
    <col min="1677" max="1677" width="28.7109375" bestFit="1" customWidth="1"/>
    <col min="1678" max="1678" width="28.5703125" bestFit="1" customWidth="1"/>
    <col min="1679" max="1679" width="30" bestFit="1" customWidth="1"/>
    <col min="1680" max="1680" width="23.28515625" bestFit="1" customWidth="1"/>
    <col min="1681" max="1681" width="19.42578125" bestFit="1" customWidth="1"/>
    <col min="1682" max="1682" width="28.140625" bestFit="1" customWidth="1"/>
    <col min="1683" max="1683" width="27.85546875" bestFit="1" customWidth="1"/>
    <col min="1684" max="1684" width="29" bestFit="1" customWidth="1"/>
    <col min="1685" max="1685" width="28.7109375" bestFit="1" customWidth="1"/>
    <col min="1686" max="1686" width="25.140625" bestFit="1" customWidth="1"/>
    <col min="1687" max="1687" width="24.85546875" bestFit="1" customWidth="1"/>
    <col min="1688" max="1688" width="22.42578125" bestFit="1" customWidth="1"/>
    <col min="1689" max="1689" width="20.28515625" bestFit="1" customWidth="1"/>
    <col min="1690" max="1690" width="20" bestFit="1" customWidth="1"/>
    <col min="1691" max="1691" width="14.5703125" bestFit="1" customWidth="1"/>
    <col min="1692" max="1692" width="18.140625" bestFit="1" customWidth="1"/>
    <col min="1693" max="1693" width="17.85546875" bestFit="1" customWidth="1"/>
    <col min="1694" max="1694" width="34.42578125" bestFit="1" customWidth="1"/>
    <col min="1695" max="1695" width="34.140625" bestFit="1" customWidth="1"/>
    <col min="1696" max="1696" width="35.85546875" bestFit="1" customWidth="1"/>
    <col min="1697" max="1697" width="17" bestFit="1" customWidth="1"/>
    <col min="1698" max="1698" width="23.7109375" bestFit="1" customWidth="1"/>
    <col min="1699" max="1699" width="33.28515625" bestFit="1" customWidth="1"/>
    <col min="1700" max="1700" width="33.140625" bestFit="1" customWidth="1"/>
    <col min="1701" max="1701" width="34.5703125" bestFit="1" customWidth="1"/>
    <col min="1702" max="1702" width="27.85546875" bestFit="1" customWidth="1"/>
    <col min="1703" max="1703" width="24" bestFit="1" customWidth="1"/>
    <col min="1704" max="1704" width="32.7109375" bestFit="1" customWidth="1"/>
    <col min="1705" max="1705" width="32.42578125" bestFit="1" customWidth="1"/>
    <col min="1706" max="1706" width="33.5703125" bestFit="1" customWidth="1"/>
    <col min="1707" max="1707" width="33.28515625" bestFit="1" customWidth="1"/>
    <col min="1708" max="1708" width="29.7109375" bestFit="1" customWidth="1"/>
    <col min="1709" max="1709" width="29.42578125" bestFit="1" customWidth="1"/>
    <col min="1710" max="1710" width="27" bestFit="1" customWidth="1"/>
    <col min="1711" max="1711" width="24.85546875" bestFit="1" customWidth="1"/>
    <col min="1712" max="1712" width="24.5703125" bestFit="1" customWidth="1"/>
    <col min="1713" max="1713" width="19.140625" bestFit="1" customWidth="1"/>
    <col min="1714" max="1714" width="22.7109375" bestFit="1" customWidth="1"/>
    <col min="1715" max="1715" width="22.42578125" bestFit="1" customWidth="1"/>
    <col min="1716" max="1716" width="39" bestFit="1" customWidth="1"/>
    <col min="1717" max="1717" width="38.7109375" bestFit="1" customWidth="1"/>
    <col min="1718" max="1718" width="40.42578125" bestFit="1" customWidth="1"/>
    <col min="1719" max="1719" width="12.42578125" bestFit="1" customWidth="1"/>
    <col min="1720" max="1720" width="19.140625" bestFit="1" customWidth="1"/>
    <col min="1721" max="1721" width="28.7109375" bestFit="1" customWidth="1"/>
    <col min="1722" max="1722" width="28.5703125" bestFit="1" customWidth="1"/>
    <col min="1723" max="1723" width="30" bestFit="1" customWidth="1"/>
    <col min="1724" max="1724" width="23.28515625" bestFit="1" customWidth="1"/>
    <col min="1725" max="1725" width="19.42578125" bestFit="1" customWidth="1"/>
    <col min="1726" max="1726" width="28.140625" bestFit="1" customWidth="1"/>
    <col min="1727" max="1727" width="27.85546875" bestFit="1" customWidth="1"/>
    <col min="1728" max="1728" width="29" bestFit="1" customWidth="1"/>
    <col min="1729" max="1729" width="28.7109375" bestFit="1" customWidth="1"/>
    <col min="1730" max="1730" width="25.140625" bestFit="1" customWidth="1"/>
    <col min="1731" max="1731" width="24.85546875" bestFit="1" customWidth="1"/>
    <col min="1732" max="1732" width="22.42578125" bestFit="1" customWidth="1"/>
    <col min="1733" max="1733" width="20.28515625" bestFit="1" customWidth="1"/>
    <col min="1734" max="1734" width="20" bestFit="1" customWidth="1"/>
    <col min="1735" max="1735" width="14.5703125" bestFit="1" customWidth="1"/>
    <col min="1736" max="1736" width="18.140625" bestFit="1" customWidth="1"/>
    <col min="1737" max="1737" width="17.85546875" bestFit="1" customWidth="1"/>
    <col min="1738" max="1738" width="34.42578125" bestFit="1" customWidth="1"/>
    <col min="1739" max="1739" width="34.140625" bestFit="1" customWidth="1"/>
    <col min="1740" max="1740" width="35.85546875" bestFit="1" customWidth="1"/>
    <col min="1741" max="1741" width="12.42578125" bestFit="1" customWidth="1"/>
    <col min="1742" max="1742" width="19.140625" bestFit="1" customWidth="1"/>
    <col min="1743" max="1743" width="28.7109375" bestFit="1" customWidth="1"/>
    <col min="1744" max="1744" width="28.5703125" bestFit="1" customWidth="1"/>
    <col min="1745" max="1745" width="30" bestFit="1" customWidth="1"/>
    <col min="1746" max="1746" width="23.28515625" bestFit="1" customWidth="1"/>
    <col min="1747" max="1747" width="19.42578125" bestFit="1" customWidth="1"/>
    <col min="1748" max="1748" width="28.140625" bestFit="1" customWidth="1"/>
    <col min="1749" max="1749" width="27.85546875" bestFit="1" customWidth="1"/>
    <col min="1750" max="1750" width="29" bestFit="1" customWidth="1"/>
    <col min="1751" max="1751" width="28.7109375" bestFit="1" customWidth="1"/>
    <col min="1752" max="1752" width="25.140625" bestFit="1" customWidth="1"/>
    <col min="1753" max="1753" width="24.85546875" bestFit="1" customWidth="1"/>
    <col min="1754" max="1754" width="22.42578125" bestFit="1" customWidth="1"/>
    <col min="1755" max="1755" width="20.28515625" bestFit="1" customWidth="1"/>
    <col min="1756" max="1756" width="20" bestFit="1" customWidth="1"/>
    <col min="1757" max="1757" width="14.5703125" bestFit="1" customWidth="1"/>
    <col min="1758" max="1758" width="18.140625" bestFit="1" customWidth="1"/>
    <col min="1759" max="1759" width="17.85546875" bestFit="1" customWidth="1"/>
    <col min="1760" max="1760" width="34.42578125" bestFit="1" customWidth="1"/>
    <col min="1761" max="1761" width="34.140625" bestFit="1" customWidth="1"/>
    <col min="1762" max="1762" width="35.85546875" bestFit="1" customWidth="1"/>
    <col min="1763" max="1763" width="12.42578125" bestFit="1" customWidth="1"/>
    <col min="1764" max="1764" width="19.140625" bestFit="1" customWidth="1"/>
    <col min="1765" max="1765" width="28.7109375" bestFit="1" customWidth="1"/>
    <col min="1766" max="1766" width="28.5703125" bestFit="1" customWidth="1"/>
    <col min="1767" max="1767" width="30" bestFit="1" customWidth="1"/>
    <col min="1768" max="1768" width="23.28515625" bestFit="1" customWidth="1"/>
    <col min="1769" max="1769" width="19.42578125" bestFit="1" customWidth="1"/>
    <col min="1770" max="1770" width="28.140625" bestFit="1" customWidth="1"/>
    <col min="1771" max="1771" width="27.85546875" bestFit="1" customWidth="1"/>
    <col min="1772" max="1772" width="29" bestFit="1" customWidth="1"/>
    <col min="1773" max="1773" width="28.7109375" bestFit="1" customWidth="1"/>
    <col min="1774" max="1774" width="25.140625" bestFit="1" customWidth="1"/>
    <col min="1775" max="1775" width="24.85546875" bestFit="1" customWidth="1"/>
    <col min="1776" max="1776" width="22.42578125" bestFit="1" customWidth="1"/>
    <col min="1777" max="1777" width="20.28515625" bestFit="1" customWidth="1"/>
    <col min="1778" max="1778" width="20" bestFit="1" customWidth="1"/>
    <col min="1779" max="1779" width="14.5703125" bestFit="1" customWidth="1"/>
    <col min="1780" max="1780" width="18.140625" bestFit="1" customWidth="1"/>
    <col min="1781" max="1781" width="17.85546875" bestFit="1" customWidth="1"/>
    <col min="1782" max="1782" width="34.42578125" bestFit="1" customWidth="1"/>
    <col min="1783" max="1783" width="34.140625" bestFit="1" customWidth="1"/>
    <col min="1784" max="1784" width="35.85546875" bestFit="1" customWidth="1"/>
    <col min="1785" max="1785" width="12.42578125" bestFit="1" customWidth="1"/>
    <col min="1786" max="1786" width="19.140625" bestFit="1" customWidth="1"/>
    <col min="1787" max="1787" width="28.7109375" bestFit="1" customWidth="1"/>
    <col min="1788" max="1788" width="28.5703125" bestFit="1" customWidth="1"/>
    <col min="1789" max="1789" width="30" bestFit="1" customWidth="1"/>
    <col min="1790" max="1790" width="23.28515625" bestFit="1" customWidth="1"/>
    <col min="1791" max="1791" width="19.42578125" bestFit="1" customWidth="1"/>
    <col min="1792" max="1792" width="28.140625" bestFit="1" customWidth="1"/>
    <col min="1793" max="1793" width="27.85546875" bestFit="1" customWidth="1"/>
    <col min="1794" max="1794" width="29" bestFit="1" customWidth="1"/>
    <col min="1795" max="1795" width="28.7109375" bestFit="1" customWidth="1"/>
    <col min="1796" max="1796" width="25.140625" bestFit="1" customWidth="1"/>
    <col min="1797" max="1797" width="24.85546875" bestFit="1" customWidth="1"/>
    <col min="1798" max="1798" width="22.42578125" bestFit="1" customWidth="1"/>
    <col min="1799" max="1799" width="20.28515625" bestFit="1" customWidth="1"/>
    <col min="1800" max="1800" width="20" bestFit="1" customWidth="1"/>
    <col min="1801" max="1801" width="14.5703125" bestFit="1" customWidth="1"/>
    <col min="1802" max="1802" width="18.140625" bestFit="1" customWidth="1"/>
    <col min="1803" max="1803" width="17.85546875" bestFit="1" customWidth="1"/>
    <col min="1804" max="1804" width="34.42578125" bestFit="1" customWidth="1"/>
    <col min="1805" max="1805" width="34.140625" bestFit="1" customWidth="1"/>
    <col min="1806" max="1806" width="35.85546875" bestFit="1" customWidth="1"/>
    <col min="1807" max="1807" width="12.42578125" bestFit="1" customWidth="1"/>
    <col min="1808" max="1808" width="19.140625" bestFit="1" customWidth="1"/>
    <col min="1809" max="1809" width="28.7109375" bestFit="1" customWidth="1"/>
    <col min="1810" max="1810" width="28.5703125" bestFit="1" customWidth="1"/>
    <col min="1811" max="1811" width="30" bestFit="1" customWidth="1"/>
    <col min="1812" max="1812" width="23.28515625" bestFit="1" customWidth="1"/>
    <col min="1813" max="1813" width="19.42578125" bestFit="1" customWidth="1"/>
    <col min="1814" max="1814" width="28.140625" bestFit="1" customWidth="1"/>
    <col min="1815" max="1815" width="27.85546875" bestFit="1" customWidth="1"/>
    <col min="1816" max="1816" width="29" bestFit="1" customWidth="1"/>
    <col min="1817" max="1817" width="28.7109375" bestFit="1" customWidth="1"/>
    <col min="1818" max="1818" width="25.140625" bestFit="1" customWidth="1"/>
    <col min="1819" max="1819" width="24.85546875" bestFit="1" customWidth="1"/>
    <col min="1820" max="1820" width="22.42578125" bestFit="1" customWidth="1"/>
    <col min="1821" max="1821" width="20.28515625" bestFit="1" customWidth="1"/>
    <col min="1822" max="1822" width="20" bestFit="1" customWidth="1"/>
    <col min="1823" max="1823" width="14.5703125" bestFit="1" customWidth="1"/>
    <col min="1824" max="1824" width="18.140625" bestFit="1" customWidth="1"/>
    <col min="1825" max="1825" width="17.85546875" bestFit="1" customWidth="1"/>
    <col min="1826" max="1826" width="34.42578125" bestFit="1" customWidth="1"/>
    <col min="1827" max="1827" width="34.140625" bestFit="1" customWidth="1"/>
    <col min="1828" max="1828" width="35.85546875" bestFit="1" customWidth="1"/>
    <col min="1829" max="1829" width="12.42578125" bestFit="1" customWidth="1"/>
    <col min="1830" max="1830" width="19.140625" bestFit="1" customWidth="1"/>
    <col min="1831" max="1831" width="28.7109375" bestFit="1" customWidth="1"/>
    <col min="1832" max="1832" width="28.5703125" bestFit="1" customWidth="1"/>
    <col min="1833" max="1833" width="30" bestFit="1" customWidth="1"/>
    <col min="1834" max="1834" width="23.28515625" bestFit="1" customWidth="1"/>
    <col min="1835" max="1835" width="19.42578125" bestFit="1" customWidth="1"/>
    <col min="1836" max="1836" width="28.140625" bestFit="1" customWidth="1"/>
    <col min="1837" max="1837" width="27.85546875" bestFit="1" customWidth="1"/>
    <col min="1838" max="1838" width="29" bestFit="1" customWidth="1"/>
    <col min="1839" max="1839" width="28.7109375" bestFit="1" customWidth="1"/>
    <col min="1840" max="1840" width="25.140625" bestFit="1" customWidth="1"/>
    <col min="1841" max="1841" width="24.85546875" bestFit="1" customWidth="1"/>
    <col min="1842" max="1842" width="22.42578125" bestFit="1" customWidth="1"/>
    <col min="1843" max="1843" width="20.28515625" bestFit="1" customWidth="1"/>
    <col min="1844" max="1844" width="20" bestFit="1" customWidth="1"/>
    <col min="1845" max="1845" width="14.5703125" bestFit="1" customWidth="1"/>
    <col min="1846" max="1846" width="18.140625" bestFit="1" customWidth="1"/>
    <col min="1847" max="1847" width="17.85546875" bestFit="1" customWidth="1"/>
    <col min="1848" max="1848" width="34.42578125" bestFit="1" customWidth="1"/>
    <col min="1849" max="1849" width="34.140625" bestFit="1" customWidth="1"/>
    <col min="1850" max="1850" width="35.85546875" bestFit="1" customWidth="1"/>
    <col min="1851" max="1851" width="12.42578125" bestFit="1" customWidth="1"/>
    <col min="1852" max="1852" width="19.140625" bestFit="1" customWidth="1"/>
    <col min="1853" max="1853" width="28.7109375" bestFit="1" customWidth="1"/>
    <col min="1854" max="1854" width="28.5703125" bestFit="1" customWidth="1"/>
    <col min="1855" max="1855" width="30" bestFit="1" customWidth="1"/>
    <col min="1856" max="1856" width="23.28515625" bestFit="1" customWidth="1"/>
    <col min="1857" max="1857" width="19.42578125" bestFit="1" customWidth="1"/>
    <col min="1858" max="1858" width="28.140625" bestFit="1" customWidth="1"/>
    <col min="1859" max="1859" width="27.85546875" bestFit="1" customWidth="1"/>
    <col min="1860" max="1860" width="29" bestFit="1" customWidth="1"/>
    <col min="1861" max="1861" width="28.7109375" bestFit="1" customWidth="1"/>
    <col min="1862" max="1862" width="25.140625" bestFit="1" customWidth="1"/>
    <col min="1863" max="1863" width="24.85546875" bestFit="1" customWidth="1"/>
    <col min="1864" max="1864" width="22.42578125" bestFit="1" customWidth="1"/>
    <col min="1865" max="1865" width="20.28515625" bestFit="1" customWidth="1"/>
    <col min="1866" max="1866" width="20" bestFit="1" customWidth="1"/>
    <col min="1867" max="1867" width="14.5703125" bestFit="1" customWidth="1"/>
    <col min="1868" max="1868" width="18.140625" bestFit="1" customWidth="1"/>
    <col min="1869" max="1869" width="17.85546875" bestFit="1" customWidth="1"/>
    <col min="1870" max="1870" width="34.42578125" bestFit="1" customWidth="1"/>
    <col min="1871" max="1871" width="34.140625" bestFit="1" customWidth="1"/>
    <col min="1872" max="1872" width="35.85546875" bestFit="1" customWidth="1"/>
    <col min="1873" max="1873" width="12.42578125" bestFit="1" customWidth="1"/>
    <col min="1874" max="1874" width="19.140625" bestFit="1" customWidth="1"/>
    <col min="1875" max="1875" width="28.7109375" bestFit="1" customWidth="1"/>
    <col min="1876" max="1876" width="28.5703125" bestFit="1" customWidth="1"/>
    <col min="1877" max="1877" width="30" bestFit="1" customWidth="1"/>
    <col min="1878" max="1878" width="23.28515625" bestFit="1" customWidth="1"/>
    <col min="1879" max="1879" width="19.42578125" bestFit="1" customWidth="1"/>
    <col min="1880" max="1880" width="28.140625" bestFit="1" customWidth="1"/>
    <col min="1881" max="1881" width="27.85546875" bestFit="1" customWidth="1"/>
    <col min="1882" max="1882" width="29" bestFit="1" customWidth="1"/>
    <col min="1883" max="1883" width="28.7109375" bestFit="1" customWidth="1"/>
    <col min="1884" max="1884" width="25.140625" bestFit="1" customWidth="1"/>
    <col min="1885" max="1885" width="24.85546875" bestFit="1" customWidth="1"/>
    <col min="1886" max="1886" width="22.42578125" bestFit="1" customWidth="1"/>
    <col min="1887" max="1887" width="20.28515625" bestFit="1" customWidth="1"/>
    <col min="1888" max="1888" width="20" bestFit="1" customWidth="1"/>
    <col min="1889" max="1889" width="14.5703125" bestFit="1" customWidth="1"/>
    <col min="1890" max="1890" width="18.140625" bestFit="1" customWidth="1"/>
    <col min="1891" max="1891" width="17.85546875" bestFit="1" customWidth="1"/>
    <col min="1892" max="1892" width="34.42578125" bestFit="1" customWidth="1"/>
    <col min="1893" max="1893" width="34.140625" bestFit="1" customWidth="1"/>
    <col min="1894" max="1894" width="35.85546875" bestFit="1" customWidth="1"/>
    <col min="1895" max="1895" width="12.42578125" bestFit="1" customWidth="1"/>
    <col min="1896" max="1896" width="19.140625" bestFit="1" customWidth="1"/>
    <col min="1897" max="1897" width="28.7109375" bestFit="1" customWidth="1"/>
    <col min="1898" max="1898" width="28.5703125" bestFit="1" customWidth="1"/>
    <col min="1899" max="1899" width="30" bestFit="1" customWidth="1"/>
    <col min="1900" max="1900" width="23.28515625" bestFit="1" customWidth="1"/>
    <col min="1901" max="1901" width="19.42578125" bestFit="1" customWidth="1"/>
    <col min="1902" max="1902" width="28.140625" bestFit="1" customWidth="1"/>
    <col min="1903" max="1903" width="27.85546875" bestFit="1" customWidth="1"/>
    <col min="1904" max="1904" width="29" bestFit="1" customWidth="1"/>
    <col min="1905" max="1905" width="28.7109375" bestFit="1" customWidth="1"/>
    <col min="1906" max="1906" width="25.140625" bestFit="1" customWidth="1"/>
    <col min="1907" max="1907" width="24.85546875" bestFit="1" customWidth="1"/>
    <col min="1908" max="1908" width="22.42578125" bestFit="1" customWidth="1"/>
    <col min="1909" max="1909" width="20.28515625" bestFit="1" customWidth="1"/>
    <col min="1910" max="1910" width="20" bestFit="1" customWidth="1"/>
    <col min="1911" max="1911" width="14.5703125" bestFit="1" customWidth="1"/>
    <col min="1912" max="1912" width="18.140625" bestFit="1" customWidth="1"/>
    <col min="1913" max="1913" width="17.85546875" bestFit="1" customWidth="1"/>
    <col min="1914" max="1914" width="34.42578125" bestFit="1" customWidth="1"/>
    <col min="1915" max="1915" width="34.140625" bestFit="1" customWidth="1"/>
    <col min="1916" max="1916" width="35.85546875" bestFit="1" customWidth="1"/>
    <col min="1917" max="1917" width="12.42578125" bestFit="1" customWidth="1"/>
    <col min="1918" max="1918" width="19.140625" bestFit="1" customWidth="1"/>
    <col min="1919" max="1919" width="28.7109375" bestFit="1" customWidth="1"/>
    <col min="1920" max="1920" width="28.5703125" bestFit="1" customWidth="1"/>
    <col min="1921" max="1921" width="30" bestFit="1" customWidth="1"/>
    <col min="1922" max="1922" width="23.28515625" bestFit="1" customWidth="1"/>
    <col min="1923" max="1923" width="19.42578125" bestFit="1" customWidth="1"/>
    <col min="1924" max="1924" width="28.140625" bestFit="1" customWidth="1"/>
    <col min="1925" max="1925" width="27.85546875" bestFit="1" customWidth="1"/>
    <col min="1926" max="1926" width="29" bestFit="1" customWidth="1"/>
    <col min="1927" max="1927" width="28.7109375" bestFit="1" customWidth="1"/>
    <col min="1928" max="1928" width="25.140625" bestFit="1" customWidth="1"/>
    <col min="1929" max="1929" width="24.85546875" bestFit="1" customWidth="1"/>
    <col min="1930" max="1930" width="22.42578125" bestFit="1" customWidth="1"/>
    <col min="1931" max="1931" width="20.28515625" bestFit="1" customWidth="1"/>
    <col min="1932" max="1932" width="20" bestFit="1" customWidth="1"/>
    <col min="1933" max="1933" width="14.5703125" bestFit="1" customWidth="1"/>
    <col min="1934" max="1934" width="18.140625" bestFit="1" customWidth="1"/>
    <col min="1935" max="1935" width="17.85546875" bestFit="1" customWidth="1"/>
    <col min="1936" max="1936" width="34.42578125" bestFit="1" customWidth="1"/>
    <col min="1937" max="1937" width="34.140625" bestFit="1" customWidth="1"/>
    <col min="1938" max="1938" width="35.85546875" bestFit="1" customWidth="1"/>
    <col min="1939" max="1939" width="12.42578125" bestFit="1" customWidth="1"/>
    <col min="1940" max="1940" width="19.140625" bestFit="1" customWidth="1"/>
    <col min="1941" max="1941" width="28.7109375" bestFit="1" customWidth="1"/>
    <col min="1942" max="1942" width="28.5703125" bestFit="1" customWidth="1"/>
    <col min="1943" max="1943" width="30" bestFit="1" customWidth="1"/>
    <col min="1944" max="1944" width="23.28515625" bestFit="1" customWidth="1"/>
    <col min="1945" max="1945" width="19.42578125" bestFit="1" customWidth="1"/>
    <col min="1946" max="1946" width="28.140625" bestFit="1" customWidth="1"/>
    <col min="1947" max="1947" width="27.85546875" bestFit="1" customWidth="1"/>
    <col min="1948" max="1948" width="29" bestFit="1" customWidth="1"/>
    <col min="1949" max="1949" width="28.7109375" bestFit="1" customWidth="1"/>
    <col min="1950" max="1950" width="25.140625" bestFit="1" customWidth="1"/>
    <col min="1951" max="1951" width="24.85546875" bestFit="1" customWidth="1"/>
    <col min="1952" max="1952" width="22.42578125" bestFit="1" customWidth="1"/>
    <col min="1953" max="1953" width="20.28515625" bestFit="1" customWidth="1"/>
    <col min="1954" max="1954" width="20" bestFit="1" customWidth="1"/>
    <col min="1955" max="1955" width="14.5703125" bestFit="1" customWidth="1"/>
    <col min="1956" max="1956" width="18.140625" bestFit="1" customWidth="1"/>
    <col min="1957" max="1957" width="17.85546875" bestFit="1" customWidth="1"/>
    <col min="1958" max="1958" width="34.42578125" bestFit="1" customWidth="1"/>
    <col min="1959" max="1959" width="34.140625" bestFit="1" customWidth="1"/>
    <col min="1960" max="1960" width="35.85546875" bestFit="1" customWidth="1"/>
    <col min="1961" max="1961" width="12.42578125" bestFit="1" customWidth="1"/>
    <col min="1962" max="1962" width="19.140625" bestFit="1" customWidth="1"/>
    <col min="1963" max="1963" width="28.7109375" bestFit="1" customWidth="1"/>
    <col min="1964" max="1964" width="28.5703125" bestFit="1" customWidth="1"/>
    <col min="1965" max="1965" width="30" bestFit="1" customWidth="1"/>
    <col min="1966" max="1966" width="23.28515625" bestFit="1" customWidth="1"/>
    <col min="1967" max="1967" width="19.42578125" bestFit="1" customWidth="1"/>
    <col min="1968" max="1968" width="28.140625" bestFit="1" customWidth="1"/>
    <col min="1969" max="1969" width="27.85546875" bestFit="1" customWidth="1"/>
    <col min="1970" max="1970" width="29" bestFit="1" customWidth="1"/>
    <col min="1971" max="1971" width="28.7109375" bestFit="1" customWidth="1"/>
    <col min="1972" max="1972" width="25.140625" bestFit="1" customWidth="1"/>
    <col min="1973" max="1973" width="24.85546875" bestFit="1" customWidth="1"/>
    <col min="1974" max="1974" width="22.42578125" bestFit="1" customWidth="1"/>
    <col min="1975" max="1975" width="20.28515625" bestFit="1" customWidth="1"/>
    <col min="1976" max="1976" width="20" bestFit="1" customWidth="1"/>
    <col min="1977" max="1977" width="14.5703125" bestFit="1" customWidth="1"/>
    <col min="1978" max="1978" width="18.140625" bestFit="1" customWidth="1"/>
    <col min="1979" max="1979" width="17.85546875" bestFit="1" customWidth="1"/>
    <col min="1980" max="1980" width="34.42578125" bestFit="1" customWidth="1"/>
    <col min="1981" max="1981" width="34.140625" bestFit="1" customWidth="1"/>
    <col min="1982" max="1982" width="35.85546875" bestFit="1" customWidth="1"/>
    <col min="1983" max="1983" width="17" bestFit="1" customWidth="1"/>
    <col min="1984" max="1984" width="23.7109375" bestFit="1" customWidth="1"/>
    <col min="1985" max="1985" width="33.28515625" bestFit="1" customWidth="1"/>
    <col min="1986" max="1986" width="33.140625" bestFit="1" customWidth="1"/>
    <col min="1987" max="1987" width="34.5703125" bestFit="1" customWidth="1"/>
    <col min="1988" max="1988" width="27.85546875" bestFit="1" customWidth="1"/>
    <col min="1989" max="1989" width="24" bestFit="1" customWidth="1"/>
    <col min="1990" max="1990" width="32.7109375" bestFit="1" customWidth="1"/>
    <col min="1991" max="1991" width="32.42578125" bestFit="1" customWidth="1"/>
    <col min="1992" max="1992" width="33.5703125" bestFit="1" customWidth="1"/>
    <col min="1993" max="1993" width="33.28515625" bestFit="1" customWidth="1"/>
    <col min="1994" max="1994" width="29.7109375" bestFit="1" customWidth="1"/>
    <col min="1995" max="1995" width="29.42578125" bestFit="1" customWidth="1"/>
    <col min="1996" max="1996" width="27" bestFit="1" customWidth="1"/>
    <col min="1997" max="1997" width="24.85546875" bestFit="1" customWidth="1"/>
    <col min="1998" max="1998" width="24.5703125" bestFit="1" customWidth="1"/>
    <col min="1999" max="1999" width="19.140625" bestFit="1" customWidth="1"/>
    <col min="2000" max="2000" width="22.7109375" bestFit="1" customWidth="1"/>
    <col min="2001" max="2001" width="22.42578125" bestFit="1" customWidth="1"/>
    <col min="2002" max="2002" width="39" bestFit="1" customWidth="1"/>
    <col min="2003" max="2003" width="38.7109375" bestFit="1" customWidth="1"/>
    <col min="2004" max="2004" width="40.42578125" bestFit="1" customWidth="1"/>
    <col min="2005" max="2005" width="12.42578125" bestFit="1" customWidth="1"/>
    <col min="2006" max="2006" width="19.140625" bestFit="1" customWidth="1"/>
    <col min="2007" max="2007" width="28.7109375" bestFit="1" customWidth="1"/>
    <col min="2008" max="2008" width="28.5703125" bestFit="1" customWidth="1"/>
    <col min="2009" max="2009" width="30" bestFit="1" customWidth="1"/>
    <col min="2010" max="2010" width="23.28515625" bestFit="1" customWidth="1"/>
    <col min="2011" max="2011" width="19.42578125" bestFit="1" customWidth="1"/>
    <col min="2012" max="2012" width="28.140625" bestFit="1" customWidth="1"/>
    <col min="2013" max="2013" width="27.85546875" bestFit="1" customWidth="1"/>
    <col min="2014" max="2014" width="29" bestFit="1" customWidth="1"/>
    <col min="2015" max="2015" width="28.7109375" bestFit="1" customWidth="1"/>
    <col min="2016" max="2016" width="25.140625" bestFit="1" customWidth="1"/>
    <col min="2017" max="2017" width="24.85546875" bestFit="1" customWidth="1"/>
    <col min="2018" max="2018" width="22.42578125" bestFit="1" customWidth="1"/>
    <col min="2019" max="2019" width="20.28515625" bestFit="1" customWidth="1"/>
    <col min="2020" max="2020" width="20" bestFit="1" customWidth="1"/>
    <col min="2021" max="2021" width="14.5703125" bestFit="1" customWidth="1"/>
    <col min="2022" max="2022" width="18.140625" bestFit="1" customWidth="1"/>
    <col min="2023" max="2023" width="17.85546875" bestFit="1" customWidth="1"/>
    <col min="2024" max="2024" width="34.42578125" bestFit="1" customWidth="1"/>
    <col min="2025" max="2025" width="34.140625" bestFit="1" customWidth="1"/>
    <col min="2026" max="2026" width="35.85546875" bestFit="1" customWidth="1"/>
    <col min="2027" max="2027" width="12.42578125" bestFit="1" customWidth="1"/>
    <col min="2028" max="2028" width="19.140625" bestFit="1" customWidth="1"/>
    <col min="2029" max="2029" width="28.7109375" bestFit="1" customWidth="1"/>
    <col min="2030" max="2030" width="28.5703125" bestFit="1" customWidth="1"/>
    <col min="2031" max="2031" width="30" bestFit="1" customWidth="1"/>
    <col min="2032" max="2032" width="23.28515625" bestFit="1" customWidth="1"/>
    <col min="2033" max="2033" width="19.42578125" bestFit="1" customWidth="1"/>
    <col min="2034" max="2034" width="28.140625" bestFit="1" customWidth="1"/>
    <col min="2035" max="2035" width="27.85546875" bestFit="1" customWidth="1"/>
    <col min="2036" max="2036" width="29" bestFit="1" customWidth="1"/>
    <col min="2037" max="2037" width="28.7109375" bestFit="1" customWidth="1"/>
    <col min="2038" max="2038" width="25.140625" bestFit="1" customWidth="1"/>
    <col min="2039" max="2039" width="24.85546875" bestFit="1" customWidth="1"/>
    <col min="2040" max="2040" width="22.42578125" bestFit="1" customWidth="1"/>
    <col min="2041" max="2041" width="20.28515625" bestFit="1" customWidth="1"/>
    <col min="2042" max="2042" width="20" bestFit="1" customWidth="1"/>
    <col min="2043" max="2043" width="14.5703125" bestFit="1" customWidth="1"/>
    <col min="2044" max="2044" width="18.140625" bestFit="1" customWidth="1"/>
    <col min="2045" max="2045" width="17.85546875" bestFit="1" customWidth="1"/>
    <col min="2046" max="2046" width="34.42578125" bestFit="1" customWidth="1"/>
    <col min="2047" max="2047" width="34.140625" bestFit="1" customWidth="1"/>
    <col min="2048" max="2048" width="35.85546875" bestFit="1" customWidth="1"/>
    <col min="2049" max="2049" width="12.42578125" bestFit="1" customWidth="1"/>
    <col min="2050" max="2050" width="19.140625" bestFit="1" customWidth="1"/>
    <col min="2051" max="2051" width="28.7109375" bestFit="1" customWidth="1"/>
    <col min="2052" max="2052" width="28.5703125" bestFit="1" customWidth="1"/>
    <col min="2053" max="2053" width="30" bestFit="1" customWidth="1"/>
    <col min="2054" max="2054" width="23.28515625" bestFit="1" customWidth="1"/>
    <col min="2055" max="2055" width="19.42578125" bestFit="1" customWidth="1"/>
    <col min="2056" max="2056" width="28.140625" bestFit="1" customWidth="1"/>
    <col min="2057" max="2057" width="27.85546875" bestFit="1" customWidth="1"/>
    <col min="2058" max="2058" width="29" bestFit="1" customWidth="1"/>
    <col min="2059" max="2059" width="28.7109375" bestFit="1" customWidth="1"/>
    <col min="2060" max="2060" width="25.140625" bestFit="1" customWidth="1"/>
    <col min="2061" max="2061" width="24.85546875" bestFit="1" customWidth="1"/>
    <col min="2062" max="2062" width="22.42578125" bestFit="1" customWidth="1"/>
    <col min="2063" max="2063" width="20.28515625" bestFit="1" customWidth="1"/>
    <col min="2064" max="2064" width="20" bestFit="1" customWidth="1"/>
    <col min="2065" max="2065" width="14.5703125" bestFit="1" customWidth="1"/>
    <col min="2066" max="2066" width="18.140625" bestFit="1" customWidth="1"/>
    <col min="2067" max="2067" width="17.85546875" bestFit="1" customWidth="1"/>
    <col min="2068" max="2068" width="34.42578125" bestFit="1" customWidth="1"/>
    <col min="2069" max="2069" width="34.140625" bestFit="1" customWidth="1"/>
    <col min="2070" max="2070" width="35.85546875" bestFit="1" customWidth="1"/>
    <col min="2071" max="2071" width="12.42578125" bestFit="1" customWidth="1"/>
    <col min="2072" max="2072" width="19.140625" bestFit="1" customWidth="1"/>
    <col min="2073" max="2073" width="28.7109375" bestFit="1" customWidth="1"/>
    <col min="2074" max="2074" width="28.5703125" bestFit="1" customWidth="1"/>
    <col min="2075" max="2075" width="30" bestFit="1" customWidth="1"/>
    <col min="2076" max="2076" width="23.28515625" bestFit="1" customWidth="1"/>
    <col min="2077" max="2077" width="19.42578125" bestFit="1" customWidth="1"/>
    <col min="2078" max="2078" width="28.140625" bestFit="1" customWidth="1"/>
    <col min="2079" max="2079" width="27.85546875" bestFit="1" customWidth="1"/>
    <col min="2080" max="2080" width="29" bestFit="1" customWidth="1"/>
    <col min="2081" max="2081" width="28.7109375" bestFit="1" customWidth="1"/>
    <col min="2082" max="2082" width="25.140625" bestFit="1" customWidth="1"/>
    <col min="2083" max="2083" width="24.85546875" bestFit="1" customWidth="1"/>
    <col min="2084" max="2084" width="22.42578125" bestFit="1" customWidth="1"/>
    <col min="2085" max="2085" width="20.28515625" bestFit="1" customWidth="1"/>
    <col min="2086" max="2086" width="20" bestFit="1" customWidth="1"/>
    <col min="2087" max="2087" width="14.5703125" bestFit="1" customWidth="1"/>
    <col min="2088" max="2088" width="18.140625" bestFit="1" customWidth="1"/>
    <col min="2089" max="2089" width="17.85546875" bestFit="1" customWidth="1"/>
    <col min="2090" max="2090" width="34.42578125" bestFit="1" customWidth="1"/>
    <col min="2091" max="2091" width="34.140625" bestFit="1" customWidth="1"/>
    <col min="2092" max="2092" width="35.85546875" bestFit="1" customWidth="1"/>
    <col min="2093" max="2093" width="12.42578125" bestFit="1" customWidth="1"/>
    <col min="2094" max="2094" width="19.140625" bestFit="1" customWidth="1"/>
    <col min="2095" max="2095" width="28.7109375" bestFit="1" customWidth="1"/>
    <col min="2096" max="2096" width="28.5703125" bestFit="1" customWidth="1"/>
    <col min="2097" max="2097" width="30" bestFit="1" customWidth="1"/>
    <col min="2098" max="2098" width="23.28515625" bestFit="1" customWidth="1"/>
    <col min="2099" max="2099" width="19.42578125" bestFit="1" customWidth="1"/>
    <col min="2100" max="2100" width="28.140625" bestFit="1" customWidth="1"/>
    <col min="2101" max="2101" width="27.85546875" bestFit="1" customWidth="1"/>
    <col min="2102" max="2102" width="29" bestFit="1" customWidth="1"/>
    <col min="2103" max="2103" width="28.7109375" bestFit="1" customWidth="1"/>
    <col min="2104" max="2104" width="25.140625" bestFit="1" customWidth="1"/>
    <col min="2105" max="2105" width="24.85546875" bestFit="1" customWidth="1"/>
    <col min="2106" max="2106" width="22.42578125" bestFit="1" customWidth="1"/>
    <col min="2107" max="2107" width="20.28515625" bestFit="1" customWidth="1"/>
    <col min="2108" max="2108" width="20" bestFit="1" customWidth="1"/>
    <col min="2109" max="2109" width="14.5703125" bestFit="1" customWidth="1"/>
    <col min="2110" max="2110" width="18.140625" bestFit="1" customWidth="1"/>
    <col min="2111" max="2111" width="17.85546875" bestFit="1" customWidth="1"/>
    <col min="2112" max="2112" width="34.42578125" bestFit="1" customWidth="1"/>
    <col min="2113" max="2113" width="34.140625" bestFit="1" customWidth="1"/>
    <col min="2114" max="2114" width="35.85546875" bestFit="1" customWidth="1"/>
    <col min="2115" max="2115" width="12.42578125" bestFit="1" customWidth="1"/>
    <col min="2116" max="2116" width="19.140625" bestFit="1" customWidth="1"/>
    <col min="2117" max="2117" width="28.7109375" bestFit="1" customWidth="1"/>
    <col min="2118" max="2118" width="28.5703125" bestFit="1" customWidth="1"/>
    <col min="2119" max="2119" width="30" bestFit="1" customWidth="1"/>
    <col min="2120" max="2120" width="23.28515625" bestFit="1" customWidth="1"/>
    <col min="2121" max="2121" width="19.42578125" bestFit="1" customWidth="1"/>
    <col min="2122" max="2122" width="28.140625" bestFit="1" customWidth="1"/>
    <col min="2123" max="2123" width="27.85546875" bestFit="1" customWidth="1"/>
    <col min="2124" max="2124" width="29" bestFit="1" customWidth="1"/>
    <col min="2125" max="2125" width="28.7109375" bestFit="1" customWidth="1"/>
    <col min="2126" max="2126" width="25.140625" bestFit="1" customWidth="1"/>
    <col min="2127" max="2127" width="24.85546875" bestFit="1" customWidth="1"/>
    <col min="2128" max="2128" width="22.42578125" bestFit="1" customWidth="1"/>
    <col min="2129" max="2129" width="20.28515625" bestFit="1" customWidth="1"/>
    <col min="2130" max="2130" width="20" bestFit="1" customWidth="1"/>
    <col min="2131" max="2131" width="14.5703125" bestFit="1" customWidth="1"/>
    <col min="2132" max="2132" width="18.140625" bestFit="1" customWidth="1"/>
    <col min="2133" max="2133" width="17.85546875" bestFit="1" customWidth="1"/>
    <col min="2134" max="2134" width="34.42578125" bestFit="1" customWidth="1"/>
    <col min="2135" max="2135" width="34.140625" bestFit="1" customWidth="1"/>
    <col min="2136" max="2136" width="35.85546875" bestFit="1" customWidth="1"/>
    <col min="2137" max="2137" width="12.42578125" bestFit="1" customWidth="1"/>
    <col min="2138" max="2138" width="19.140625" bestFit="1" customWidth="1"/>
    <col min="2139" max="2139" width="28.7109375" bestFit="1" customWidth="1"/>
    <col min="2140" max="2140" width="28.5703125" bestFit="1" customWidth="1"/>
    <col min="2141" max="2141" width="30" bestFit="1" customWidth="1"/>
    <col min="2142" max="2142" width="23.28515625" bestFit="1" customWidth="1"/>
    <col min="2143" max="2143" width="19.42578125" bestFit="1" customWidth="1"/>
    <col min="2144" max="2144" width="28.140625" bestFit="1" customWidth="1"/>
    <col min="2145" max="2145" width="27.85546875" bestFit="1" customWidth="1"/>
    <col min="2146" max="2146" width="29" bestFit="1" customWidth="1"/>
    <col min="2147" max="2147" width="28.7109375" bestFit="1" customWidth="1"/>
    <col min="2148" max="2148" width="25.140625" bestFit="1" customWidth="1"/>
    <col min="2149" max="2149" width="24.85546875" bestFit="1" customWidth="1"/>
    <col min="2150" max="2150" width="22.42578125" bestFit="1" customWidth="1"/>
    <col min="2151" max="2151" width="20.28515625" bestFit="1" customWidth="1"/>
    <col min="2152" max="2152" width="20" bestFit="1" customWidth="1"/>
    <col min="2153" max="2153" width="14.5703125" bestFit="1" customWidth="1"/>
    <col min="2154" max="2154" width="18.140625" bestFit="1" customWidth="1"/>
    <col min="2155" max="2155" width="17.85546875" bestFit="1" customWidth="1"/>
    <col min="2156" max="2156" width="34.42578125" bestFit="1" customWidth="1"/>
    <col min="2157" max="2157" width="34.140625" bestFit="1" customWidth="1"/>
    <col min="2158" max="2158" width="35.85546875" bestFit="1" customWidth="1"/>
    <col min="2159" max="2159" width="12.42578125" bestFit="1" customWidth="1"/>
    <col min="2160" max="2160" width="19.140625" bestFit="1" customWidth="1"/>
    <col min="2161" max="2161" width="28.7109375" bestFit="1" customWidth="1"/>
    <col min="2162" max="2162" width="28.5703125" bestFit="1" customWidth="1"/>
    <col min="2163" max="2163" width="30" bestFit="1" customWidth="1"/>
    <col min="2164" max="2164" width="23.28515625" bestFit="1" customWidth="1"/>
    <col min="2165" max="2165" width="19.42578125" bestFit="1" customWidth="1"/>
    <col min="2166" max="2166" width="28.140625" bestFit="1" customWidth="1"/>
    <col min="2167" max="2167" width="27.85546875" bestFit="1" customWidth="1"/>
    <col min="2168" max="2168" width="29" bestFit="1" customWidth="1"/>
    <col min="2169" max="2169" width="28.7109375" bestFit="1" customWidth="1"/>
    <col min="2170" max="2170" width="25.140625" bestFit="1" customWidth="1"/>
    <col min="2171" max="2171" width="24.85546875" bestFit="1" customWidth="1"/>
    <col min="2172" max="2172" width="22.42578125" bestFit="1" customWidth="1"/>
    <col min="2173" max="2173" width="20.28515625" bestFit="1" customWidth="1"/>
    <col min="2174" max="2174" width="20" bestFit="1" customWidth="1"/>
    <col min="2175" max="2175" width="14.5703125" bestFit="1" customWidth="1"/>
    <col min="2176" max="2176" width="18.140625" bestFit="1" customWidth="1"/>
    <col min="2177" max="2177" width="17.85546875" bestFit="1" customWidth="1"/>
    <col min="2178" max="2178" width="34.42578125" bestFit="1" customWidth="1"/>
    <col min="2179" max="2179" width="34.140625" bestFit="1" customWidth="1"/>
    <col min="2180" max="2180" width="35.85546875" bestFit="1" customWidth="1"/>
    <col min="2181" max="2181" width="12.42578125" bestFit="1" customWidth="1"/>
    <col min="2182" max="2182" width="19.140625" bestFit="1" customWidth="1"/>
    <col min="2183" max="2183" width="28.7109375" bestFit="1" customWidth="1"/>
    <col min="2184" max="2184" width="28.5703125" bestFit="1" customWidth="1"/>
    <col min="2185" max="2185" width="30" bestFit="1" customWidth="1"/>
    <col min="2186" max="2186" width="23.28515625" bestFit="1" customWidth="1"/>
    <col min="2187" max="2187" width="19.42578125" bestFit="1" customWidth="1"/>
    <col min="2188" max="2188" width="28.140625" bestFit="1" customWidth="1"/>
    <col min="2189" max="2189" width="27.85546875" bestFit="1" customWidth="1"/>
    <col min="2190" max="2190" width="29" bestFit="1" customWidth="1"/>
    <col min="2191" max="2191" width="28.7109375" bestFit="1" customWidth="1"/>
    <col min="2192" max="2192" width="25.140625" bestFit="1" customWidth="1"/>
    <col min="2193" max="2193" width="24.85546875" bestFit="1" customWidth="1"/>
    <col min="2194" max="2194" width="22.42578125" bestFit="1" customWidth="1"/>
    <col min="2195" max="2195" width="20.28515625" bestFit="1" customWidth="1"/>
    <col min="2196" max="2196" width="20" bestFit="1" customWidth="1"/>
    <col min="2197" max="2197" width="14.5703125" bestFit="1" customWidth="1"/>
    <col min="2198" max="2198" width="18.140625" bestFit="1" customWidth="1"/>
    <col min="2199" max="2199" width="17.85546875" bestFit="1" customWidth="1"/>
    <col min="2200" max="2200" width="34.42578125" bestFit="1" customWidth="1"/>
    <col min="2201" max="2201" width="34.140625" bestFit="1" customWidth="1"/>
    <col min="2202" max="2202" width="35.85546875" bestFit="1" customWidth="1"/>
    <col min="2203" max="2203" width="12.42578125" bestFit="1" customWidth="1"/>
    <col min="2204" max="2204" width="19.140625" bestFit="1" customWidth="1"/>
    <col min="2205" max="2205" width="28.7109375" bestFit="1" customWidth="1"/>
    <col min="2206" max="2206" width="28.5703125" bestFit="1" customWidth="1"/>
    <col min="2207" max="2207" width="30" bestFit="1" customWidth="1"/>
    <col min="2208" max="2208" width="23.28515625" bestFit="1" customWidth="1"/>
    <col min="2209" max="2209" width="19.42578125" bestFit="1" customWidth="1"/>
    <col min="2210" max="2210" width="28.140625" bestFit="1" customWidth="1"/>
    <col min="2211" max="2211" width="27.85546875" bestFit="1" customWidth="1"/>
    <col min="2212" max="2212" width="29" bestFit="1" customWidth="1"/>
    <col min="2213" max="2213" width="28.7109375" bestFit="1" customWidth="1"/>
    <col min="2214" max="2214" width="25.140625" bestFit="1" customWidth="1"/>
    <col min="2215" max="2215" width="24.85546875" bestFit="1" customWidth="1"/>
    <col min="2216" max="2216" width="22.42578125" bestFit="1" customWidth="1"/>
    <col min="2217" max="2217" width="20.28515625" bestFit="1" customWidth="1"/>
    <col min="2218" max="2218" width="20" bestFit="1" customWidth="1"/>
    <col min="2219" max="2219" width="14.5703125" bestFit="1" customWidth="1"/>
    <col min="2220" max="2220" width="18.140625" bestFit="1" customWidth="1"/>
    <col min="2221" max="2221" width="17.85546875" bestFit="1" customWidth="1"/>
    <col min="2222" max="2222" width="34.42578125" bestFit="1" customWidth="1"/>
    <col min="2223" max="2223" width="34.140625" bestFit="1" customWidth="1"/>
    <col min="2224" max="2224" width="35.85546875" bestFit="1" customWidth="1"/>
    <col min="2225" max="2225" width="12.42578125" bestFit="1" customWidth="1"/>
    <col min="2226" max="2226" width="19.140625" bestFit="1" customWidth="1"/>
    <col min="2227" max="2227" width="28.7109375" bestFit="1" customWidth="1"/>
    <col min="2228" max="2228" width="28.5703125" bestFit="1" customWidth="1"/>
    <col min="2229" max="2229" width="30" bestFit="1" customWidth="1"/>
    <col min="2230" max="2230" width="23.28515625" bestFit="1" customWidth="1"/>
    <col min="2231" max="2231" width="19.42578125" bestFit="1" customWidth="1"/>
    <col min="2232" max="2232" width="28.140625" bestFit="1" customWidth="1"/>
    <col min="2233" max="2233" width="27.85546875" bestFit="1" customWidth="1"/>
    <col min="2234" max="2234" width="29" bestFit="1" customWidth="1"/>
    <col min="2235" max="2235" width="28.7109375" bestFit="1" customWidth="1"/>
    <col min="2236" max="2236" width="25.140625" bestFit="1" customWidth="1"/>
    <col min="2237" max="2237" width="24.85546875" bestFit="1" customWidth="1"/>
    <col min="2238" max="2238" width="22.42578125" bestFit="1" customWidth="1"/>
    <col min="2239" max="2239" width="20.28515625" bestFit="1" customWidth="1"/>
    <col min="2240" max="2240" width="20" bestFit="1" customWidth="1"/>
    <col min="2241" max="2241" width="14.5703125" bestFit="1" customWidth="1"/>
    <col min="2242" max="2242" width="18.140625" bestFit="1" customWidth="1"/>
    <col min="2243" max="2243" width="17.85546875" bestFit="1" customWidth="1"/>
    <col min="2244" max="2244" width="34.42578125" bestFit="1" customWidth="1"/>
    <col min="2245" max="2245" width="34.140625" bestFit="1" customWidth="1"/>
    <col min="2246" max="2246" width="35.85546875" bestFit="1" customWidth="1"/>
    <col min="2247" max="2247" width="12.42578125" bestFit="1" customWidth="1"/>
    <col min="2248" max="2248" width="19.140625" bestFit="1" customWidth="1"/>
    <col min="2249" max="2249" width="28.7109375" bestFit="1" customWidth="1"/>
    <col min="2250" max="2250" width="28.5703125" bestFit="1" customWidth="1"/>
    <col min="2251" max="2251" width="30" bestFit="1" customWidth="1"/>
    <col min="2252" max="2252" width="23.28515625" bestFit="1" customWidth="1"/>
    <col min="2253" max="2253" width="19.42578125" bestFit="1" customWidth="1"/>
    <col min="2254" max="2254" width="28.140625" bestFit="1" customWidth="1"/>
    <col min="2255" max="2255" width="27.85546875" bestFit="1" customWidth="1"/>
    <col min="2256" max="2256" width="29" bestFit="1" customWidth="1"/>
    <col min="2257" max="2257" width="28.7109375" bestFit="1" customWidth="1"/>
    <col min="2258" max="2258" width="25.140625" bestFit="1" customWidth="1"/>
    <col min="2259" max="2259" width="24.85546875" bestFit="1" customWidth="1"/>
    <col min="2260" max="2260" width="22.42578125" bestFit="1" customWidth="1"/>
    <col min="2261" max="2261" width="20.28515625" bestFit="1" customWidth="1"/>
    <col min="2262" max="2262" width="20" bestFit="1" customWidth="1"/>
    <col min="2263" max="2263" width="14.5703125" bestFit="1" customWidth="1"/>
    <col min="2264" max="2264" width="18.140625" bestFit="1" customWidth="1"/>
    <col min="2265" max="2265" width="17.85546875" bestFit="1" customWidth="1"/>
    <col min="2266" max="2266" width="34.42578125" bestFit="1" customWidth="1"/>
    <col min="2267" max="2267" width="34.140625" bestFit="1" customWidth="1"/>
    <col min="2268" max="2268" width="35.85546875" bestFit="1" customWidth="1"/>
    <col min="2269" max="2269" width="17" bestFit="1" customWidth="1"/>
    <col min="2270" max="2270" width="23.7109375" bestFit="1" customWidth="1"/>
    <col min="2271" max="2271" width="33.28515625" bestFit="1" customWidth="1"/>
    <col min="2272" max="2272" width="33.140625" bestFit="1" customWidth="1"/>
    <col min="2273" max="2273" width="34.5703125" bestFit="1" customWidth="1"/>
    <col min="2274" max="2274" width="27.85546875" bestFit="1" customWidth="1"/>
    <col min="2275" max="2275" width="24" bestFit="1" customWidth="1"/>
    <col min="2276" max="2276" width="32.7109375" bestFit="1" customWidth="1"/>
    <col min="2277" max="2277" width="32.42578125" bestFit="1" customWidth="1"/>
    <col min="2278" max="2278" width="33.5703125" bestFit="1" customWidth="1"/>
    <col min="2279" max="2279" width="33.28515625" bestFit="1" customWidth="1"/>
    <col min="2280" max="2280" width="29.7109375" bestFit="1" customWidth="1"/>
    <col min="2281" max="2281" width="29.42578125" bestFit="1" customWidth="1"/>
    <col min="2282" max="2282" width="27" bestFit="1" customWidth="1"/>
    <col min="2283" max="2283" width="24.85546875" bestFit="1" customWidth="1"/>
    <col min="2284" max="2284" width="24.5703125" bestFit="1" customWidth="1"/>
    <col min="2285" max="2285" width="19.140625" bestFit="1" customWidth="1"/>
    <col min="2286" max="2286" width="22.7109375" bestFit="1" customWidth="1"/>
    <col min="2287" max="2287" width="22.42578125" bestFit="1" customWidth="1"/>
    <col min="2288" max="2288" width="39" bestFit="1" customWidth="1"/>
    <col min="2289" max="2289" width="38.7109375" bestFit="1" customWidth="1"/>
    <col min="2290" max="2290" width="40.42578125" bestFit="1" customWidth="1"/>
    <col min="2291" max="2291" width="12.42578125" bestFit="1" customWidth="1"/>
    <col min="2292" max="2292" width="19.140625" bestFit="1" customWidth="1"/>
    <col min="2293" max="2293" width="28.7109375" bestFit="1" customWidth="1"/>
    <col min="2294" max="2294" width="28.5703125" bestFit="1" customWidth="1"/>
    <col min="2295" max="2295" width="30" bestFit="1" customWidth="1"/>
    <col min="2296" max="2296" width="23.28515625" bestFit="1" customWidth="1"/>
    <col min="2297" max="2297" width="19.42578125" bestFit="1" customWidth="1"/>
    <col min="2298" max="2298" width="28.140625" bestFit="1" customWidth="1"/>
    <col min="2299" max="2299" width="27.85546875" bestFit="1" customWidth="1"/>
    <col min="2300" max="2300" width="29" bestFit="1" customWidth="1"/>
    <col min="2301" max="2301" width="28.7109375" bestFit="1" customWidth="1"/>
    <col min="2302" max="2302" width="25.140625" bestFit="1" customWidth="1"/>
    <col min="2303" max="2303" width="24.85546875" bestFit="1" customWidth="1"/>
    <col min="2304" max="2304" width="22.42578125" bestFit="1" customWidth="1"/>
    <col min="2305" max="2305" width="20.28515625" bestFit="1" customWidth="1"/>
    <col min="2306" max="2306" width="20" bestFit="1" customWidth="1"/>
    <col min="2307" max="2307" width="14.5703125" bestFit="1" customWidth="1"/>
    <col min="2308" max="2308" width="18.140625" bestFit="1" customWidth="1"/>
    <col min="2309" max="2309" width="17.85546875" bestFit="1" customWidth="1"/>
    <col min="2310" max="2310" width="34.42578125" bestFit="1" customWidth="1"/>
    <col min="2311" max="2311" width="34.140625" bestFit="1" customWidth="1"/>
    <col min="2312" max="2312" width="35.85546875" bestFit="1" customWidth="1"/>
    <col min="2313" max="2313" width="12.42578125" bestFit="1" customWidth="1"/>
    <col min="2314" max="2314" width="19.140625" bestFit="1" customWidth="1"/>
    <col min="2315" max="2315" width="28.7109375" bestFit="1" customWidth="1"/>
    <col min="2316" max="2316" width="28.5703125" bestFit="1" customWidth="1"/>
    <col min="2317" max="2317" width="30" bestFit="1" customWidth="1"/>
    <col min="2318" max="2318" width="23.28515625" bestFit="1" customWidth="1"/>
    <col min="2319" max="2319" width="19.42578125" bestFit="1" customWidth="1"/>
    <col min="2320" max="2320" width="28.140625" bestFit="1" customWidth="1"/>
    <col min="2321" max="2321" width="27.85546875" bestFit="1" customWidth="1"/>
    <col min="2322" max="2322" width="29" bestFit="1" customWidth="1"/>
    <col min="2323" max="2323" width="28.7109375" bestFit="1" customWidth="1"/>
    <col min="2324" max="2324" width="25.140625" bestFit="1" customWidth="1"/>
    <col min="2325" max="2325" width="24.85546875" bestFit="1" customWidth="1"/>
    <col min="2326" max="2326" width="22.42578125" bestFit="1" customWidth="1"/>
    <col min="2327" max="2327" width="20.28515625" bestFit="1" customWidth="1"/>
    <col min="2328" max="2328" width="20" bestFit="1" customWidth="1"/>
    <col min="2329" max="2329" width="14.5703125" bestFit="1" customWidth="1"/>
    <col min="2330" max="2330" width="18.140625" bestFit="1" customWidth="1"/>
    <col min="2331" max="2331" width="17.85546875" bestFit="1" customWidth="1"/>
    <col min="2332" max="2332" width="34.42578125" bestFit="1" customWidth="1"/>
    <col min="2333" max="2333" width="34.140625" bestFit="1" customWidth="1"/>
    <col min="2334" max="2334" width="35.85546875" bestFit="1" customWidth="1"/>
    <col min="2335" max="2335" width="12.42578125" bestFit="1" customWidth="1"/>
    <col min="2336" max="2336" width="19.140625" bestFit="1" customWidth="1"/>
    <col min="2337" max="2337" width="28.7109375" bestFit="1" customWidth="1"/>
    <col min="2338" max="2338" width="28.5703125" bestFit="1" customWidth="1"/>
    <col min="2339" max="2339" width="30" bestFit="1" customWidth="1"/>
    <col min="2340" max="2340" width="23.28515625" bestFit="1" customWidth="1"/>
    <col min="2341" max="2341" width="19.42578125" bestFit="1" customWidth="1"/>
    <col min="2342" max="2342" width="28.140625" bestFit="1" customWidth="1"/>
    <col min="2343" max="2343" width="27.85546875" bestFit="1" customWidth="1"/>
    <col min="2344" max="2344" width="29" bestFit="1" customWidth="1"/>
    <col min="2345" max="2345" width="28.7109375" bestFit="1" customWidth="1"/>
    <col min="2346" max="2346" width="25.140625" bestFit="1" customWidth="1"/>
    <col min="2347" max="2347" width="24.85546875" bestFit="1" customWidth="1"/>
    <col min="2348" max="2348" width="22.42578125" bestFit="1" customWidth="1"/>
    <col min="2349" max="2349" width="20.28515625" bestFit="1" customWidth="1"/>
    <col min="2350" max="2350" width="20" bestFit="1" customWidth="1"/>
    <col min="2351" max="2351" width="14.5703125" bestFit="1" customWidth="1"/>
    <col min="2352" max="2352" width="18.140625" bestFit="1" customWidth="1"/>
    <col min="2353" max="2353" width="17.85546875" bestFit="1" customWidth="1"/>
    <col min="2354" max="2354" width="34.42578125" bestFit="1" customWidth="1"/>
    <col min="2355" max="2355" width="34.140625" bestFit="1" customWidth="1"/>
    <col min="2356" max="2356" width="35.85546875" bestFit="1" customWidth="1"/>
    <col min="2357" max="2357" width="12.42578125" bestFit="1" customWidth="1"/>
    <col min="2358" max="2358" width="19.140625" bestFit="1" customWidth="1"/>
    <col min="2359" max="2359" width="28.7109375" bestFit="1" customWidth="1"/>
    <col min="2360" max="2360" width="28.5703125" bestFit="1" customWidth="1"/>
    <col min="2361" max="2361" width="30" bestFit="1" customWidth="1"/>
    <col min="2362" max="2362" width="23.28515625" bestFit="1" customWidth="1"/>
    <col min="2363" max="2363" width="19.42578125" bestFit="1" customWidth="1"/>
    <col min="2364" max="2364" width="28.140625" bestFit="1" customWidth="1"/>
    <col min="2365" max="2365" width="27.85546875" bestFit="1" customWidth="1"/>
    <col min="2366" max="2366" width="29" bestFit="1" customWidth="1"/>
    <col min="2367" max="2367" width="28.7109375" bestFit="1" customWidth="1"/>
    <col min="2368" max="2368" width="25.140625" bestFit="1" customWidth="1"/>
    <col min="2369" max="2369" width="24.85546875" bestFit="1" customWidth="1"/>
    <col min="2370" max="2370" width="22.42578125" bestFit="1" customWidth="1"/>
    <col min="2371" max="2371" width="20.28515625" bestFit="1" customWidth="1"/>
    <col min="2372" max="2372" width="20" bestFit="1" customWidth="1"/>
    <col min="2373" max="2373" width="14.5703125" bestFit="1" customWidth="1"/>
    <col min="2374" max="2374" width="18.140625" bestFit="1" customWidth="1"/>
    <col min="2375" max="2375" width="17.85546875" bestFit="1" customWidth="1"/>
    <col min="2376" max="2376" width="34.42578125" bestFit="1" customWidth="1"/>
    <col min="2377" max="2377" width="34.140625" bestFit="1" customWidth="1"/>
    <col min="2378" max="2378" width="35.85546875" bestFit="1" customWidth="1"/>
    <col min="2379" max="2379" width="12.42578125" bestFit="1" customWidth="1"/>
    <col min="2380" max="2380" width="19.140625" bestFit="1" customWidth="1"/>
    <col min="2381" max="2381" width="28.7109375" bestFit="1" customWidth="1"/>
    <col min="2382" max="2382" width="28.5703125" bestFit="1" customWidth="1"/>
    <col min="2383" max="2383" width="30" bestFit="1" customWidth="1"/>
    <col min="2384" max="2384" width="23.28515625" bestFit="1" customWidth="1"/>
    <col min="2385" max="2385" width="19.42578125" bestFit="1" customWidth="1"/>
    <col min="2386" max="2386" width="28.140625" bestFit="1" customWidth="1"/>
    <col min="2387" max="2387" width="27.85546875" bestFit="1" customWidth="1"/>
    <col min="2388" max="2388" width="29" bestFit="1" customWidth="1"/>
    <col min="2389" max="2389" width="28.7109375" bestFit="1" customWidth="1"/>
    <col min="2390" max="2390" width="25.140625" bestFit="1" customWidth="1"/>
    <col min="2391" max="2391" width="24.85546875" bestFit="1" customWidth="1"/>
    <col min="2392" max="2392" width="22.42578125" bestFit="1" customWidth="1"/>
    <col min="2393" max="2393" width="20.28515625" bestFit="1" customWidth="1"/>
    <col min="2394" max="2394" width="20" bestFit="1" customWidth="1"/>
    <col min="2395" max="2395" width="14.5703125" bestFit="1" customWidth="1"/>
    <col min="2396" max="2396" width="18.140625" bestFit="1" customWidth="1"/>
    <col min="2397" max="2397" width="17.85546875" bestFit="1" customWidth="1"/>
    <col min="2398" max="2398" width="34.42578125" bestFit="1" customWidth="1"/>
    <col min="2399" max="2399" width="34.140625" bestFit="1" customWidth="1"/>
    <col min="2400" max="2400" width="35.85546875" bestFit="1" customWidth="1"/>
    <col min="2401" max="2401" width="12.42578125" bestFit="1" customWidth="1"/>
    <col min="2402" max="2402" width="19.140625" bestFit="1" customWidth="1"/>
    <col min="2403" max="2403" width="28.7109375" bestFit="1" customWidth="1"/>
    <col min="2404" max="2404" width="28.5703125" bestFit="1" customWidth="1"/>
    <col min="2405" max="2405" width="30" bestFit="1" customWidth="1"/>
    <col min="2406" max="2406" width="23.28515625" bestFit="1" customWidth="1"/>
    <col min="2407" max="2407" width="19.42578125" bestFit="1" customWidth="1"/>
    <col min="2408" max="2408" width="28.140625" bestFit="1" customWidth="1"/>
    <col min="2409" max="2409" width="27.85546875" bestFit="1" customWidth="1"/>
    <col min="2410" max="2410" width="29" bestFit="1" customWidth="1"/>
    <col min="2411" max="2411" width="28.7109375" bestFit="1" customWidth="1"/>
    <col min="2412" max="2412" width="25.140625" bestFit="1" customWidth="1"/>
    <col min="2413" max="2413" width="24.85546875" bestFit="1" customWidth="1"/>
    <col min="2414" max="2414" width="22.42578125" bestFit="1" customWidth="1"/>
    <col min="2415" max="2415" width="20.28515625" bestFit="1" customWidth="1"/>
    <col min="2416" max="2416" width="20" bestFit="1" customWidth="1"/>
    <col min="2417" max="2417" width="14.5703125" bestFit="1" customWidth="1"/>
    <col min="2418" max="2418" width="18.140625" bestFit="1" customWidth="1"/>
    <col min="2419" max="2419" width="17.85546875" bestFit="1" customWidth="1"/>
    <col min="2420" max="2420" width="34.42578125" bestFit="1" customWidth="1"/>
    <col min="2421" max="2421" width="34.140625" bestFit="1" customWidth="1"/>
    <col min="2422" max="2422" width="35.85546875" bestFit="1" customWidth="1"/>
    <col min="2423" max="2423" width="12.42578125" bestFit="1" customWidth="1"/>
    <col min="2424" max="2424" width="19.140625" bestFit="1" customWidth="1"/>
    <col min="2425" max="2425" width="28.7109375" bestFit="1" customWidth="1"/>
    <col min="2426" max="2426" width="28.5703125" bestFit="1" customWidth="1"/>
    <col min="2427" max="2427" width="30" bestFit="1" customWidth="1"/>
    <col min="2428" max="2428" width="23.28515625" bestFit="1" customWidth="1"/>
    <col min="2429" max="2429" width="19.42578125" bestFit="1" customWidth="1"/>
    <col min="2430" max="2430" width="28.140625" bestFit="1" customWidth="1"/>
    <col min="2431" max="2431" width="27.85546875" bestFit="1" customWidth="1"/>
    <col min="2432" max="2432" width="29" bestFit="1" customWidth="1"/>
    <col min="2433" max="2433" width="28.7109375" bestFit="1" customWidth="1"/>
    <col min="2434" max="2434" width="25.140625" bestFit="1" customWidth="1"/>
    <col min="2435" max="2435" width="24.85546875" bestFit="1" customWidth="1"/>
    <col min="2436" max="2436" width="22.42578125" bestFit="1" customWidth="1"/>
    <col min="2437" max="2437" width="20.28515625" bestFit="1" customWidth="1"/>
    <col min="2438" max="2438" width="20" bestFit="1" customWidth="1"/>
    <col min="2439" max="2439" width="14.5703125" bestFit="1" customWidth="1"/>
    <col min="2440" max="2440" width="18.140625" bestFit="1" customWidth="1"/>
    <col min="2441" max="2441" width="17.85546875" bestFit="1" customWidth="1"/>
    <col min="2442" max="2442" width="34.42578125" bestFit="1" customWidth="1"/>
    <col min="2443" max="2443" width="34.140625" bestFit="1" customWidth="1"/>
    <col min="2444" max="2444" width="35.85546875" bestFit="1" customWidth="1"/>
    <col min="2445" max="2445" width="12.42578125" bestFit="1" customWidth="1"/>
    <col min="2446" max="2446" width="19.140625" bestFit="1" customWidth="1"/>
    <col min="2447" max="2447" width="28.7109375" bestFit="1" customWidth="1"/>
    <col min="2448" max="2448" width="28.5703125" bestFit="1" customWidth="1"/>
    <col min="2449" max="2449" width="30" bestFit="1" customWidth="1"/>
    <col min="2450" max="2450" width="23.28515625" bestFit="1" customWidth="1"/>
    <col min="2451" max="2451" width="19.42578125" bestFit="1" customWidth="1"/>
    <col min="2452" max="2452" width="28.140625" bestFit="1" customWidth="1"/>
    <col min="2453" max="2453" width="27.85546875" bestFit="1" customWidth="1"/>
    <col min="2454" max="2454" width="29" bestFit="1" customWidth="1"/>
    <col min="2455" max="2455" width="28.7109375" bestFit="1" customWidth="1"/>
    <col min="2456" max="2456" width="25.140625" bestFit="1" customWidth="1"/>
    <col min="2457" max="2457" width="24.85546875" bestFit="1" customWidth="1"/>
    <col min="2458" max="2458" width="22.42578125" bestFit="1" customWidth="1"/>
    <col min="2459" max="2459" width="20.28515625" bestFit="1" customWidth="1"/>
    <col min="2460" max="2460" width="20" bestFit="1" customWidth="1"/>
    <col min="2461" max="2461" width="14.5703125" bestFit="1" customWidth="1"/>
    <col min="2462" max="2462" width="18.140625" bestFit="1" customWidth="1"/>
    <col min="2463" max="2463" width="17.85546875" bestFit="1" customWidth="1"/>
    <col min="2464" max="2464" width="34.42578125" bestFit="1" customWidth="1"/>
    <col min="2465" max="2465" width="34.140625" bestFit="1" customWidth="1"/>
    <col min="2466" max="2466" width="35.85546875" bestFit="1" customWidth="1"/>
    <col min="2467" max="2467" width="12.42578125" bestFit="1" customWidth="1"/>
    <col min="2468" max="2468" width="19.140625" bestFit="1" customWidth="1"/>
    <col min="2469" max="2469" width="28.7109375" bestFit="1" customWidth="1"/>
    <col min="2470" max="2470" width="28.5703125" bestFit="1" customWidth="1"/>
    <col min="2471" max="2471" width="30" bestFit="1" customWidth="1"/>
    <col min="2472" max="2472" width="23.28515625" bestFit="1" customWidth="1"/>
    <col min="2473" max="2473" width="19.42578125" bestFit="1" customWidth="1"/>
    <col min="2474" max="2474" width="28.140625" bestFit="1" customWidth="1"/>
    <col min="2475" max="2475" width="27.85546875" bestFit="1" customWidth="1"/>
    <col min="2476" max="2476" width="29" bestFit="1" customWidth="1"/>
    <col min="2477" max="2477" width="28.7109375" bestFit="1" customWidth="1"/>
    <col min="2478" max="2478" width="25.140625" bestFit="1" customWidth="1"/>
    <col min="2479" max="2479" width="24.85546875" bestFit="1" customWidth="1"/>
    <col min="2480" max="2480" width="22.42578125" bestFit="1" customWidth="1"/>
    <col min="2481" max="2481" width="20.28515625" bestFit="1" customWidth="1"/>
    <col min="2482" max="2482" width="20" bestFit="1" customWidth="1"/>
    <col min="2483" max="2483" width="14.5703125" bestFit="1" customWidth="1"/>
    <col min="2484" max="2484" width="18.140625" bestFit="1" customWidth="1"/>
    <col min="2485" max="2485" width="17.85546875" bestFit="1" customWidth="1"/>
    <col min="2486" max="2486" width="34.42578125" bestFit="1" customWidth="1"/>
    <col min="2487" max="2487" width="34.140625" bestFit="1" customWidth="1"/>
    <col min="2488" max="2488" width="35.85546875" bestFit="1" customWidth="1"/>
    <col min="2489" max="2489" width="12.42578125" bestFit="1" customWidth="1"/>
    <col min="2490" max="2490" width="19.140625" bestFit="1" customWidth="1"/>
    <col min="2491" max="2491" width="28.7109375" bestFit="1" customWidth="1"/>
    <col min="2492" max="2492" width="28.5703125" bestFit="1" customWidth="1"/>
    <col min="2493" max="2493" width="30" bestFit="1" customWidth="1"/>
    <col min="2494" max="2494" width="23.28515625" bestFit="1" customWidth="1"/>
    <col min="2495" max="2495" width="19.42578125" bestFit="1" customWidth="1"/>
    <col min="2496" max="2496" width="28.140625" bestFit="1" customWidth="1"/>
    <col min="2497" max="2497" width="27.85546875" bestFit="1" customWidth="1"/>
    <col min="2498" max="2498" width="29" bestFit="1" customWidth="1"/>
    <col min="2499" max="2499" width="28.7109375" bestFit="1" customWidth="1"/>
    <col min="2500" max="2500" width="25.140625" bestFit="1" customWidth="1"/>
    <col min="2501" max="2501" width="24.85546875" bestFit="1" customWidth="1"/>
    <col min="2502" max="2502" width="22.42578125" bestFit="1" customWidth="1"/>
    <col min="2503" max="2503" width="20.28515625" bestFit="1" customWidth="1"/>
    <col min="2504" max="2504" width="20" bestFit="1" customWidth="1"/>
    <col min="2505" max="2505" width="14.5703125" bestFit="1" customWidth="1"/>
    <col min="2506" max="2506" width="18.140625" bestFit="1" customWidth="1"/>
    <col min="2507" max="2507" width="17.85546875" bestFit="1" customWidth="1"/>
    <col min="2508" max="2508" width="34.42578125" bestFit="1" customWidth="1"/>
    <col min="2509" max="2509" width="34.140625" bestFit="1" customWidth="1"/>
    <col min="2510" max="2510" width="35.85546875" bestFit="1" customWidth="1"/>
    <col min="2511" max="2511" width="12.42578125" bestFit="1" customWidth="1"/>
    <col min="2512" max="2512" width="19.140625" bestFit="1" customWidth="1"/>
    <col min="2513" max="2513" width="28.7109375" bestFit="1" customWidth="1"/>
    <col min="2514" max="2514" width="28.5703125" bestFit="1" customWidth="1"/>
    <col min="2515" max="2515" width="30" bestFit="1" customWidth="1"/>
    <col min="2516" max="2516" width="23.28515625" bestFit="1" customWidth="1"/>
    <col min="2517" max="2517" width="19.42578125" bestFit="1" customWidth="1"/>
    <col min="2518" max="2518" width="28.140625" bestFit="1" customWidth="1"/>
    <col min="2519" max="2519" width="27.85546875" bestFit="1" customWidth="1"/>
    <col min="2520" max="2520" width="29" bestFit="1" customWidth="1"/>
    <col min="2521" max="2521" width="28.7109375" bestFit="1" customWidth="1"/>
    <col min="2522" max="2522" width="25.140625" bestFit="1" customWidth="1"/>
    <col min="2523" max="2523" width="24.85546875" bestFit="1" customWidth="1"/>
    <col min="2524" max="2524" width="22.42578125" bestFit="1" customWidth="1"/>
    <col min="2525" max="2525" width="20.28515625" bestFit="1" customWidth="1"/>
    <col min="2526" max="2526" width="20" bestFit="1" customWidth="1"/>
    <col min="2527" max="2527" width="14.5703125" bestFit="1" customWidth="1"/>
    <col min="2528" max="2528" width="18.140625" bestFit="1" customWidth="1"/>
    <col min="2529" max="2529" width="17.85546875" bestFit="1" customWidth="1"/>
    <col min="2530" max="2530" width="34.42578125" bestFit="1" customWidth="1"/>
    <col min="2531" max="2531" width="34.140625" bestFit="1" customWidth="1"/>
    <col min="2532" max="2532" width="35.85546875" bestFit="1" customWidth="1"/>
    <col min="2533" max="2533" width="12.42578125" bestFit="1" customWidth="1"/>
    <col min="2534" max="2534" width="19.140625" bestFit="1" customWidth="1"/>
    <col min="2535" max="2535" width="28.7109375" bestFit="1" customWidth="1"/>
    <col min="2536" max="2536" width="28.5703125" bestFit="1" customWidth="1"/>
    <col min="2537" max="2537" width="30" bestFit="1" customWidth="1"/>
    <col min="2538" max="2538" width="23.28515625" bestFit="1" customWidth="1"/>
    <col min="2539" max="2539" width="19.42578125" bestFit="1" customWidth="1"/>
    <col min="2540" max="2540" width="28.140625" bestFit="1" customWidth="1"/>
    <col min="2541" max="2541" width="27.85546875" bestFit="1" customWidth="1"/>
    <col min="2542" max="2542" width="29" bestFit="1" customWidth="1"/>
    <col min="2543" max="2543" width="28.7109375" bestFit="1" customWidth="1"/>
    <col min="2544" max="2544" width="25.140625" bestFit="1" customWidth="1"/>
    <col min="2545" max="2545" width="24.85546875" bestFit="1" customWidth="1"/>
    <col min="2546" max="2546" width="22.42578125" bestFit="1" customWidth="1"/>
    <col min="2547" max="2547" width="20.28515625" bestFit="1" customWidth="1"/>
    <col min="2548" max="2548" width="20" bestFit="1" customWidth="1"/>
    <col min="2549" max="2549" width="14.5703125" bestFit="1" customWidth="1"/>
    <col min="2550" max="2550" width="18.140625" bestFit="1" customWidth="1"/>
    <col min="2551" max="2551" width="17.85546875" bestFit="1" customWidth="1"/>
    <col min="2552" max="2552" width="34.42578125" bestFit="1" customWidth="1"/>
    <col min="2553" max="2553" width="34.140625" bestFit="1" customWidth="1"/>
    <col min="2554" max="2554" width="35.85546875" bestFit="1" customWidth="1"/>
    <col min="2555" max="2555" width="17" bestFit="1" customWidth="1"/>
    <col min="2556" max="2556" width="23.7109375" bestFit="1" customWidth="1"/>
    <col min="2557" max="2557" width="33.28515625" bestFit="1" customWidth="1"/>
    <col min="2558" max="2558" width="33.140625" bestFit="1" customWidth="1"/>
    <col min="2559" max="2559" width="34.5703125" bestFit="1" customWidth="1"/>
    <col min="2560" max="2560" width="27.85546875" bestFit="1" customWidth="1"/>
    <col min="2561" max="2561" width="24" bestFit="1" customWidth="1"/>
    <col min="2562" max="2562" width="32.7109375" bestFit="1" customWidth="1"/>
    <col min="2563" max="2563" width="32.42578125" bestFit="1" customWidth="1"/>
    <col min="2564" max="2564" width="33.5703125" bestFit="1" customWidth="1"/>
    <col min="2565" max="2565" width="33.28515625" bestFit="1" customWidth="1"/>
    <col min="2566" max="2566" width="29.7109375" bestFit="1" customWidth="1"/>
    <col min="2567" max="2567" width="29.42578125" bestFit="1" customWidth="1"/>
    <col min="2568" max="2568" width="27" bestFit="1" customWidth="1"/>
    <col min="2569" max="2569" width="24.85546875" bestFit="1" customWidth="1"/>
    <col min="2570" max="2570" width="24.5703125" bestFit="1" customWidth="1"/>
    <col min="2571" max="2571" width="19.140625" bestFit="1" customWidth="1"/>
    <col min="2572" max="2572" width="22.7109375" bestFit="1" customWidth="1"/>
    <col min="2573" max="2573" width="22.42578125" bestFit="1" customWidth="1"/>
    <col min="2574" max="2574" width="39" bestFit="1" customWidth="1"/>
    <col min="2575" max="2575" width="38.7109375" bestFit="1" customWidth="1"/>
    <col min="2576" max="2576" width="40.42578125" bestFit="1" customWidth="1"/>
    <col min="2577" max="2577" width="12.42578125" bestFit="1" customWidth="1"/>
    <col min="2578" max="2578" width="19.140625" bestFit="1" customWidth="1"/>
    <col min="2579" max="2579" width="28.7109375" bestFit="1" customWidth="1"/>
    <col min="2580" max="2580" width="28.5703125" bestFit="1" customWidth="1"/>
    <col min="2581" max="2581" width="30" bestFit="1" customWidth="1"/>
    <col min="2582" max="2582" width="23.28515625" bestFit="1" customWidth="1"/>
    <col min="2583" max="2583" width="19.42578125" bestFit="1" customWidth="1"/>
    <col min="2584" max="2584" width="28.140625" bestFit="1" customWidth="1"/>
    <col min="2585" max="2585" width="27.85546875" bestFit="1" customWidth="1"/>
    <col min="2586" max="2586" width="29" bestFit="1" customWidth="1"/>
    <col min="2587" max="2587" width="28.7109375" bestFit="1" customWidth="1"/>
    <col min="2588" max="2588" width="25.140625" bestFit="1" customWidth="1"/>
    <col min="2589" max="2589" width="24.85546875" bestFit="1" customWidth="1"/>
    <col min="2590" max="2590" width="22.42578125" bestFit="1" customWidth="1"/>
    <col min="2591" max="2591" width="20.28515625" bestFit="1" customWidth="1"/>
    <col min="2592" max="2592" width="20" bestFit="1" customWidth="1"/>
    <col min="2593" max="2593" width="14.5703125" bestFit="1" customWidth="1"/>
    <col min="2594" max="2594" width="18.140625" bestFit="1" customWidth="1"/>
    <col min="2595" max="2595" width="17.85546875" bestFit="1" customWidth="1"/>
    <col min="2596" max="2596" width="34.42578125" bestFit="1" customWidth="1"/>
    <col min="2597" max="2597" width="34.140625" bestFit="1" customWidth="1"/>
    <col min="2598" max="2598" width="35.85546875" bestFit="1" customWidth="1"/>
    <col min="2599" max="2599" width="12.42578125" bestFit="1" customWidth="1"/>
    <col min="2600" max="2600" width="19.140625" bestFit="1" customWidth="1"/>
    <col min="2601" max="2601" width="28.7109375" bestFit="1" customWidth="1"/>
    <col min="2602" max="2602" width="28.5703125" bestFit="1" customWidth="1"/>
    <col min="2603" max="2603" width="30" bestFit="1" customWidth="1"/>
    <col min="2604" max="2604" width="23.28515625" bestFit="1" customWidth="1"/>
    <col min="2605" max="2605" width="19.42578125" bestFit="1" customWidth="1"/>
    <col min="2606" max="2606" width="28.140625" bestFit="1" customWidth="1"/>
    <col min="2607" max="2607" width="27.85546875" bestFit="1" customWidth="1"/>
    <col min="2608" max="2608" width="29" bestFit="1" customWidth="1"/>
    <col min="2609" max="2609" width="28.7109375" bestFit="1" customWidth="1"/>
    <col min="2610" max="2610" width="25.140625" bestFit="1" customWidth="1"/>
    <col min="2611" max="2611" width="24.85546875" bestFit="1" customWidth="1"/>
    <col min="2612" max="2612" width="22.42578125" bestFit="1" customWidth="1"/>
    <col min="2613" max="2613" width="20.28515625" bestFit="1" customWidth="1"/>
    <col min="2614" max="2614" width="20" bestFit="1" customWidth="1"/>
    <col min="2615" max="2615" width="14.5703125" bestFit="1" customWidth="1"/>
    <col min="2616" max="2616" width="18.140625" bestFit="1" customWidth="1"/>
    <col min="2617" max="2617" width="17.85546875" bestFit="1" customWidth="1"/>
    <col min="2618" max="2618" width="34.42578125" bestFit="1" customWidth="1"/>
    <col min="2619" max="2619" width="34.140625" bestFit="1" customWidth="1"/>
    <col min="2620" max="2620" width="35.85546875" bestFit="1" customWidth="1"/>
    <col min="2621" max="2621" width="12.42578125" bestFit="1" customWidth="1"/>
    <col min="2622" max="2622" width="19.140625" bestFit="1" customWidth="1"/>
    <col min="2623" max="2623" width="28.7109375" bestFit="1" customWidth="1"/>
    <col min="2624" max="2624" width="28.5703125" bestFit="1" customWidth="1"/>
    <col min="2625" max="2625" width="30" bestFit="1" customWidth="1"/>
    <col min="2626" max="2626" width="23.28515625" bestFit="1" customWidth="1"/>
    <col min="2627" max="2627" width="19.42578125" bestFit="1" customWidth="1"/>
    <col min="2628" max="2628" width="28.140625" bestFit="1" customWidth="1"/>
    <col min="2629" max="2629" width="27.85546875" bestFit="1" customWidth="1"/>
    <col min="2630" max="2630" width="29" bestFit="1" customWidth="1"/>
    <col min="2631" max="2631" width="28.7109375" bestFit="1" customWidth="1"/>
    <col min="2632" max="2632" width="25.140625" bestFit="1" customWidth="1"/>
    <col min="2633" max="2633" width="24.85546875" bestFit="1" customWidth="1"/>
    <col min="2634" max="2634" width="22.42578125" bestFit="1" customWidth="1"/>
    <col min="2635" max="2635" width="20.28515625" bestFit="1" customWidth="1"/>
    <col min="2636" max="2636" width="20" bestFit="1" customWidth="1"/>
    <col min="2637" max="2637" width="14.5703125" bestFit="1" customWidth="1"/>
    <col min="2638" max="2638" width="18.140625" bestFit="1" customWidth="1"/>
    <col min="2639" max="2639" width="17.85546875" bestFit="1" customWidth="1"/>
    <col min="2640" max="2640" width="34.42578125" bestFit="1" customWidth="1"/>
    <col min="2641" max="2641" width="34.140625" bestFit="1" customWidth="1"/>
    <col min="2642" max="2642" width="35.85546875" bestFit="1" customWidth="1"/>
    <col min="2643" max="2643" width="12.42578125" bestFit="1" customWidth="1"/>
    <col min="2644" max="2644" width="19.140625" bestFit="1" customWidth="1"/>
    <col min="2645" max="2645" width="28.7109375" bestFit="1" customWidth="1"/>
    <col min="2646" max="2646" width="28.5703125" bestFit="1" customWidth="1"/>
    <col min="2647" max="2647" width="30" bestFit="1" customWidth="1"/>
    <col min="2648" max="2648" width="23.28515625" bestFit="1" customWidth="1"/>
    <col min="2649" max="2649" width="19.42578125" bestFit="1" customWidth="1"/>
    <col min="2650" max="2650" width="28.140625" bestFit="1" customWidth="1"/>
    <col min="2651" max="2651" width="27.85546875" bestFit="1" customWidth="1"/>
    <col min="2652" max="2652" width="29" bestFit="1" customWidth="1"/>
    <col min="2653" max="2653" width="28.7109375" bestFit="1" customWidth="1"/>
    <col min="2654" max="2654" width="25.140625" bestFit="1" customWidth="1"/>
    <col min="2655" max="2655" width="24.85546875" bestFit="1" customWidth="1"/>
    <col min="2656" max="2656" width="22.42578125" bestFit="1" customWidth="1"/>
    <col min="2657" max="2657" width="20.28515625" bestFit="1" customWidth="1"/>
    <col min="2658" max="2658" width="20" bestFit="1" customWidth="1"/>
    <col min="2659" max="2659" width="14.5703125" bestFit="1" customWidth="1"/>
    <col min="2660" max="2660" width="18.140625" bestFit="1" customWidth="1"/>
    <col min="2661" max="2661" width="17.85546875" bestFit="1" customWidth="1"/>
    <col min="2662" max="2662" width="34.42578125" bestFit="1" customWidth="1"/>
    <col min="2663" max="2663" width="34.140625" bestFit="1" customWidth="1"/>
    <col min="2664" max="2664" width="35.85546875" bestFit="1" customWidth="1"/>
    <col min="2665" max="2665" width="12.42578125" bestFit="1" customWidth="1"/>
    <col min="2666" max="2666" width="19.140625" bestFit="1" customWidth="1"/>
    <col min="2667" max="2667" width="28.7109375" bestFit="1" customWidth="1"/>
    <col min="2668" max="2668" width="28.5703125" bestFit="1" customWidth="1"/>
    <col min="2669" max="2669" width="30" bestFit="1" customWidth="1"/>
    <col min="2670" max="2670" width="23.28515625" bestFit="1" customWidth="1"/>
    <col min="2671" max="2671" width="19.42578125" bestFit="1" customWidth="1"/>
    <col min="2672" max="2672" width="28.140625" bestFit="1" customWidth="1"/>
    <col min="2673" max="2673" width="27.85546875" bestFit="1" customWidth="1"/>
    <col min="2674" max="2674" width="29" bestFit="1" customWidth="1"/>
    <col min="2675" max="2675" width="28.7109375" bestFit="1" customWidth="1"/>
    <col min="2676" max="2676" width="25.140625" bestFit="1" customWidth="1"/>
    <col min="2677" max="2677" width="24.85546875" bestFit="1" customWidth="1"/>
    <col min="2678" max="2678" width="22.42578125" bestFit="1" customWidth="1"/>
    <col min="2679" max="2679" width="20.28515625" bestFit="1" customWidth="1"/>
    <col min="2680" max="2680" width="20" bestFit="1" customWidth="1"/>
    <col min="2681" max="2681" width="14.5703125" bestFit="1" customWidth="1"/>
    <col min="2682" max="2682" width="18.140625" bestFit="1" customWidth="1"/>
    <col min="2683" max="2683" width="17.85546875" bestFit="1" customWidth="1"/>
    <col min="2684" max="2684" width="34.42578125" bestFit="1" customWidth="1"/>
    <col min="2685" max="2685" width="34.140625" bestFit="1" customWidth="1"/>
    <col min="2686" max="2686" width="35.85546875" bestFit="1" customWidth="1"/>
    <col min="2687" max="2687" width="12.42578125" bestFit="1" customWidth="1"/>
    <col min="2688" max="2688" width="19.140625" bestFit="1" customWidth="1"/>
    <col min="2689" max="2689" width="28.7109375" bestFit="1" customWidth="1"/>
    <col min="2690" max="2690" width="28.5703125" bestFit="1" customWidth="1"/>
    <col min="2691" max="2691" width="30" bestFit="1" customWidth="1"/>
    <col min="2692" max="2692" width="23.28515625" bestFit="1" customWidth="1"/>
    <col min="2693" max="2693" width="19.42578125" bestFit="1" customWidth="1"/>
    <col min="2694" max="2694" width="28.140625" bestFit="1" customWidth="1"/>
    <col min="2695" max="2695" width="27.85546875" bestFit="1" customWidth="1"/>
    <col min="2696" max="2696" width="29" bestFit="1" customWidth="1"/>
    <col min="2697" max="2697" width="28.7109375" bestFit="1" customWidth="1"/>
    <col min="2698" max="2698" width="25.140625" bestFit="1" customWidth="1"/>
    <col min="2699" max="2699" width="24.85546875" bestFit="1" customWidth="1"/>
    <col min="2700" max="2700" width="22.42578125" bestFit="1" customWidth="1"/>
    <col min="2701" max="2701" width="20.28515625" bestFit="1" customWidth="1"/>
    <col min="2702" max="2702" width="20" bestFit="1" customWidth="1"/>
    <col min="2703" max="2703" width="14.5703125" bestFit="1" customWidth="1"/>
    <col min="2704" max="2704" width="18.140625" bestFit="1" customWidth="1"/>
    <col min="2705" max="2705" width="17.85546875" bestFit="1" customWidth="1"/>
    <col min="2706" max="2706" width="34.42578125" bestFit="1" customWidth="1"/>
    <col min="2707" max="2707" width="34.140625" bestFit="1" customWidth="1"/>
    <col min="2708" max="2708" width="35.85546875" bestFit="1" customWidth="1"/>
    <col min="2709" max="2709" width="12.42578125" bestFit="1" customWidth="1"/>
    <col min="2710" max="2710" width="19.140625" bestFit="1" customWidth="1"/>
    <col min="2711" max="2711" width="28.7109375" bestFit="1" customWidth="1"/>
    <col min="2712" max="2712" width="28.5703125" bestFit="1" customWidth="1"/>
    <col min="2713" max="2713" width="30" bestFit="1" customWidth="1"/>
    <col min="2714" max="2714" width="23.28515625" bestFit="1" customWidth="1"/>
    <col min="2715" max="2715" width="19.42578125" bestFit="1" customWidth="1"/>
    <col min="2716" max="2716" width="28.140625" bestFit="1" customWidth="1"/>
    <col min="2717" max="2717" width="27.85546875" bestFit="1" customWidth="1"/>
    <col min="2718" max="2718" width="29" bestFit="1" customWidth="1"/>
    <col min="2719" max="2719" width="28.7109375" bestFit="1" customWidth="1"/>
    <col min="2720" max="2720" width="25.140625" bestFit="1" customWidth="1"/>
    <col min="2721" max="2721" width="24.85546875" bestFit="1" customWidth="1"/>
    <col min="2722" max="2722" width="22.42578125" bestFit="1" customWidth="1"/>
    <col min="2723" max="2723" width="20.28515625" bestFit="1" customWidth="1"/>
    <col min="2724" max="2724" width="20" bestFit="1" customWidth="1"/>
    <col min="2725" max="2725" width="14.5703125" bestFit="1" customWidth="1"/>
    <col min="2726" max="2726" width="18.140625" bestFit="1" customWidth="1"/>
    <col min="2727" max="2727" width="17.85546875" bestFit="1" customWidth="1"/>
    <col min="2728" max="2728" width="34.42578125" bestFit="1" customWidth="1"/>
    <col min="2729" max="2729" width="34.140625" bestFit="1" customWidth="1"/>
    <col min="2730" max="2730" width="35.85546875" bestFit="1" customWidth="1"/>
    <col min="2731" max="2731" width="12.42578125" bestFit="1" customWidth="1"/>
    <col min="2732" max="2732" width="19.140625" bestFit="1" customWidth="1"/>
    <col min="2733" max="2733" width="28.7109375" bestFit="1" customWidth="1"/>
    <col min="2734" max="2734" width="28.5703125" bestFit="1" customWidth="1"/>
    <col min="2735" max="2735" width="30" bestFit="1" customWidth="1"/>
    <col min="2736" max="2736" width="23.28515625" bestFit="1" customWidth="1"/>
    <col min="2737" max="2737" width="19.42578125" bestFit="1" customWidth="1"/>
    <col min="2738" max="2738" width="28.140625" bestFit="1" customWidth="1"/>
    <col min="2739" max="2739" width="27.85546875" bestFit="1" customWidth="1"/>
    <col min="2740" max="2740" width="29" bestFit="1" customWidth="1"/>
    <col min="2741" max="2741" width="28.7109375" bestFit="1" customWidth="1"/>
    <col min="2742" max="2742" width="25.140625" bestFit="1" customWidth="1"/>
    <col min="2743" max="2743" width="24.85546875" bestFit="1" customWidth="1"/>
    <col min="2744" max="2744" width="22.42578125" bestFit="1" customWidth="1"/>
    <col min="2745" max="2745" width="20.28515625" bestFit="1" customWidth="1"/>
    <col min="2746" max="2746" width="20" bestFit="1" customWidth="1"/>
    <col min="2747" max="2747" width="14.5703125" bestFit="1" customWidth="1"/>
    <col min="2748" max="2748" width="18.140625" bestFit="1" customWidth="1"/>
    <col min="2749" max="2749" width="17.85546875" bestFit="1" customWidth="1"/>
    <col min="2750" max="2750" width="34.42578125" bestFit="1" customWidth="1"/>
    <col min="2751" max="2751" width="34.140625" bestFit="1" customWidth="1"/>
    <col min="2752" max="2752" width="35.85546875" bestFit="1" customWidth="1"/>
    <col min="2753" max="2753" width="12.42578125" bestFit="1" customWidth="1"/>
    <col min="2754" max="2754" width="19.140625" bestFit="1" customWidth="1"/>
    <col min="2755" max="2755" width="28.7109375" bestFit="1" customWidth="1"/>
    <col min="2756" max="2756" width="28.5703125" bestFit="1" customWidth="1"/>
    <col min="2757" max="2757" width="30" bestFit="1" customWidth="1"/>
    <col min="2758" max="2758" width="23.28515625" bestFit="1" customWidth="1"/>
    <col min="2759" max="2759" width="19.42578125" bestFit="1" customWidth="1"/>
    <col min="2760" max="2760" width="28.140625" bestFit="1" customWidth="1"/>
    <col min="2761" max="2761" width="27.85546875" bestFit="1" customWidth="1"/>
    <col min="2762" max="2762" width="29" bestFit="1" customWidth="1"/>
    <col min="2763" max="2763" width="28.7109375" bestFit="1" customWidth="1"/>
    <col min="2764" max="2764" width="25.140625" bestFit="1" customWidth="1"/>
    <col min="2765" max="2765" width="24.85546875" bestFit="1" customWidth="1"/>
    <col min="2766" max="2766" width="22.42578125" bestFit="1" customWidth="1"/>
    <col min="2767" max="2767" width="20.28515625" bestFit="1" customWidth="1"/>
    <col min="2768" max="2768" width="20" bestFit="1" customWidth="1"/>
    <col min="2769" max="2769" width="14.5703125" bestFit="1" customWidth="1"/>
    <col min="2770" max="2770" width="18.140625" bestFit="1" customWidth="1"/>
    <col min="2771" max="2771" width="17.85546875" bestFit="1" customWidth="1"/>
    <col min="2772" max="2772" width="34.42578125" bestFit="1" customWidth="1"/>
    <col min="2773" max="2773" width="34.140625" bestFit="1" customWidth="1"/>
    <col min="2774" max="2774" width="35.85546875" bestFit="1" customWidth="1"/>
    <col min="2775" max="2775" width="12.42578125" bestFit="1" customWidth="1"/>
    <col min="2776" max="2776" width="19.140625" bestFit="1" customWidth="1"/>
    <col min="2777" max="2777" width="28.7109375" bestFit="1" customWidth="1"/>
    <col min="2778" max="2778" width="28.5703125" bestFit="1" customWidth="1"/>
    <col min="2779" max="2779" width="30" bestFit="1" customWidth="1"/>
    <col min="2780" max="2780" width="23.28515625" bestFit="1" customWidth="1"/>
    <col min="2781" max="2781" width="19.42578125" bestFit="1" customWidth="1"/>
    <col min="2782" max="2782" width="28.140625" bestFit="1" customWidth="1"/>
    <col min="2783" max="2783" width="27.85546875" bestFit="1" customWidth="1"/>
    <col min="2784" max="2784" width="29" bestFit="1" customWidth="1"/>
    <col min="2785" max="2785" width="28.7109375" bestFit="1" customWidth="1"/>
    <col min="2786" max="2786" width="25.140625" bestFit="1" customWidth="1"/>
    <col min="2787" max="2787" width="24.85546875" bestFit="1" customWidth="1"/>
    <col min="2788" max="2788" width="22.42578125" bestFit="1" customWidth="1"/>
    <col min="2789" max="2789" width="20.28515625" bestFit="1" customWidth="1"/>
    <col min="2790" max="2790" width="20" bestFit="1" customWidth="1"/>
    <col min="2791" max="2791" width="14.5703125" bestFit="1" customWidth="1"/>
    <col min="2792" max="2792" width="18.140625" bestFit="1" customWidth="1"/>
    <col min="2793" max="2793" width="17.85546875" bestFit="1" customWidth="1"/>
    <col min="2794" max="2794" width="34.42578125" bestFit="1" customWidth="1"/>
    <col min="2795" max="2795" width="34.140625" bestFit="1" customWidth="1"/>
    <col min="2796" max="2796" width="35.85546875" bestFit="1" customWidth="1"/>
    <col min="2797" max="2797" width="12.42578125" bestFit="1" customWidth="1"/>
    <col min="2798" max="2798" width="19.140625" bestFit="1" customWidth="1"/>
    <col min="2799" max="2799" width="28.7109375" bestFit="1" customWidth="1"/>
    <col min="2800" max="2800" width="28.5703125" bestFit="1" customWidth="1"/>
    <col min="2801" max="2801" width="30" bestFit="1" customWidth="1"/>
    <col min="2802" max="2802" width="23.28515625" bestFit="1" customWidth="1"/>
    <col min="2803" max="2803" width="19.42578125" bestFit="1" customWidth="1"/>
    <col min="2804" max="2804" width="28.140625" bestFit="1" customWidth="1"/>
    <col min="2805" max="2805" width="27.85546875" bestFit="1" customWidth="1"/>
    <col min="2806" max="2806" width="29" bestFit="1" customWidth="1"/>
    <col min="2807" max="2807" width="28.7109375" bestFit="1" customWidth="1"/>
    <col min="2808" max="2808" width="25.140625" bestFit="1" customWidth="1"/>
    <col min="2809" max="2809" width="24.85546875" bestFit="1" customWidth="1"/>
    <col min="2810" max="2810" width="22.42578125" bestFit="1" customWidth="1"/>
    <col min="2811" max="2811" width="20.28515625" bestFit="1" customWidth="1"/>
    <col min="2812" max="2812" width="20" bestFit="1" customWidth="1"/>
    <col min="2813" max="2813" width="14.5703125" bestFit="1" customWidth="1"/>
    <col min="2814" max="2814" width="18.140625" bestFit="1" customWidth="1"/>
    <col min="2815" max="2815" width="17.85546875" bestFit="1" customWidth="1"/>
    <col min="2816" max="2816" width="34.42578125" bestFit="1" customWidth="1"/>
    <col min="2817" max="2817" width="34.140625" bestFit="1" customWidth="1"/>
    <col min="2818" max="2818" width="35.85546875" bestFit="1" customWidth="1"/>
    <col min="2819" max="2819" width="12.42578125" bestFit="1" customWidth="1"/>
    <col min="2820" max="2820" width="19.140625" bestFit="1" customWidth="1"/>
    <col min="2821" max="2821" width="28.7109375" bestFit="1" customWidth="1"/>
    <col min="2822" max="2822" width="28.5703125" bestFit="1" customWidth="1"/>
    <col min="2823" max="2823" width="30" bestFit="1" customWidth="1"/>
    <col min="2824" max="2824" width="23.28515625" bestFit="1" customWidth="1"/>
    <col min="2825" max="2825" width="19.42578125" bestFit="1" customWidth="1"/>
    <col min="2826" max="2826" width="28.140625" bestFit="1" customWidth="1"/>
    <col min="2827" max="2827" width="27.85546875" bestFit="1" customWidth="1"/>
    <col min="2828" max="2828" width="29" bestFit="1" customWidth="1"/>
    <col min="2829" max="2829" width="28.7109375" bestFit="1" customWidth="1"/>
    <col min="2830" max="2830" width="25.140625" bestFit="1" customWidth="1"/>
    <col min="2831" max="2831" width="24.85546875" bestFit="1" customWidth="1"/>
    <col min="2832" max="2832" width="22.42578125" bestFit="1" customWidth="1"/>
    <col min="2833" max="2833" width="20.28515625" bestFit="1" customWidth="1"/>
    <col min="2834" max="2834" width="20" bestFit="1" customWidth="1"/>
    <col min="2835" max="2835" width="14.5703125" bestFit="1" customWidth="1"/>
    <col min="2836" max="2836" width="18.140625" bestFit="1" customWidth="1"/>
    <col min="2837" max="2837" width="17.85546875" bestFit="1" customWidth="1"/>
    <col min="2838" max="2838" width="34.42578125" bestFit="1" customWidth="1"/>
    <col min="2839" max="2839" width="34.140625" bestFit="1" customWidth="1"/>
    <col min="2840" max="2840" width="35.85546875" bestFit="1" customWidth="1"/>
    <col min="2841" max="2841" width="17" bestFit="1" customWidth="1"/>
    <col min="2842" max="2842" width="23.7109375" bestFit="1" customWidth="1"/>
    <col min="2843" max="2843" width="33.28515625" bestFit="1" customWidth="1"/>
    <col min="2844" max="2844" width="33.140625" bestFit="1" customWidth="1"/>
    <col min="2845" max="2845" width="34.5703125" bestFit="1" customWidth="1"/>
    <col min="2846" max="2846" width="27.85546875" bestFit="1" customWidth="1"/>
    <col min="2847" max="2847" width="24" bestFit="1" customWidth="1"/>
    <col min="2848" max="2848" width="32.7109375" bestFit="1" customWidth="1"/>
    <col min="2849" max="2849" width="32.42578125" bestFit="1" customWidth="1"/>
    <col min="2850" max="2850" width="33.5703125" bestFit="1" customWidth="1"/>
    <col min="2851" max="2851" width="33.28515625" bestFit="1" customWidth="1"/>
    <col min="2852" max="2852" width="29.7109375" bestFit="1" customWidth="1"/>
    <col min="2853" max="2853" width="29.42578125" bestFit="1" customWidth="1"/>
    <col min="2854" max="2854" width="27" bestFit="1" customWidth="1"/>
    <col min="2855" max="2855" width="24.85546875" bestFit="1" customWidth="1"/>
    <col min="2856" max="2856" width="24.5703125" bestFit="1" customWidth="1"/>
    <col min="2857" max="2857" width="19.140625" bestFit="1" customWidth="1"/>
    <col min="2858" max="2858" width="22.7109375" bestFit="1" customWidth="1"/>
    <col min="2859" max="2859" width="22.42578125" bestFit="1" customWidth="1"/>
    <col min="2860" max="2860" width="39" bestFit="1" customWidth="1"/>
    <col min="2861" max="2861" width="38.7109375" bestFit="1" customWidth="1"/>
    <col min="2862" max="2862" width="40.42578125" bestFit="1" customWidth="1"/>
    <col min="2863" max="2863" width="12.42578125" bestFit="1" customWidth="1"/>
    <col min="2864" max="2864" width="19.140625" bestFit="1" customWidth="1"/>
    <col min="2865" max="2865" width="28.7109375" bestFit="1" customWidth="1"/>
    <col min="2866" max="2866" width="28.5703125" bestFit="1" customWidth="1"/>
    <col min="2867" max="2867" width="30" bestFit="1" customWidth="1"/>
    <col min="2868" max="2868" width="23.28515625" bestFit="1" customWidth="1"/>
    <col min="2869" max="2869" width="19.42578125" bestFit="1" customWidth="1"/>
    <col min="2870" max="2870" width="28.140625" bestFit="1" customWidth="1"/>
    <col min="2871" max="2871" width="27.85546875" bestFit="1" customWidth="1"/>
    <col min="2872" max="2872" width="29" bestFit="1" customWidth="1"/>
    <col min="2873" max="2873" width="28.7109375" bestFit="1" customWidth="1"/>
    <col min="2874" max="2874" width="25.140625" bestFit="1" customWidth="1"/>
    <col min="2875" max="2875" width="24.85546875" bestFit="1" customWidth="1"/>
    <col min="2876" max="2876" width="22.42578125" bestFit="1" customWidth="1"/>
    <col min="2877" max="2877" width="20.28515625" bestFit="1" customWidth="1"/>
    <col min="2878" max="2878" width="20" bestFit="1" customWidth="1"/>
    <col min="2879" max="2879" width="14.5703125" bestFit="1" customWidth="1"/>
    <col min="2880" max="2880" width="18.140625" bestFit="1" customWidth="1"/>
    <col min="2881" max="2881" width="17.85546875" bestFit="1" customWidth="1"/>
    <col min="2882" max="2882" width="34.42578125" bestFit="1" customWidth="1"/>
    <col min="2883" max="2883" width="34.140625" bestFit="1" customWidth="1"/>
    <col min="2884" max="2884" width="35.85546875" bestFit="1" customWidth="1"/>
    <col min="2885" max="2885" width="12.42578125" bestFit="1" customWidth="1"/>
    <col min="2886" max="2886" width="19.140625" bestFit="1" customWidth="1"/>
    <col min="2887" max="2887" width="28.7109375" bestFit="1" customWidth="1"/>
    <col min="2888" max="2888" width="28.5703125" bestFit="1" customWidth="1"/>
    <col min="2889" max="2889" width="30" bestFit="1" customWidth="1"/>
    <col min="2890" max="2890" width="23.28515625" bestFit="1" customWidth="1"/>
    <col min="2891" max="2891" width="19.42578125" bestFit="1" customWidth="1"/>
    <col min="2892" max="2892" width="28.140625" bestFit="1" customWidth="1"/>
    <col min="2893" max="2893" width="27.85546875" bestFit="1" customWidth="1"/>
    <col min="2894" max="2894" width="29" bestFit="1" customWidth="1"/>
    <col min="2895" max="2895" width="28.7109375" bestFit="1" customWidth="1"/>
    <col min="2896" max="2896" width="25.140625" bestFit="1" customWidth="1"/>
    <col min="2897" max="2897" width="24.85546875" bestFit="1" customWidth="1"/>
    <col min="2898" max="2898" width="22.42578125" bestFit="1" customWidth="1"/>
    <col min="2899" max="2899" width="20.28515625" bestFit="1" customWidth="1"/>
    <col min="2900" max="2900" width="20" bestFit="1" customWidth="1"/>
    <col min="2901" max="2901" width="14.5703125" bestFit="1" customWidth="1"/>
    <col min="2902" max="2902" width="18.140625" bestFit="1" customWidth="1"/>
    <col min="2903" max="2903" width="17.85546875" bestFit="1" customWidth="1"/>
    <col min="2904" max="2904" width="34.42578125" bestFit="1" customWidth="1"/>
    <col min="2905" max="2905" width="34.140625" bestFit="1" customWidth="1"/>
    <col min="2906" max="2906" width="35.85546875" bestFit="1" customWidth="1"/>
    <col min="2907" max="2907" width="12.42578125" bestFit="1" customWidth="1"/>
    <col min="2908" max="2908" width="19.140625" bestFit="1" customWidth="1"/>
    <col min="2909" max="2909" width="28.7109375" bestFit="1" customWidth="1"/>
    <col min="2910" max="2910" width="28.5703125" bestFit="1" customWidth="1"/>
    <col min="2911" max="2911" width="30" bestFit="1" customWidth="1"/>
    <col min="2912" max="2912" width="23.28515625" bestFit="1" customWidth="1"/>
    <col min="2913" max="2913" width="19.42578125" bestFit="1" customWidth="1"/>
    <col min="2914" max="2914" width="28.140625" bestFit="1" customWidth="1"/>
    <col min="2915" max="2915" width="27.85546875" bestFit="1" customWidth="1"/>
    <col min="2916" max="2916" width="29" bestFit="1" customWidth="1"/>
    <col min="2917" max="2917" width="28.7109375" bestFit="1" customWidth="1"/>
    <col min="2918" max="2918" width="25.140625" bestFit="1" customWidth="1"/>
    <col min="2919" max="2919" width="24.85546875" bestFit="1" customWidth="1"/>
    <col min="2920" max="2920" width="22.42578125" bestFit="1" customWidth="1"/>
    <col min="2921" max="2921" width="20.28515625" bestFit="1" customWidth="1"/>
    <col min="2922" max="2922" width="20" bestFit="1" customWidth="1"/>
    <col min="2923" max="2923" width="14.5703125" bestFit="1" customWidth="1"/>
    <col min="2924" max="2924" width="18.140625" bestFit="1" customWidth="1"/>
    <col min="2925" max="2925" width="17.85546875" bestFit="1" customWidth="1"/>
    <col min="2926" max="2926" width="34.42578125" bestFit="1" customWidth="1"/>
    <col min="2927" max="2927" width="34.140625" bestFit="1" customWidth="1"/>
    <col min="2928" max="2928" width="35.85546875" bestFit="1" customWidth="1"/>
    <col min="2929" max="2929" width="12.42578125" bestFit="1" customWidth="1"/>
    <col min="2930" max="2930" width="19.140625" bestFit="1" customWidth="1"/>
    <col min="2931" max="2931" width="28.7109375" bestFit="1" customWidth="1"/>
    <col min="2932" max="2932" width="28.5703125" bestFit="1" customWidth="1"/>
    <col min="2933" max="2933" width="30" bestFit="1" customWidth="1"/>
    <col min="2934" max="2934" width="23.28515625" bestFit="1" customWidth="1"/>
    <col min="2935" max="2935" width="19.42578125" bestFit="1" customWidth="1"/>
    <col min="2936" max="2936" width="28.140625" bestFit="1" customWidth="1"/>
    <col min="2937" max="2937" width="27.85546875" bestFit="1" customWidth="1"/>
    <col min="2938" max="2938" width="29" bestFit="1" customWidth="1"/>
    <col min="2939" max="2939" width="28.7109375" bestFit="1" customWidth="1"/>
    <col min="2940" max="2940" width="25.140625" bestFit="1" customWidth="1"/>
    <col min="2941" max="2941" width="24.85546875" bestFit="1" customWidth="1"/>
    <col min="2942" max="2942" width="22.42578125" bestFit="1" customWidth="1"/>
    <col min="2943" max="2943" width="20.28515625" bestFit="1" customWidth="1"/>
    <col min="2944" max="2944" width="20" bestFit="1" customWidth="1"/>
    <col min="2945" max="2945" width="14.5703125" bestFit="1" customWidth="1"/>
    <col min="2946" max="2946" width="18.140625" bestFit="1" customWidth="1"/>
    <col min="2947" max="2947" width="17.85546875" bestFit="1" customWidth="1"/>
    <col min="2948" max="2948" width="34.42578125" bestFit="1" customWidth="1"/>
    <col min="2949" max="2949" width="34.140625" bestFit="1" customWidth="1"/>
    <col min="2950" max="2950" width="35.85546875" bestFit="1" customWidth="1"/>
    <col min="2951" max="2951" width="12.42578125" bestFit="1" customWidth="1"/>
    <col min="2952" max="2952" width="19.140625" bestFit="1" customWidth="1"/>
    <col min="2953" max="2953" width="28.7109375" bestFit="1" customWidth="1"/>
    <col min="2954" max="2954" width="28.5703125" bestFit="1" customWidth="1"/>
    <col min="2955" max="2955" width="30" bestFit="1" customWidth="1"/>
    <col min="2956" max="2956" width="23.28515625" bestFit="1" customWidth="1"/>
    <col min="2957" max="2957" width="19.42578125" bestFit="1" customWidth="1"/>
    <col min="2958" max="2958" width="28.140625" bestFit="1" customWidth="1"/>
    <col min="2959" max="2959" width="27.85546875" bestFit="1" customWidth="1"/>
    <col min="2960" max="2960" width="29" bestFit="1" customWidth="1"/>
    <col min="2961" max="2961" width="28.7109375" bestFit="1" customWidth="1"/>
    <col min="2962" max="2962" width="25.140625" bestFit="1" customWidth="1"/>
    <col min="2963" max="2963" width="24.85546875" bestFit="1" customWidth="1"/>
    <col min="2964" max="2964" width="22.42578125" bestFit="1" customWidth="1"/>
    <col min="2965" max="2965" width="20.28515625" bestFit="1" customWidth="1"/>
    <col min="2966" max="2966" width="20" bestFit="1" customWidth="1"/>
    <col min="2967" max="2967" width="14.5703125" bestFit="1" customWidth="1"/>
    <col min="2968" max="2968" width="18.140625" bestFit="1" customWidth="1"/>
    <col min="2969" max="2969" width="17.85546875" bestFit="1" customWidth="1"/>
    <col min="2970" max="2970" width="34.42578125" bestFit="1" customWidth="1"/>
    <col min="2971" max="2971" width="34.140625" bestFit="1" customWidth="1"/>
    <col min="2972" max="2972" width="35.85546875" bestFit="1" customWidth="1"/>
    <col min="2973" max="2973" width="12.42578125" bestFit="1" customWidth="1"/>
    <col min="2974" max="2974" width="19.140625" bestFit="1" customWidth="1"/>
    <col min="2975" max="2975" width="28.7109375" bestFit="1" customWidth="1"/>
    <col min="2976" max="2976" width="28.5703125" bestFit="1" customWidth="1"/>
    <col min="2977" max="2977" width="30" bestFit="1" customWidth="1"/>
    <col min="2978" max="2978" width="23.28515625" bestFit="1" customWidth="1"/>
    <col min="2979" max="2979" width="19.42578125" bestFit="1" customWidth="1"/>
    <col min="2980" max="2980" width="28.140625" bestFit="1" customWidth="1"/>
    <col min="2981" max="2981" width="27.85546875" bestFit="1" customWidth="1"/>
    <col min="2982" max="2982" width="29" bestFit="1" customWidth="1"/>
    <col min="2983" max="2983" width="28.7109375" bestFit="1" customWidth="1"/>
    <col min="2984" max="2984" width="25.140625" bestFit="1" customWidth="1"/>
    <col min="2985" max="2985" width="24.85546875" bestFit="1" customWidth="1"/>
    <col min="2986" max="2986" width="22.42578125" bestFit="1" customWidth="1"/>
    <col min="2987" max="2987" width="20.28515625" bestFit="1" customWidth="1"/>
    <col min="2988" max="2988" width="20" bestFit="1" customWidth="1"/>
    <col min="2989" max="2989" width="14.5703125" bestFit="1" customWidth="1"/>
    <col min="2990" max="2990" width="18.140625" bestFit="1" customWidth="1"/>
    <col min="2991" max="2991" width="17.85546875" bestFit="1" customWidth="1"/>
    <col min="2992" max="2992" width="34.42578125" bestFit="1" customWidth="1"/>
    <col min="2993" max="2993" width="34.140625" bestFit="1" customWidth="1"/>
    <col min="2994" max="2994" width="35.85546875" bestFit="1" customWidth="1"/>
    <col min="2995" max="2995" width="12.42578125" bestFit="1" customWidth="1"/>
    <col min="2996" max="2996" width="19.140625" bestFit="1" customWidth="1"/>
    <col min="2997" max="2997" width="28.7109375" bestFit="1" customWidth="1"/>
    <col min="2998" max="2998" width="28.5703125" bestFit="1" customWidth="1"/>
    <col min="2999" max="2999" width="30" bestFit="1" customWidth="1"/>
    <col min="3000" max="3000" width="23.28515625" bestFit="1" customWidth="1"/>
    <col min="3001" max="3001" width="19.42578125" bestFit="1" customWidth="1"/>
    <col min="3002" max="3002" width="28.140625" bestFit="1" customWidth="1"/>
    <col min="3003" max="3003" width="27.85546875" bestFit="1" customWidth="1"/>
    <col min="3004" max="3004" width="29" bestFit="1" customWidth="1"/>
    <col min="3005" max="3005" width="28.7109375" bestFit="1" customWidth="1"/>
    <col min="3006" max="3006" width="25.140625" bestFit="1" customWidth="1"/>
    <col min="3007" max="3007" width="24.85546875" bestFit="1" customWidth="1"/>
    <col min="3008" max="3008" width="22.42578125" bestFit="1" customWidth="1"/>
    <col min="3009" max="3009" width="20.28515625" bestFit="1" customWidth="1"/>
    <col min="3010" max="3010" width="20" bestFit="1" customWidth="1"/>
    <col min="3011" max="3011" width="14.5703125" bestFit="1" customWidth="1"/>
    <col min="3012" max="3012" width="18.140625" bestFit="1" customWidth="1"/>
    <col min="3013" max="3013" width="17.85546875" bestFit="1" customWidth="1"/>
    <col min="3014" max="3014" width="34.42578125" bestFit="1" customWidth="1"/>
    <col min="3015" max="3015" width="34.140625" bestFit="1" customWidth="1"/>
    <col min="3016" max="3016" width="35.85546875" bestFit="1" customWidth="1"/>
    <col min="3017" max="3017" width="12.42578125" bestFit="1" customWidth="1"/>
    <col min="3018" max="3018" width="19.140625" bestFit="1" customWidth="1"/>
    <col min="3019" max="3019" width="28.7109375" bestFit="1" customWidth="1"/>
    <col min="3020" max="3020" width="28.5703125" bestFit="1" customWidth="1"/>
    <col min="3021" max="3021" width="30" bestFit="1" customWidth="1"/>
    <col min="3022" max="3022" width="23.28515625" bestFit="1" customWidth="1"/>
    <col min="3023" max="3023" width="19.42578125" bestFit="1" customWidth="1"/>
    <col min="3024" max="3024" width="28.140625" bestFit="1" customWidth="1"/>
    <col min="3025" max="3025" width="27.85546875" bestFit="1" customWidth="1"/>
    <col min="3026" max="3026" width="29" bestFit="1" customWidth="1"/>
    <col min="3027" max="3027" width="28.7109375" bestFit="1" customWidth="1"/>
    <col min="3028" max="3028" width="25.140625" bestFit="1" customWidth="1"/>
    <col min="3029" max="3029" width="24.85546875" bestFit="1" customWidth="1"/>
    <col min="3030" max="3030" width="22.42578125" bestFit="1" customWidth="1"/>
    <col min="3031" max="3031" width="20.28515625" bestFit="1" customWidth="1"/>
    <col min="3032" max="3032" width="20" bestFit="1" customWidth="1"/>
    <col min="3033" max="3033" width="14.5703125" bestFit="1" customWidth="1"/>
    <col min="3034" max="3034" width="18.140625" bestFit="1" customWidth="1"/>
    <col min="3035" max="3035" width="17.85546875" bestFit="1" customWidth="1"/>
    <col min="3036" max="3036" width="34.42578125" bestFit="1" customWidth="1"/>
    <col min="3037" max="3037" width="34.140625" bestFit="1" customWidth="1"/>
    <col min="3038" max="3038" width="35.85546875" bestFit="1" customWidth="1"/>
    <col min="3039" max="3039" width="12.42578125" bestFit="1" customWidth="1"/>
    <col min="3040" max="3040" width="19.140625" bestFit="1" customWidth="1"/>
    <col min="3041" max="3041" width="28.7109375" bestFit="1" customWidth="1"/>
    <col min="3042" max="3042" width="28.5703125" bestFit="1" customWidth="1"/>
    <col min="3043" max="3043" width="30" bestFit="1" customWidth="1"/>
    <col min="3044" max="3044" width="23.28515625" bestFit="1" customWidth="1"/>
    <col min="3045" max="3045" width="19.42578125" bestFit="1" customWidth="1"/>
    <col min="3046" max="3046" width="28.140625" bestFit="1" customWidth="1"/>
    <col min="3047" max="3047" width="27.85546875" bestFit="1" customWidth="1"/>
    <col min="3048" max="3048" width="29" bestFit="1" customWidth="1"/>
    <col min="3049" max="3049" width="28.7109375" bestFit="1" customWidth="1"/>
    <col min="3050" max="3050" width="25.140625" bestFit="1" customWidth="1"/>
    <col min="3051" max="3051" width="24.85546875" bestFit="1" customWidth="1"/>
    <col min="3052" max="3052" width="22.42578125" bestFit="1" customWidth="1"/>
    <col min="3053" max="3053" width="20.28515625" bestFit="1" customWidth="1"/>
    <col min="3054" max="3054" width="20" bestFit="1" customWidth="1"/>
    <col min="3055" max="3055" width="14.5703125" bestFit="1" customWidth="1"/>
    <col min="3056" max="3056" width="18.140625" bestFit="1" customWidth="1"/>
    <col min="3057" max="3057" width="17.85546875" bestFit="1" customWidth="1"/>
    <col min="3058" max="3058" width="34.42578125" bestFit="1" customWidth="1"/>
    <col min="3059" max="3059" width="34.140625" bestFit="1" customWidth="1"/>
    <col min="3060" max="3060" width="35.85546875" bestFit="1" customWidth="1"/>
    <col min="3061" max="3061" width="12.42578125" bestFit="1" customWidth="1"/>
    <col min="3062" max="3062" width="19.140625" bestFit="1" customWidth="1"/>
    <col min="3063" max="3063" width="28.7109375" bestFit="1" customWidth="1"/>
    <col min="3064" max="3064" width="28.5703125" bestFit="1" customWidth="1"/>
    <col min="3065" max="3065" width="30" bestFit="1" customWidth="1"/>
    <col min="3066" max="3066" width="23.28515625" bestFit="1" customWidth="1"/>
    <col min="3067" max="3067" width="19.42578125" bestFit="1" customWidth="1"/>
    <col min="3068" max="3068" width="28.140625" bestFit="1" customWidth="1"/>
    <col min="3069" max="3069" width="27.85546875" bestFit="1" customWidth="1"/>
    <col min="3070" max="3070" width="29" bestFit="1" customWidth="1"/>
    <col min="3071" max="3071" width="28.7109375" bestFit="1" customWidth="1"/>
    <col min="3072" max="3072" width="25.140625" bestFit="1" customWidth="1"/>
    <col min="3073" max="3073" width="24.85546875" bestFit="1" customWidth="1"/>
    <col min="3074" max="3074" width="22.42578125" bestFit="1" customWidth="1"/>
    <col min="3075" max="3075" width="20.28515625" bestFit="1" customWidth="1"/>
    <col min="3076" max="3076" width="20" bestFit="1" customWidth="1"/>
    <col min="3077" max="3077" width="14.5703125" bestFit="1" customWidth="1"/>
    <col min="3078" max="3078" width="18.140625" bestFit="1" customWidth="1"/>
    <col min="3079" max="3079" width="17.85546875" bestFit="1" customWidth="1"/>
    <col min="3080" max="3080" width="34.42578125" bestFit="1" customWidth="1"/>
    <col min="3081" max="3081" width="34.140625" bestFit="1" customWidth="1"/>
    <col min="3082" max="3082" width="35.85546875" bestFit="1" customWidth="1"/>
    <col min="3083" max="3083" width="12.42578125" bestFit="1" customWidth="1"/>
    <col min="3084" max="3084" width="19.140625" bestFit="1" customWidth="1"/>
    <col min="3085" max="3085" width="28.7109375" bestFit="1" customWidth="1"/>
    <col min="3086" max="3086" width="28.5703125" bestFit="1" customWidth="1"/>
    <col min="3087" max="3087" width="30" bestFit="1" customWidth="1"/>
    <col min="3088" max="3088" width="23.28515625" bestFit="1" customWidth="1"/>
    <col min="3089" max="3089" width="19.42578125" bestFit="1" customWidth="1"/>
    <col min="3090" max="3090" width="28.140625" bestFit="1" customWidth="1"/>
    <col min="3091" max="3091" width="27.85546875" bestFit="1" customWidth="1"/>
    <col min="3092" max="3092" width="29" bestFit="1" customWidth="1"/>
    <col min="3093" max="3093" width="28.7109375" bestFit="1" customWidth="1"/>
    <col min="3094" max="3094" width="25.140625" bestFit="1" customWidth="1"/>
    <col min="3095" max="3095" width="24.85546875" bestFit="1" customWidth="1"/>
    <col min="3096" max="3096" width="22.42578125" bestFit="1" customWidth="1"/>
    <col min="3097" max="3097" width="20.28515625" bestFit="1" customWidth="1"/>
    <col min="3098" max="3098" width="20" bestFit="1" customWidth="1"/>
    <col min="3099" max="3099" width="14.5703125" bestFit="1" customWidth="1"/>
    <col min="3100" max="3100" width="18.140625" bestFit="1" customWidth="1"/>
    <col min="3101" max="3101" width="17.85546875" bestFit="1" customWidth="1"/>
    <col min="3102" max="3102" width="34.42578125" bestFit="1" customWidth="1"/>
    <col min="3103" max="3103" width="34.140625" bestFit="1" customWidth="1"/>
    <col min="3104" max="3104" width="35.85546875" bestFit="1" customWidth="1"/>
    <col min="3105" max="3105" width="12.42578125" bestFit="1" customWidth="1"/>
    <col min="3106" max="3106" width="19.140625" bestFit="1" customWidth="1"/>
    <col min="3107" max="3107" width="28.7109375" bestFit="1" customWidth="1"/>
    <col min="3108" max="3108" width="28.5703125" bestFit="1" customWidth="1"/>
    <col min="3109" max="3109" width="30" bestFit="1" customWidth="1"/>
    <col min="3110" max="3110" width="23.28515625" bestFit="1" customWidth="1"/>
    <col min="3111" max="3111" width="19.42578125" bestFit="1" customWidth="1"/>
    <col min="3112" max="3112" width="28.140625" bestFit="1" customWidth="1"/>
    <col min="3113" max="3113" width="27.85546875" bestFit="1" customWidth="1"/>
    <col min="3114" max="3114" width="29" bestFit="1" customWidth="1"/>
    <col min="3115" max="3115" width="28.7109375" bestFit="1" customWidth="1"/>
    <col min="3116" max="3116" width="25.140625" bestFit="1" customWidth="1"/>
    <col min="3117" max="3117" width="24.85546875" bestFit="1" customWidth="1"/>
    <col min="3118" max="3118" width="22.42578125" bestFit="1" customWidth="1"/>
    <col min="3119" max="3119" width="20.28515625" bestFit="1" customWidth="1"/>
    <col min="3120" max="3120" width="20" bestFit="1" customWidth="1"/>
    <col min="3121" max="3121" width="14.5703125" bestFit="1" customWidth="1"/>
    <col min="3122" max="3122" width="18.140625" bestFit="1" customWidth="1"/>
    <col min="3123" max="3123" width="17.85546875" bestFit="1" customWidth="1"/>
    <col min="3124" max="3124" width="34.42578125" bestFit="1" customWidth="1"/>
    <col min="3125" max="3125" width="34.140625" bestFit="1" customWidth="1"/>
    <col min="3126" max="3126" width="35.85546875" bestFit="1" customWidth="1"/>
    <col min="3127" max="3127" width="17" bestFit="1" customWidth="1"/>
    <col min="3128" max="3128" width="23.7109375" bestFit="1" customWidth="1"/>
    <col min="3129" max="3129" width="33.28515625" bestFit="1" customWidth="1"/>
    <col min="3130" max="3130" width="33.140625" bestFit="1" customWidth="1"/>
    <col min="3131" max="3131" width="34.5703125" bestFit="1" customWidth="1"/>
    <col min="3132" max="3132" width="27.85546875" bestFit="1" customWidth="1"/>
    <col min="3133" max="3133" width="24" bestFit="1" customWidth="1"/>
    <col min="3134" max="3134" width="32.7109375" bestFit="1" customWidth="1"/>
    <col min="3135" max="3135" width="32.42578125" bestFit="1" customWidth="1"/>
    <col min="3136" max="3136" width="33.5703125" bestFit="1" customWidth="1"/>
    <col min="3137" max="3137" width="33.28515625" bestFit="1" customWidth="1"/>
    <col min="3138" max="3138" width="29.7109375" bestFit="1" customWidth="1"/>
    <col min="3139" max="3139" width="29.42578125" bestFit="1" customWidth="1"/>
    <col min="3140" max="3140" width="27" bestFit="1" customWidth="1"/>
    <col min="3141" max="3141" width="24.85546875" bestFit="1" customWidth="1"/>
    <col min="3142" max="3142" width="24.5703125" bestFit="1" customWidth="1"/>
    <col min="3143" max="3143" width="19.140625" bestFit="1" customWidth="1"/>
    <col min="3144" max="3144" width="22.7109375" bestFit="1" customWidth="1"/>
    <col min="3145" max="3145" width="22.42578125" bestFit="1" customWidth="1"/>
    <col min="3146" max="3146" width="39" bestFit="1" customWidth="1"/>
    <col min="3147" max="3147" width="38.7109375" bestFit="1" customWidth="1"/>
    <col min="3148" max="3148" width="40.42578125" bestFit="1" customWidth="1"/>
    <col min="3149" max="3149" width="12.42578125" bestFit="1" customWidth="1"/>
    <col min="3150" max="3150" width="19.140625" bestFit="1" customWidth="1"/>
    <col min="3151" max="3151" width="28.7109375" bestFit="1" customWidth="1"/>
    <col min="3152" max="3152" width="28.5703125" bestFit="1" customWidth="1"/>
    <col min="3153" max="3153" width="30" bestFit="1" customWidth="1"/>
    <col min="3154" max="3154" width="23.28515625" bestFit="1" customWidth="1"/>
    <col min="3155" max="3155" width="19.42578125" bestFit="1" customWidth="1"/>
    <col min="3156" max="3156" width="28.140625" bestFit="1" customWidth="1"/>
    <col min="3157" max="3157" width="27.85546875" bestFit="1" customWidth="1"/>
    <col min="3158" max="3158" width="29" bestFit="1" customWidth="1"/>
    <col min="3159" max="3159" width="28.7109375" bestFit="1" customWidth="1"/>
    <col min="3160" max="3160" width="25.140625" bestFit="1" customWidth="1"/>
    <col min="3161" max="3161" width="24.85546875" bestFit="1" customWidth="1"/>
    <col min="3162" max="3162" width="22.42578125" bestFit="1" customWidth="1"/>
    <col min="3163" max="3163" width="20.28515625" bestFit="1" customWidth="1"/>
    <col min="3164" max="3164" width="20" bestFit="1" customWidth="1"/>
    <col min="3165" max="3165" width="14.5703125" bestFit="1" customWidth="1"/>
    <col min="3166" max="3166" width="18.140625" bestFit="1" customWidth="1"/>
    <col min="3167" max="3167" width="17.85546875" bestFit="1" customWidth="1"/>
    <col min="3168" max="3168" width="34.42578125" bestFit="1" customWidth="1"/>
    <col min="3169" max="3169" width="34.140625" bestFit="1" customWidth="1"/>
    <col min="3170" max="3170" width="35.85546875" bestFit="1" customWidth="1"/>
    <col min="3171" max="3171" width="12.42578125" bestFit="1" customWidth="1"/>
    <col min="3172" max="3172" width="19.140625" bestFit="1" customWidth="1"/>
    <col min="3173" max="3173" width="28.7109375" bestFit="1" customWidth="1"/>
    <col min="3174" max="3174" width="28.5703125" bestFit="1" customWidth="1"/>
    <col min="3175" max="3175" width="30" bestFit="1" customWidth="1"/>
    <col min="3176" max="3176" width="23.28515625" bestFit="1" customWidth="1"/>
    <col min="3177" max="3177" width="19.42578125" bestFit="1" customWidth="1"/>
    <col min="3178" max="3178" width="28.140625" bestFit="1" customWidth="1"/>
    <col min="3179" max="3179" width="27.85546875" bestFit="1" customWidth="1"/>
    <col min="3180" max="3180" width="29" bestFit="1" customWidth="1"/>
    <col min="3181" max="3181" width="28.7109375" bestFit="1" customWidth="1"/>
    <col min="3182" max="3182" width="25.140625" bestFit="1" customWidth="1"/>
    <col min="3183" max="3183" width="24.85546875" bestFit="1" customWidth="1"/>
    <col min="3184" max="3184" width="22.42578125" bestFit="1" customWidth="1"/>
    <col min="3185" max="3185" width="20.28515625" bestFit="1" customWidth="1"/>
    <col min="3186" max="3186" width="20" bestFit="1" customWidth="1"/>
    <col min="3187" max="3187" width="14.5703125" bestFit="1" customWidth="1"/>
    <col min="3188" max="3188" width="18.140625" bestFit="1" customWidth="1"/>
    <col min="3189" max="3189" width="17.85546875" bestFit="1" customWidth="1"/>
    <col min="3190" max="3190" width="34.42578125" bestFit="1" customWidth="1"/>
    <col min="3191" max="3191" width="34.140625" bestFit="1" customWidth="1"/>
    <col min="3192" max="3192" width="35.85546875" bestFit="1" customWidth="1"/>
    <col min="3193" max="3193" width="12.42578125" bestFit="1" customWidth="1"/>
    <col min="3194" max="3194" width="19.140625" bestFit="1" customWidth="1"/>
    <col min="3195" max="3195" width="28.7109375" bestFit="1" customWidth="1"/>
    <col min="3196" max="3196" width="28.5703125" bestFit="1" customWidth="1"/>
    <col min="3197" max="3197" width="30" bestFit="1" customWidth="1"/>
    <col min="3198" max="3198" width="23.28515625" bestFit="1" customWidth="1"/>
    <col min="3199" max="3199" width="19.42578125" bestFit="1" customWidth="1"/>
    <col min="3200" max="3200" width="28.140625" bestFit="1" customWidth="1"/>
    <col min="3201" max="3201" width="27.85546875" bestFit="1" customWidth="1"/>
    <col min="3202" max="3202" width="29" bestFit="1" customWidth="1"/>
    <col min="3203" max="3203" width="28.7109375" bestFit="1" customWidth="1"/>
    <col min="3204" max="3204" width="25.140625" bestFit="1" customWidth="1"/>
    <col min="3205" max="3205" width="24.85546875" bestFit="1" customWidth="1"/>
    <col min="3206" max="3206" width="22.42578125" bestFit="1" customWidth="1"/>
    <col min="3207" max="3207" width="20.28515625" bestFit="1" customWidth="1"/>
    <col min="3208" max="3208" width="20" bestFit="1" customWidth="1"/>
    <col min="3209" max="3209" width="14.5703125" bestFit="1" customWidth="1"/>
    <col min="3210" max="3210" width="18.140625" bestFit="1" customWidth="1"/>
    <col min="3211" max="3211" width="17.85546875" bestFit="1" customWidth="1"/>
    <col min="3212" max="3212" width="34.42578125" bestFit="1" customWidth="1"/>
    <col min="3213" max="3213" width="34.140625" bestFit="1" customWidth="1"/>
    <col min="3214" max="3214" width="35.85546875" bestFit="1" customWidth="1"/>
    <col min="3215" max="3215" width="12.42578125" bestFit="1" customWidth="1"/>
    <col min="3216" max="3216" width="19.140625" bestFit="1" customWidth="1"/>
    <col min="3217" max="3217" width="28.7109375" bestFit="1" customWidth="1"/>
    <col min="3218" max="3218" width="28.5703125" bestFit="1" customWidth="1"/>
    <col min="3219" max="3219" width="30" bestFit="1" customWidth="1"/>
    <col min="3220" max="3220" width="23.28515625" bestFit="1" customWidth="1"/>
    <col min="3221" max="3221" width="19.42578125" bestFit="1" customWidth="1"/>
    <col min="3222" max="3222" width="28.140625" bestFit="1" customWidth="1"/>
    <col min="3223" max="3223" width="27.85546875" bestFit="1" customWidth="1"/>
    <col min="3224" max="3224" width="29" bestFit="1" customWidth="1"/>
    <col min="3225" max="3225" width="28.7109375" bestFit="1" customWidth="1"/>
    <col min="3226" max="3226" width="25.140625" bestFit="1" customWidth="1"/>
    <col min="3227" max="3227" width="24.85546875" bestFit="1" customWidth="1"/>
    <col min="3228" max="3228" width="22.42578125" bestFit="1" customWidth="1"/>
    <col min="3229" max="3229" width="20.28515625" bestFit="1" customWidth="1"/>
    <col min="3230" max="3230" width="20" bestFit="1" customWidth="1"/>
    <col min="3231" max="3231" width="14.5703125" bestFit="1" customWidth="1"/>
    <col min="3232" max="3232" width="18.140625" bestFit="1" customWidth="1"/>
    <col min="3233" max="3233" width="17.85546875" bestFit="1" customWidth="1"/>
    <col min="3234" max="3234" width="34.42578125" bestFit="1" customWidth="1"/>
    <col min="3235" max="3235" width="34.140625" bestFit="1" customWidth="1"/>
    <col min="3236" max="3236" width="35.85546875" bestFit="1" customWidth="1"/>
    <col min="3237" max="3237" width="12.42578125" bestFit="1" customWidth="1"/>
    <col min="3238" max="3238" width="19.140625" bestFit="1" customWidth="1"/>
    <col min="3239" max="3239" width="28.7109375" bestFit="1" customWidth="1"/>
    <col min="3240" max="3240" width="28.5703125" bestFit="1" customWidth="1"/>
    <col min="3241" max="3241" width="30" bestFit="1" customWidth="1"/>
    <col min="3242" max="3242" width="23.28515625" bestFit="1" customWidth="1"/>
    <col min="3243" max="3243" width="19.42578125" bestFit="1" customWidth="1"/>
    <col min="3244" max="3244" width="28.140625" bestFit="1" customWidth="1"/>
    <col min="3245" max="3245" width="27.85546875" bestFit="1" customWidth="1"/>
    <col min="3246" max="3246" width="29" bestFit="1" customWidth="1"/>
    <col min="3247" max="3247" width="28.7109375" bestFit="1" customWidth="1"/>
    <col min="3248" max="3248" width="25.140625" bestFit="1" customWidth="1"/>
    <col min="3249" max="3249" width="24.85546875" bestFit="1" customWidth="1"/>
    <col min="3250" max="3250" width="22.42578125" bestFit="1" customWidth="1"/>
    <col min="3251" max="3251" width="20.28515625" bestFit="1" customWidth="1"/>
    <col min="3252" max="3252" width="20" bestFit="1" customWidth="1"/>
    <col min="3253" max="3253" width="14.5703125" bestFit="1" customWidth="1"/>
    <col min="3254" max="3254" width="18.140625" bestFit="1" customWidth="1"/>
    <col min="3255" max="3255" width="17.85546875" bestFit="1" customWidth="1"/>
    <col min="3256" max="3256" width="34.42578125" bestFit="1" customWidth="1"/>
    <col min="3257" max="3257" width="34.140625" bestFit="1" customWidth="1"/>
    <col min="3258" max="3258" width="35.85546875" bestFit="1" customWidth="1"/>
    <col min="3259" max="3259" width="12.42578125" bestFit="1" customWidth="1"/>
    <col min="3260" max="3260" width="19.140625" bestFit="1" customWidth="1"/>
    <col min="3261" max="3261" width="28.7109375" bestFit="1" customWidth="1"/>
    <col min="3262" max="3262" width="28.5703125" bestFit="1" customWidth="1"/>
    <col min="3263" max="3263" width="30" bestFit="1" customWidth="1"/>
    <col min="3264" max="3264" width="23.28515625" bestFit="1" customWidth="1"/>
    <col min="3265" max="3265" width="19.42578125" bestFit="1" customWidth="1"/>
    <col min="3266" max="3266" width="28.140625" bestFit="1" customWidth="1"/>
    <col min="3267" max="3267" width="27.85546875" bestFit="1" customWidth="1"/>
    <col min="3268" max="3268" width="29" bestFit="1" customWidth="1"/>
    <col min="3269" max="3269" width="28.7109375" bestFit="1" customWidth="1"/>
    <col min="3270" max="3270" width="25.140625" bestFit="1" customWidth="1"/>
    <col min="3271" max="3271" width="24.85546875" bestFit="1" customWidth="1"/>
    <col min="3272" max="3272" width="22.42578125" bestFit="1" customWidth="1"/>
    <col min="3273" max="3273" width="20.28515625" bestFit="1" customWidth="1"/>
    <col min="3274" max="3274" width="20" bestFit="1" customWidth="1"/>
    <col min="3275" max="3275" width="14.5703125" bestFit="1" customWidth="1"/>
    <col min="3276" max="3276" width="18.140625" bestFit="1" customWidth="1"/>
    <col min="3277" max="3277" width="17.85546875" bestFit="1" customWidth="1"/>
    <col min="3278" max="3278" width="34.42578125" bestFit="1" customWidth="1"/>
    <col min="3279" max="3279" width="34.140625" bestFit="1" customWidth="1"/>
    <col min="3280" max="3280" width="35.85546875" bestFit="1" customWidth="1"/>
    <col min="3281" max="3281" width="12.42578125" bestFit="1" customWidth="1"/>
    <col min="3282" max="3282" width="19.140625" bestFit="1" customWidth="1"/>
    <col min="3283" max="3283" width="28.7109375" bestFit="1" customWidth="1"/>
    <col min="3284" max="3284" width="28.5703125" bestFit="1" customWidth="1"/>
    <col min="3285" max="3285" width="30" bestFit="1" customWidth="1"/>
    <col min="3286" max="3286" width="23.28515625" bestFit="1" customWidth="1"/>
    <col min="3287" max="3287" width="19.42578125" bestFit="1" customWidth="1"/>
    <col min="3288" max="3288" width="28.140625" bestFit="1" customWidth="1"/>
    <col min="3289" max="3289" width="27.85546875" bestFit="1" customWidth="1"/>
    <col min="3290" max="3290" width="29" bestFit="1" customWidth="1"/>
    <col min="3291" max="3291" width="28.7109375" bestFit="1" customWidth="1"/>
    <col min="3292" max="3292" width="25.140625" bestFit="1" customWidth="1"/>
    <col min="3293" max="3293" width="24.85546875" bestFit="1" customWidth="1"/>
    <col min="3294" max="3294" width="22.42578125" bestFit="1" customWidth="1"/>
    <col min="3295" max="3295" width="20.28515625" bestFit="1" customWidth="1"/>
    <col min="3296" max="3296" width="20" bestFit="1" customWidth="1"/>
    <col min="3297" max="3297" width="14.5703125" bestFit="1" customWidth="1"/>
    <col min="3298" max="3298" width="18.140625" bestFit="1" customWidth="1"/>
    <col min="3299" max="3299" width="17.85546875" bestFit="1" customWidth="1"/>
    <col min="3300" max="3300" width="34.42578125" bestFit="1" customWidth="1"/>
    <col min="3301" max="3301" width="34.140625" bestFit="1" customWidth="1"/>
    <col min="3302" max="3302" width="35.85546875" bestFit="1" customWidth="1"/>
    <col min="3303" max="3303" width="12.42578125" bestFit="1" customWidth="1"/>
    <col min="3304" max="3304" width="19.140625" bestFit="1" customWidth="1"/>
    <col min="3305" max="3305" width="28.7109375" bestFit="1" customWidth="1"/>
    <col min="3306" max="3306" width="28.5703125" bestFit="1" customWidth="1"/>
    <col min="3307" max="3307" width="30" bestFit="1" customWidth="1"/>
    <col min="3308" max="3308" width="23.28515625" bestFit="1" customWidth="1"/>
    <col min="3309" max="3309" width="19.42578125" bestFit="1" customWidth="1"/>
    <col min="3310" max="3310" width="28.140625" bestFit="1" customWidth="1"/>
    <col min="3311" max="3311" width="27.85546875" bestFit="1" customWidth="1"/>
    <col min="3312" max="3312" width="29" bestFit="1" customWidth="1"/>
    <col min="3313" max="3313" width="28.7109375" bestFit="1" customWidth="1"/>
    <col min="3314" max="3314" width="25.140625" bestFit="1" customWidth="1"/>
    <col min="3315" max="3315" width="24.85546875" bestFit="1" customWidth="1"/>
    <col min="3316" max="3316" width="22.42578125" bestFit="1" customWidth="1"/>
    <col min="3317" max="3317" width="20.28515625" bestFit="1" customWidth="1"/>
    <col min="3318" max="3318" width="20" bestFit="1" customWidth="1"/>
    <col min="3319" max="3319" width="14.5703125" bestFit="1" customWidth="1"/>
    <col min="3320" max="3320" width="18.140625" bestFit="1" customWidth="1"/>
    <col min="3321" max="3321" width="17.85546875" bestFit="1" customWidth="1"/>
    <col min="3322" max="3322" width="34.42578125" bestFit="1" customWidth="1"/>
    <col min="3323" max="3323" width="34.140625" bestFit="1" customWidth="1"/>
    <col min="3324" max="3324" width="35.85546875" bestFit="1" customWidth="1"/>
    <col min="3325" max="3325" width="12.42578125" bestFit="1" customWidth="1"/>
    <col min="3326" max="3326" width="19.140625" bestFit="1" customWidth="1"/>
    <col min="3327" max="3327" width="28.7109375" bestFit="1" customWidth="1"/>
    <col min="3328" max="3328" width="28.5703125" bestFit="1" customWidth="1"/>
    <col min="3329" max="3329" width="30" bestFit="1" customWidth="1"/>
    <col min="3330" max="3330" width="23.28515625" bestFit="1" customWidth="1"/>
    <col min="3331" max="3331" width="19.42578125" bestFit="1" customWidth="1"/>
    <col min="3332" max="3332" width="28.140625" bestFit="1" customWidth="1"/>
    <col min="3333" max="3333" width="27.85546875" bestFit="1" customWidth="1"/>
    <col min="3334" max="3334" width="29" bestFit="1" customWidth="1"/>
    <col min="3335" max="3335" width="28.7109375" bestFit="1" customWidth="1"/>
    <col min="3336" max="3336" width="25.140625" bestFit="1" customWidth="1"/>
    <col min="3337" max="3337" width="24.85546875" bestFit="1" customWidth="1"/>
    <col min="3338" max="3338" width="22.42578125" bestFit="1" customWidth="1"/>
    <col min="3339" max="3339" width="20.28515625" bestFit="1" customWidth="1"/>
    <col min="3340" max="3340" width="20" bestFit="1" customWidth="1"/>
    <col min="3341" max="3341" width="14.5703125" bestFit="1" customWidth="1"/>
    <col min="3342" max="3342" width="18.140625" bestFit="1" customWidth="1"/>
    <col min="3343" max="3343" width="17.85546875" bestFit="1" customWidth="1"/>
    <col min="3344" max="3344" width="34.42578125" bestFit="1" customWidth="1"/>
    <col min="3345" max="3345" width="34.140625" bestFit="1" customWidth="1"/>
    <col min="3346" max="3346" width="35.85546875" bestFit="1" customWidth="1"/>
    <col min="3347" max="3347" width="12.42578125" bestFit="1" customWidth="1"/>
    <col min="3348" max="3348" width="19.140625" bestFit="1" customWidth="1"/>
    <col min="3349" max="3349" width="28.7109375" bestFit="1" customWidth="1"/>
    <col min="3350" max="3350" width="28.5703125" bestFit="1" customWidth="1"/>
    <col min="3351" max="3351" width="30" bestFit="1" customWidth="1"/>
    <col min="3352" max="3352" width="23.28515625" bestFit="1" customWidth="1"/>
    <col min="3353" max="3353" width="19.42578125" bestFit="1" customWidth="1"/>
    <col min="3354" max="3354" width="28.140625" bestFit="1" customWidth="1"/>
    <col min="3355" max="3355" width="27.85546875" bestFit="1" customWidth="1"/>
    <col min="3356" max="3356" width="29" bestFit="1" customWidth="1"/>
    <col min="3357" max="3357" width="28.7109375" bestFit="1" customWidth="1"/>
    <col min="3358" max="3358" width="25.140625" bestFit="1" customWidth="1"/>
    <col min="3359" max="3359" width="24.85546875" bestFit="1" customWidth="1"/>
    <col min="3360" max="3360" width="22.42578125" bestFit="1" customWidth="1"/>
    <col min="3361" max="3361" width="20.28515625" bestFit="1" customWidth="1"/>
    <col min="3362" max="3362" width="20" bestFit="1" customWidth="1"/>
    <col min="3363" max="3363" width="14.5703125" bestFit="1" customWidth="1"/>
    <col min="3364" max="3364" width="18.140625" bestFit="1" customWidth="1"/>
    <col min="3365" max="3365" width="17.85546875" bestFit="1" customWidth="1"/>
    <col min="3366" max="3366" width="34.42578125" bestFit="1" customWidth="1"/>
    <col min="3367" max="3367" width="34.140625" bestFit="1" customWidth="1"/>
    <col min="3368" max="3368" width="35.85546875" bestFit="1" customWidth="1"/>
    <col min="3369" max="3369" width="12.42578125" bestFit="1" customWidth="1"/>
    <col min="3370" max="3370" width="19.140625" bestFit="1" customWidth="1"/>
    <col min="3371" max="3371" width="28.7109375" bestFit="1" customWidth="1"/>
    <col min="3372" max="3372" width="28.5703125" bestFit="1" customWidth="1"/>
    <col min="3373" max="3373" width="30" bestFit="1" customWidth="1"/>
    <col min="3374" max="3374" width="23.28515625" bestFit="1" customWidth="1"/>
    <col min="3375" max="3375" width="19.42578125" bestFit="1" customWidth="1"/>
    <col min="3376" max="3376" width="28.140625" bestFit="1" customWidth="1"/>
    <col min="3377" max="3377" width="27.85546875" bestFit="1" customWidth="1"/>
    <col min="3378" max="3378" width="29" bestFit="1" customWidth="1"/>
    <col min="3379" max="3379" width="28.7109375" bestFit="1" customWidth="1"/>
    <col min="3380" max="3380" width="25.140625" bestFit="1" customWidth="1"/>
    <col min="3381" max="3381" width="24.85546875" bestFit="1" customWidth="1"/>
    <col min="3382" max="3382" width="22.42578125" bestFit="1" customWidth="1"/>
    <col min="3383" max="3383" width="20.28515625" bestFit="1" customWidth="1"/>
    <col min="3384" max="3384" width="20" bestFit="1" customWidth="1"/>
    <col min="3385" max="3385" width="14.5703125" bestFit="1" customWidth="1"/>
    <col min="3386" max="3386" width="18.140625" bestFit="1" customWidth="1"/>
    <col min="3387" max="3387" width="17.85546875" bestFit="1" customWidth="1"/>
    <col min="3388" max="3388" width="34.42578125" bestFit="1" customWidth="1"/>
    <col min="3389" max="3389" width="34.140625" bestFit="1" customWidth="1"/>
    <col min="3390" max="3390" width="35.85546875" bestFit="1" customWidth="1"/>
    <col min="3391" max="3391" width="12.42578125" bestFit="1" customWidth="1"/>
    <col min="3392" max="3392" width="19.140625" bestFit="1" customWidth="1"/>
    <col min="3393" max="3393" width="28.7109375" bestFit="1" customWidth="1"/>
    <col min="3394" max="3394" width="28.5703125" bestFit="1" customWidth="1"/>
    <col min="3395" max="3395" width="30" bestFit="1" customWidth="1"/>
    <col min="3396" max="3396" width="23.28515625" bestFit="1" customWidth="1"/>
    <col min="3397" max="3397" width="19.42578125" bestFit="1" customWidth="1"/>
    <col min="3398" max="3398" width="28.140625" bestFit="1" customWidth="1"/>
    <col min="3399" max="3399" width="27.85546875" bestFit="1" customWidth="1"/>
    <col min="3400" max="3400" width="29" bestFit="1" customWidth="1"/>
    <col min="3401" max="3401" width="28.7109375" bestFit="1" customWidth="1"/>
    <col min="3402" max="3402" width="25.140625" bestFit="1" customWidth="1"/>
    <col min="3403" max="3403" width="24.85546875" bestFit="1" customWidth="1"/>
    <col min="3404" max="3404" width="22.42578125" bestFit="1" customWidth="1"/>
    <col min="3405" max="3405" width="20.28515625" bestFit="1" customWidth="1"/>
    <col min="3406" max="3406" width="20" bestFit="1" customWidth="1"/>
    <col min="3407" max="3407" width="14.5703125" bestFit="1" customWidth="1"/>
    <col min="3408" max="3408" width="18.140625" bestFit="1" customWidth="1"/>
    <col min="3409" max="3409" width="17.85546875" bestFit="1" customWidth="1"/>
    <col min="3410" max="3410" width="34.42578125" bestFit="1" customWidth="1"/>
    <col min="3411" max="3411" width="34.140625" bestFit="1" customWidth="1"/>
    <col min="3412" max="3412" width="35.85546875" bestFit="1" customWidth="1"/>
    <col min="3413" max="3413" width="17" bestFit="1" customWidth="1"/>
    <col min="3414" max="3414" width="23.7109375" bestFit="1" customWidth="1"/>
    <col min="3415" max="3415" width="33.28515625" bestFit="1" customWidth="1"/>
    <col min="3416" max="3416" width="33.140625" bestFit="1" customWidth="1"/>
    <col min="3417" max="3417" width="34.5703125" bestFit="1" customWidth="1"/>
    <col min="3418" max="3418" width="27.85546875" bestFit="1" customWidth="1"/>
    <col min="3419" max="3419" width="24" bestFit="1" customWidth="1"/>
    <col min="3420" max="3420" width="32.7109375" bestFit="1" customWidth="1"/>
    <col min="3421" max="3421" width="32.42578125" bestFit="1" customWidth="1"/>
    <col min="3422" max="3422" width="33.5703125" bestFit="1" customWidth="1"/>
    <col min="3423" max="3423" width="33.28515625" bestFit="1" customWidth="1"/>
    <col min="3424" max="3424" width="29.7109375" bestFit="1" customWidth="1"/>
    <col min="3425" max="3425" width="29.42578125" bestFit="1" customWidth="1"/>
    <col min="3426" max="3426" width="27" bestFit="1" customWidth="1"/>
    <col min="3427" max="3427" width="24.85546875" bestFit="1" customWidth="1"/>
    <col min="3428" max="3428" width="24.5703125" bestFit="1" customWidth="1"/>
    <col min="3429" max="3429" width="19.140625" bestFit="1" customWidth="1"/>
    <col min="3430" max="3430" width="22.7109375" bestFit="1" customWidth="1"/>
    <col min="3431" max="3431" width="22.42578125" bestFit="1" customWidth="1"/>
    <col min="3432" max="3432" width="39" bestFit="1" customWidth="1"/>
    <col min="3433" max="3433" width="38.7109375" bestFit="1" customWidth="1"/>
    <col min="3434" max="3434" width="40.42578125" bestFit="1" customWidth="1"/>
    <col min="3435" max="3435" width="12.42578125" bestFit="1" customWidth="1"/>
    <col min="3436" max="3436" width="19.140625" bestFit="1" customWidth="1"/>
    <col min="3437" max="3437" width="28.7109375" bestFit="1" customWidth="1"/>
    <col min="3438" max="3438" width="28.5703125" bestFit="1" customWidth="1"/>
    <col min="3439" max="3439" width="30" bestFit="1" customWidth="1"/>
    <col min="3440" max="3440" width="23.28515625" bestFit="1" customWidth="1"/>
    <col min="3441" max="3441" width="19.42578125" bestFit="1" customWidth="1"/>
    <col min="3442" max="3442" width="28.140625" bestFit="1" customWidth="1"/>
    <col min="3443" max="3443" width="27.85546875" bestFit="1" customWidth="1"/>
    <col min="3444" max="3444" width="29" bestFit="1" customWidth="1"/>
    <col min="3445" max="3445" width="28.7109375" bestFit="1" customWidth="1"/>
    <col min="3446" max="3446" width="25.140625" bestFit="1" customWidth="1"/>
    <col min="3447" max="3447" width="24.85546875" bestFit="1" customWidth="1"/>
    <col min="3448" max="3448" width="22.42578125" bestFit="1" customWidth="1"/>
    <col min="3449" max="3449" width="20.28515625" bestFit="1" customWidth="1"/>
    <col min="3450" max="3450" width="20" bestFit="1" customWidth="1"/>
    <col min="3451" max="3451" width="14.5703125" bestFit="1" customWidth="1"/>
    <col min="3452" max="3452" width="18.140625" bestFit="1" customWidth="1"/>
    <col min="3453" max="3453" width="17.85546875" bestFit="1" customWidth="1"/>
    <col min="3454" max="3454" width="34.42578125" bestFit="1" customWidth="1"/>
    <col min="3455" max="3455" width="34.140625" bestFit="1" customWidth="1"/>
    <col min="3456" max="3456" width="35.85546875" bestFit="1" customWidth="1"/>
    <col min="3457" max="3457" width="12.42578125" bestFit="1" customWidth="1"/>
    <col min="3458" max="3458" width="19.140625" bestFit="1" customWidth="1"/>
    <col min="3459" max="3459" width="28.7109375" bestFit="1" customWidth="1"/>
    <col min="3460" max="3460" width="28.5703125" bestFit="1" customWidth="1"/>
    <col min="3461" max="3461" width="30" bestFit="1" customWidth="1"/>
    <col min="3462" max="3462" width="23.28515625" bestFit="1" customWidth="1"/>
    <col min="3463" max="3463" width="19.42578125" bestFit="1" customWidth="1"/>
    <col min="3464" max="3464" width="28.140625" bestFit="1" customWidth="1"/>
    <col min="3465" max="3465" width="27.85546875" bestFit="1" customWidth="1"/>
    <col min="3466" max="3466" width="29" bestFit="1" customWidth="1"/>
    <col min="3467" max="3467" width="28.7109375" bestFit="1" customWidth="1"/>
    <col min="3468" max="3468" width="25.140625" bestFit="1" customWidth="1"/>
    <col min="3469" max="3469" width="24.85546875" bestFit="1" customWidth="1"/>
    <col min="3470" max="3470" width="22.42578125" bestFit="1" customWidth="1"/>
    <col min="3471" max="3471" width="20.28515625" bestFit="1" customWidth="1"/>
    <col min="3472" max="3472" width="20" bestFit="1" customWidth="1"/>
    <col min="3473" max="3473" width="14.5703125" bestFit="1" customWidth="1"/>
    <col min="3474" max="3474" width="18.140625" bestFit="1" customWidth="1"/>
    <col min="3475" max="3475" width="17.85546875" bestFit="1" customWidth="1"/>
    <col min="3476" max="3476" width="34.42578125" bestFit="1" customWidth="1"/>
    <col min="3477" max="3477" width="34.140625" bestFit="1" customWidth="1"/>
    <col min="3478" max="3478" width="35.85546875" bestFit="1" customWidth="1"/>
    <col min="3479" max="3479" width="12.42578125" bestFit="1" customWidth="1"/>
    <col min="3480" max="3480" width="19.140625" bestFit="1" customWidth="1"/>
    <col min="3481" max="3481" width="28.7109375" bestFit="1" customWidth="1"/>
    <col min="3482" max="3482" width="28.5703125" bestFit="1" customWidth="1"/>
    <col min="3483" max="3483" width="30" bestFit="1" customWidth="1"/>
    <col min="3484" max="3484" width="23.28515625" bestFit="1" customWidth="1"/>
    <col min="3485" max="3485" width="19.42578125" bestFit="1" customWidth="1"/>
    <col min="3486" max="3486" width="28.140625" bestFit="1" customWidth="1"/>
    <col min="3487" max="3487" width="27.85546875" bestFit="1" customWidth="1"/>
    <col min="3488" max="3488" width="29" bestFit="1" customWidth="1"/>
    <col min="3489" max="3489" width="28.7109375" bestFit="1" customWidth="1"/>
    <col min="3490" max="3490" width="25.140625" bestFit="1" customWidth="1"/>
    <col min="3491" max="3491" width="24.85546875" bestFit="1" customWidth="1"/>
    <col min="3492" max="3492" width="22.42578125" bestFit="1" customWidth="1"/>
    <col min="3493" max="3493" width="20.28515625" bestFit="1" customWidth="1"/>
    <col min="3494" max="3494" width="20" bestFit="1" customWidth="1"/>
    <col min="3495" max="3495" width="14.5703125" bestFit="1" customWidth="1"/>
    <col min="3496" max="3496" width="18.140625" bestFit="1" customWidth="1"/>
    <col min="3497" max="3497" width="17.85546875" bestFit="1" customWidth="1"/>
    <col min="3498" max="3498" width="34.42578125" bestFit="1" customWidth="1"/>
    <col min="3499" max="3499" width="34.140625" bestFit="1" customWidth="1"/>
    <col min="3500" max="3500" width="35.85546875" bestFit="1" customWidth="1"/>
    <col min="3501" max="3501" width="12.42578125" bestFit="1" customWidth="1"/>
    <col min="3502" max="3502" width="19.140625" bestFit="1" customWidth="1"/>
    <col min="3503" max="3503" width="28.7109375" bestFit="1" customWidth="1"/>
    <col min="3504" max="3504" width="28.5703125" bestFit="1" customWidth="1"/>
    <col min="3505" max="3505" width="30" bestFit="1" customWidth="1"/>
    <col min="3506" max="3506" width="23.28515625" bestFit="1" customWidth="1"/>
    <col min="3507" max="3507" width="19.42578125" bestFit="1" customWidth="1"/>
    <col min="3508" max="3508" width="28.140625" bestFit="1" customWidth="1"/>
    <col min="3509" max="3509" width="27.85546875" bestFit="1" customWidth="1"/>
    <col min="3510" max="3510" width="29" bestFit="1" customWidth="1"/>
    <col min="3511" max="3511" width="28.7109375" bestFit="1" customWidth="1"/>
    <col min="3512" max="3512" width="25.140625" bestFit="1" customWidth="1"/>
    <col min="3513" max="3513" width="24.85546875" bestFit="1" customWidth="1"/>
    <col min="3514" max="3514" width="22.42578125" bestFit="1" customWidth="1"/>
    <col min="3515" max="3515" width="20.28515625" bestFit="1" customWidth="1"/>
    <col min="3516" max="3516" width="20" bestFit="1" customWidth="1"/>
    <col min="3517" max="3517" width="14.5703125" bestFit="1" customWidth="1"/>
    <col min="3518" max="3518" width="18.140625" bestFit="1" customWidth="1"/>
    <col min="3519" max="3519" width="17.85546875" bestFit="1" customWidth="1"/>
    <col min="3520" max="3520" width="34.42578125" bestFit="1" customWidth="1"/>
    <col min="3521" max="3521" width="34.140625" bestFit="1" customWidth="1"/>
    <col min="3522" max="3522" width="35.85546875" bestFit="1" customWidth="1"/>
    <col min="3523" max="3523" width="12.42578125" bestFit="1" customWidth="1"/>
    <col min="3524" max="3524" width="19.140625" bestFit="1" customWidth="1"/>
    <col min="3525" max="3525" width="28.7109375" bestFit="1" customWidth="1"/>
    <col min="3526" max="3526" width="28.5703125" bestFit="1" customWidth="1"/>
    <col min="3527" max="3527" width="30" bestFit="1" customWidth="1"/>
    <col min="3528" max="3528" width="23.28515625" bestFit="1" customWidth="1"/>
    <col min="3529" max="3529" width="19.42578125" bestFit="1" customWidth="1"/>
    <col min="3530" max="3530" width="28.140625" bestFit="1" customWidth="1"/>
    <col min="3531" max="3531" width="27.85546875" bestFit="1" customWidth="1"/>
    <col min="3532" max="3532" width="29" bestFit="1" customWidth="1"/>
    <col min="3533" max="3533" width="28.7109375" bestFit="1" customWidth="1"/>
    <col min="3534" max="3534" width="25.140625" bestFit="1" customWidth="1"/>
    <col min="3535" max="3535" width="24.85546875" bestFit="1" customWidth="1"/>
    <col min="3536" max="3536" width="22.42578125" bestFit="1" customWidth="1"/>
    <col min="3537" max="3537" width="20.28515625" bestFit="1" customWidth="1"/>
    <col min="3538" max="3538" width="20" bestFit="1" customWidth="1"/>
    <col min="3539" max="3539" width="14.5703125" bestFit="1" customWidth="1"/>
    <col min="3540" max="3540" width="18.140625" bestFit="1" customWidth="1"/>
    <col min="3541" max="3541" width="17.85546875" bestFit="1" customWidth="1"/>
    <col min="3542" max="3542" width="34.42578125" bestFit="1" customWidth="1"/>
    <col min="3543" max="3543" width="34.140625" bestFit="1" customWidth="1"/>
    <col min="3544" max="3544" width="35.85546875" bestFit="1" customWidth="1"/>
    <col min="3545" max="3545" width="12.42578125" bestFit="1" customWidth="1"/>
    <col min="3546" max="3546" width="19.140625" bestFit="1" customWidth="1"/>
    <col min="3547" max="3547" width="28.7109375" bestFit="1" customWidth="1"/>
    <col min="3548" max="3548" width="28.5703125" bestFit="1" customWidth="1"/>
    <col min="3549" max="3549" width="30" bestFit="1" customWidth="1"/>
    <col min="3550" max="3550" width="23.28515625" bestFit="1" customWidth="1"/>
    <col min="3551" max="3551" width="19.42578125" bestFit="1" customWidth="1"/>
    <col min="3552" max="3552" width="28.140625" bestFit="1" customWidth="1"/>
    <col min="3553" max="3553" width="27.85546875" bestFit="1" customWidth="1"/>
    <col min="3554" max="3554" width="29" bestFit="1" customWidth="1"/>
    <col min="3555" max="3555" width="28.7109375" bestFit="1" customWidth="1"/>
    <col min="3556" max="3556" width="25.140625" bestFit="1" customWidth="1"/>
    <col min="3557" max="3557" width="24.85546875" bestFit="1" customWidth="1"/>
    <col min="3558" max="3558" width="22.42578125" bestFit="1" customWidth="1"/>
    <col min="3559" max="3559" width="20.28515625" bestFit="1" customWidth="1"/>
    <col min="3560" max="3560" width="20" bestFit="1" customWidth="1"/>
    <col min="3561" max="3561" width="14.5703125" bestFit="1" customWidth="1"/>
    <col min="3562" max="3562" width="18.140625" bestFit="1" customWidth="1"/>
    <col min="3563" max="3563" width="17.85546875" bestFit="1" customWidth="1"/>
    <col min="3564" max="3564" width="34.42578125" bestFit="1" customWidth="1"/>
    <col min="3565" max="3565" width="34.140625" bestFit="1" customWidth="1"/>
    <col min="3566" max="3566" width="35.85546875" bestFit="1" customWidth="1"/>
    <col min="3567" max="3567" width="12.42578125" bestFit="1" customWidth="1"/>
    <col min="3568" max="3568" width="19.140625" bestFit="1" customWidth="1"/>
    <col min="3569" max="3569" width="28.7109375" bestFit="1" customWidth="1"/>
    <col min="3570" max="3570" width="28.5703125" bestFit="1" customWidth="1"/>
    <col min="3571" max="3571" width="30" bestFit="1" customWidth="1"/>
    <col min="3572" max="3572" width="23.28515625" bestFit="1" customWidth="1"/>
    <col min="3573" max="3573" width="19.42578125" bestFit="1" customWidth="1"/>
    <col min="3574" max="3574" width="28.140625" bestFit="1" customWidth="1"/>
    <col min="3575" max="3575" width="27.85546875" bestFit="1" customWidth="1"/>
    <col min="3576" max="3576" width="29" bestFit="1" customWidth="1"/>
    <col min="3577" max="3577" width="28.7109375" bestFit="1" customWidth="1"/>
    <col min="3578" max="3578" width="25.140625" bestFit="1" customWidth="1"/>
    <col min="3579" max="3579" width="24.85546875" bestFit="1" customWidth="1"/>
    <col min="3580" max="3580" width="22.42578125" bestFit="1" customWidth="1"/>
    <col min="3581" max="3581" width="20.28515625" bestFit="1" customWidth="1"/>
    <col min="3582" max="3582" width="20" bestFit="1" customWidth="1"/>
    <col min="3583" max="3583" width="14.5703125" bestFit="1" customWidth="1"/>
    <col min="3584" max="3584" width="18.140625" bestFit="1" customWidth="1"/>
    <col min="3585" max="3585" width="17.85546875" bestFit="1" customWidth="1"/>
    <col min="3586" max="3586" width="34.42578125" bestFit="1" customWidth="1"/>
    <col min="3587" max="3587" width="34.140625" bestFit="1" customWidth="1"/>
    <col min="3588" max="3588" width="35.85546875" bestFit="1" customWidth="1"/>
    <col min="3589" max="3589" width="12.42578125" bestFit="1" customWidth="1"/>
    <col min="3590" max="3590" width="19.140625" bestFit="1" customWidth="1"/>
    <col min="3591" max="3591" width="28.7109375" bestFit="1" customWidth="1"/>
    <col min="3592" max="3592" width="28.5703125" bestFit="1" customWidth="1"/>
    <col min="3593" max="3593" width="30" bestFit="1" customWidth="1"/>
    <col min="3594" max="3594" width="23.28515625" bestFit="1" customWidth="1"/>
    <col min="3595" max="3595" width="19.42578125" bestFit="1" customWidth="1"/>
    <col min="3596" max="3596" width="28.140625" bestFit="1" customWidth="1"/>
    <col min="3597" max="3597" width="27.85546875" bestFit="1" customWidth="1"/>
    <col min="3598" max="3598" width="29" bestFit="1" customWidth="1"/>
    <col min="3599" max="3599" width="28.7109375" bestFit="1" customWidth="1"/>
    <col min="3600" max="3600" width="25.140625" bestFit="1" customWidth="1"/>
    <col min="3601" max="3601" width="24.85546875" bestFit="1" customWidth="1"/>
    <col min="3602" max="3602" width="22.42578125" bestFit="1" customWidth="1"/>
    <col min="3603" max="3603" width="20.28515625" bestFit="1" customWidth="1"/>
    <col min="3604" max="3604" width="20" bestFit="1" customWidth="1"/>
    <col min="3605" max="3605" width="14.5703125" bestFit="1" customWidth="1"/>
    <col min="3606" max="3606" width="18.140625" bestFit="1" customWidth="1"/>
    <col min="3607" max="3607" width="17.85546875" bestFit="1" customWidth="1"/>
    <col min="3608" max="3608" width="34.42578125" bestFit="1" customWidth="1"/>
    <col min="3609" max="3609" width="34.140625" bestFit="1" customWidth="1"/>
    <col min="3610" max="3610" width="35.85546875" bestFit="1" customWidth="1"/>
    <col min="3611" max="3611" width="12.42578125" bestFit="1" customWidth="1"/>
    <col min="3612" max="3612" width="19.140625" bestFit="1" customWidth="1"/>
    <col min="3613" max="3613" width="28.7109375" bestFit="1" customWidth="1"/>
    <col min="3614" max="3614" width="28.5703125" bestFit="1" customWidth="1"/>
    <col min="3615" max="3615" width="30" bestFit="1" customWidth="1"/>
    <col min="3616" max="3616" width="23.28515625" bestFit="1" customWidth="1"/>
    <col min="3617" max="3617" width="19.42578125" bestFit="1" customWidth="1"/>
    <col min="3618" max="3618" width="28.140625" bestFit="1" customWidth="1"/>
    <col min="3619" max="3619" width="27.85546875" bestFit="1" customWidth="1"/>
    <col min="3620" max="3620" width="29" bestFit="1" customWidth="1"/>
    <col min="3621" max="3621" width="28.7109375" bestFit="1" customWidth="1"/>
    <col min="3622" max="3622" width="25.140625" bestFit="1" customWidth="1"/>
    <col min="3623" max="3623" width="24.85546875" bestFit="1" customWidth="1"/>
    <col min="3624" max="3624" width="22.42578125" bestFit="1" customWidth="1"/>
    <col min="3625" max="3625" width="20.28515625" bestFit="1" customWidth="1"/>
    <col min="3626" max="3626" width="20" bestFit="1" customWidth="1"/>
    <col min="3627" max="3627" width="14.5703125" bestFit="1" customWidth="1"/>
    <col min="3628" max="3628" width="18.140625" bestFit="1" customWidth="1"/>
    <col min="3629" max="3629" width="17.85546875" bestFit="1" customWidth="1"/>
    <col min="3630" max="3630" width="34.42578125" bestFit="1" customWidth="1"/>
    <col min="3631" max="3631" width="34.140625" bestFit="1" customWidth="1"/>
    <col min="3632" max="3632" width="35.85546875" bestFit="1" customWidth="1"/>
    <col min="3633" max="3633" width="12.42578125" bestFit="1" customWidth="1"/>
    <col min="3634" max="3634" width="19.140625" bestFit="1" customWidth="1"/>
    <col min="3635" max="3635" width="28.7109375" bestFit="1" customWidth="1"/>
    <col min="3636" max="3636" width="28.5703125" bestFit="1" customWidth="1"/>
    <col min="3637" max="3637" width="30" bestFit="1" customWidth="1"/>
    <col min="3638" max="3638" width="23.28515625" bestFit="1" customWidth="1"/>
    <col min="3639" max="3639" width="19.42578125" bestFit="1" customWidth="1"/>
    <col min="3640" max="3640" width="28.140625" bestFit="1" customWidth="1"/>
    <col min="3641" max="3641" width="27.85546875" bestFit="1" customWidth="1"/>
    <col min="3642" max="3642" width="29" bestFit="1" customWidth="1"/>
    <col min="3643" max="3643" width="28.7109375" bestFit="1" customWidth="1"/>
    <col min="3644" max="3644" width="25.140625" bestFit="1" customWidth="1"/>
    <col min="3645" max="3645" width="24.85546875" bestFit="1" customWidth="1"/>
    <col min="3646" max="3646" width="22.42578125" bestFit="1" customWidth="1"/>
    <col min="3647" max="3647" width="20.28515625" bestFit="1" customWidth="1"/>
    <col min="3648" max="3648" width="20" bestFit="1" customWidth="1"/>
    <col min="3649" max="3649" width="14.5703125" bestFit="1" customWidth="1"/>
    <col min="3650" max="3650" width="18.140625" bestFit="1" customWidth="1"/>
    <col min="3651" max="3651" width="17.85546875" bestFit="1" customWidth="1"/>
    <col min="3652" max="3652" width="34.42578125" bestFit="1" customWidth="1"/>
    <col min="3653" max="3653" width="34.140625" bestFit="1" customWidth="1"/>
    <col min="3654" max="3654" width="35.85546875" bestFit="1" customWidth="1"/>
    <col min="3655" max="3655" width="12.42578125" bestFit="1" customWidth="1"/>
    <col min="3656" max="3656" width="19.140625" bestFit="1" customWidth="1"/>
    <col min="3657" max="3657" width="28.7109375" bestFit="1" customWidth="1"/>
    <col min="3658" max="3658" width="28.5703125" bestFit="1" customWidth="1"/>
    <col min="3659" max="3659" width="30" bestFit="1" customWidth="1"/>
    <col min="3660" max="3660" width="23.28515625" bestFit="1" customWidth="1"/>
    <col min="3661" max="3661" width="19.42578125" bestFit="1" customWidth="1"/>
    <col min="3662" max="3662" width="28.140625" bestFit="1" customWidth="1"/>
    <col min="3663" max="3663" width="27.85546875" bestFit="1" customWidth="1"/>
    <col min="3664" max="3664" width="29" bestFit="1" customWidth="1"/>
    <col min="3665" max="3665" width="28.7109375" bestFit="1" customWidth="1"/>
    <col min="3666" max="3666" width="25.140625" bestFit="1" customWidth="1"/>
    <col min="3667" max="3667" width="24.85546875" bestFit="1" customWidth="1"/>
    <col min="3668" max="3668" width="22.42578125" bestFit="1" customWidth="1"/>
    <col min="3669" max="3669" width="20.28515625" bestFit="1" customWidth="1"/>
    <col min="3670" max="3670" width="20" bestFit="1" customWidth="1"/>
    <col min="3671" max="3671" width="14.5703125" bestFit="1" customWidth="1"/>
    <col min="3672" max="3672" width="18.140625" bestFit="1" customWidth="1"/>
    <col min="3673" max="3673" width="17.85546875" bestFit="1" customWidth="1"/>
    <col min="3674" max="3674" width="34.42578125" bestFit="1" customWidth="1"/>
    <col min="3675" max="3675" width="34.140625" bestFit="1" customWidth="1"/>
    <col min="3676" max="3676" width="35.85546875" bestFit="1" customWidth="1"/>
    <col min="3677" max="3677" width="12.42578125" bestFit="1" customWidth="1"/>
    <col min="3678" max="3678" width="19.140625" bestFit="1" customWidth="1"/>
    <col min="3679" max="3679" width="28.7109375" bestFit="1" customWidth="1"/>
    <col min="3680" max="3680" width="28.5703125" bestFit="1" customWidth="1"/>
    <col min="3681" max="3681" width="30" bestFit="1" customWidth="1"/>
    <col min="3682" max="3682" width="23.28515625" bestFit="1" customWidth="1"/>
    <col min="3683" max="3683" width="19.42578125" bestFit="1" customWidth="1"/>
    <col min="3684" max="3684" width="28.140625" bestFit="1" customWidth="1"/>
    <col min="3685" max="3685" width="27.85546875" bestFit="1" customWidth="1"/>
    <col min="3686" max="3686" width="29" bestFit="1" customWidth="1"/>
    <col min="3687" max="3687" width="28.7109375" bestFit="1" customWidth="1"/>
    <col min="3688" max="3688" width="25.140625" bestFit="1" customWidth="1"/>
    <col min="3689" max="3689" width="24.85546875" bestFit="1" customWidth="1"/>
    <col min="3690" max="3690" width="22.42578125" bestFit="1" customWidth="1"/>
    <col min="3691" max="3691" width="20.28515625" bestFit="1" customWidth="1"/>
    <col min="3692" max="3692" width="20" bestFit="1" customWidth="1"/>
    <col min="3693" max="3693" width="14.5703125" bestFit="1" customWidth="1"/>
    <col min="3694" max="3694" width="18.140625" bestFit="1" customWidth="1"/>
    <col min="3695" max="3695" width="17.85546875" bestFit="1" customWidth="1"/>
    <col min="3696" max="3696" width="34.42578125" bestFit="1" customWidth="1"/>
    <col min="3697" max="3697" width="34.140625" bestFit="1" customWidth="1"/>
    <col min="3698" max="3698" width="35.85546875" bestFit="1" customWidth="1"/>
    <col min="3699" max="3699" width="17" bestFit="1" customWidth="1"/>
    <col min="3700" max="3700" width="23.7109375" bestFit="1" customWidth="1"/>
    <col min="3701" max="3701" width="33.28515625" bestFit="1" customWidth="1"/>
    <col min="3702" max="3702" width="33.140625" bestFit="1" customWidth="1"/>
    <col min="3703" max="3703" width="34.5703125" bestFit="1" customWidth="1"/>
    <col min="3704" max="3704" width="27.85546875" bestFit="1" customWidth="1"/>
    <col min="3705" max="3705" width="24" bestFit="1" customWidth="1"/>
    <col min="3706" max="3706" width="32.7109375" bestFit="1" customWidth="1"/>
    <col min="3707" max="3707" width="32.42578125" bestFit="1" customWidth="1"/>
    <col min="3708" max="3708" width="33.5703125" bestFit="1" customWidth="1"/>
    <col min="3709" max="3709" width="33.28515625" bestFit="1" customWidth="1"/>
    <col min="3710" max="3710" width="29.7109375" bestFit="1" customWidth="1"/>
    <col min="3711" max="3711" width="29.42578125" bestFit="1" customWidth="1"/>
    <col min="3712" max="3712" width="27" bestFit="1" customWidth="1"/>
    <col min="3713" max="3713" width="24.85546875" bestFit="1" customWidth="1"/>
    <col min="3714" max="3714" width="24.5703125" bestFit="1" customWidth="1"/>
    <col min="3715" max="3715" width="19.140625" bestFit="1" customWidth="1"/>
    <col min="3716" max="3716" width="22.7109375" bestFit="1" customWidth="1"/>
    <col min="3717" max="3717" width="22.42578125" bestFit="1" customWidth="1"/>
    <col min="3718" max="3718" width="39" bestFit="1" customWidth="1"/>
    <col min="3719" max="3719" width="38.7109375" bestFit="1" customWidth="1"/>
    <col min="3720" max="3720" width="40.42578125" bestFit="1" customWidth="1"/>
    <col min="3721" max="3721" width="12.42578125" bestFit="1" customWidth="1"/>
    <col min="3722" max="3722" width="19.140625" bestFit="1" customWidth="1"/>
    <col min="3723" max="3723" width="28.7109375" bestFit="1" customWidth="1"/>
    <col min="3724" max="3724" width="28.5703125" bestFit="1" customWidth="1"/>
    <col min="3725" max="3725" width="30" bestFit="1" customWidth="1"/>
    <col min="3726" max="3726" width="23.28515625" bestFit="1" customWidth="1"/>
    <col min="3727" max="3727" width="19.42578125" bestFit="1" customWidth="1"/>
    <col min="3728" max="3728" width="28.140625" bestFit="1" customWidth="1"/>
    <col min="3729" max="3729" width="27.85546875" bestFit="1" customWidth="1"/>
    <col min="3730" max="3730" width="29" bestFit="1" customWidth="1"/>
    <col min="3731" max="3731" width="28.7109375" bestFit="1" customWidth="1"/>
    <col min="3732" max="3732" width="25.140625" bestFit="1" customWidth="1"/>
    <col min="3733" max="3733" width="24.85546875" bestFit="1" customWidth="1"/>
    <col min="3734" max="3734" width="22.42578125" bestFit="1" customWidth="1"/>
    <col min="3735" max="3735" width="20.28515625" bestFit="1" customWidth="1"/>
    <col min="3736" max="3736" width="20" bestFit="1" customWidth="1"/>
    <col min="3737" max="3737" width="14.5703125" bestFit="1" customWidth="1"/>
    <col min="3738" max="3738" width="18.140625" bestFit="1" customWidth="1"/>
    <col min="3739" max="3739" width="17.85546875" bestFit="1" customWidth="1"/>
    <col min="3740" max="3740" width="34.42578125" bestFit="1" customWidth="1"/>
    <col min="3741" max="3741" width="34.140625" bestFit="1" customWidth="1"/>
    <col min="3742" max="3742" width="35.85546875" bestFit="1" customWidth="1"/>
    <col min="3743" max="3743" width="12.42578125" bestFit="1" customWidth="1"/>
    <col min="3744" max="3744" width="19.140625" bestFit="1" customWidth="1"/>
    <col min="3745" max="3745" width="28.7109375" bestFit="1" customWidth="1"/>
    <col min="3746" max="3746" width="28.5703125" bestFit="1" customWidth="1"/>
    <col min="3747" max="3747" width="30" bestFit="1" customWidth="1"/>
    <col min="3748" max="3748" width="23.28515625" bestFit="1" customWidth="1"/>
    <col min="3749" max="3749" width="19.42578125" bestFit="1" customWidth="1"/>
    <col min="3750" max="3750" width="28.140625" bestFit="1" customWidth="1"/>
    <col min="3751" max="3751" width="27.85546875" bestFit="1" customWidth="1"/>
    <col min="3752" max="3752" width="29" bestFit="1" customWidth="1"/>
    <col min="3753" max="3753" width="28.7109375" bestFit="1" customWidth="1"/>
    <col min="3754" max="3754" width="25.140625" bestFit="1" customWidth="1"/>
    <col min="3755" max="3755" width="24.85546875" bestFit="1" customWidth="1"/>
    <col min="3756" max="3756" width="22.42578125" bestFit="1" customWidth="1"/>
    <col min="3757" max="3757" width="20.28515625" bestFit="1" customWidth="1"/>
    <col min="3758" max="3758" width="20" bestFit="1" customWidth="1"/>
    <col min="3759" max="3759" width="14.5703125" bestFit="1" customWidth="1"/>
    <col min="3760" max="3760" width="18.140625" bestFit="1" customWidth="1"/>
    <col min="3761" max="3761" width="17.85546875" bestFit="1" customWidth="1"/>
    <col min="3762" max="3762" width="34.42578125" bestFit="1" customWidth="1"/>
    <col min="3763" max="3763" width="34.140625" bestFit="1" customWidth="1"/>
    <col min="3764" max="3764" width="35.85546875" bestFit="1" customWidth="1"/>
    <col min="3765" max="3765" width="12.42578125" bestFit="1" customWidth="1"/>
    <col min="3766" max="3766" width="19.140625" bestFit="1" customWidth="1"/>
    <col min="3767" max="3767" width="28.7109375" bestFit="1" customWidth="1"/>
    <col min="3768" max="3768" width="28.5703125" bestFit="1" customWidth="1"/>
    <col min="3769" max="3769" width="30" bestFit="1" customWidth="1"/>
    <col min="3770" max="3770" width="23.28515625" bestFit="1" customWidth="1"/>
    <col min="3771" max="3771" width="19.42578125" bestFit="1" customWidth="1"/>
    <col min="3772" max="3772" width="28.140625" bestFit="1" customWidth="1"/>
    <col min="3773" max="3773" width="27.85546875" bestFit="1" customWidth="1"/>
    <col min="3774" max="3774" width="29" bestFit="1" customWidth="1"/>
    <col min="3775" max="3775" width="28.7109375" bestFit="1" customWidth="1"/>
    <col min="3776" max="3776" width="25.140625" bestFit="1" customWidth="1"/>
    <col min="3777" max="3777" width="24.85546875" bestFit="1" customWidth="1"/>
    <col min="3778" max="3778" width="22.42578125" bestFit="1" customWidth="1"/>
    <col min="3779" max="3779" width="20.28515625" bestFit="1" customWidth="1"/>
    <col min="3780" max="3780" width="20" bestFit="1" customWidth="1"/>
    <col min="3781" max="3781" width="14.5703125" bestFit="1" customWidth="1"/>
    <col min="3782" max="3782" width="18.140625" bestFit="1" customWidth="1"/>
    <col min="3783" max="3783" width="17.85546875" bestFit="1" customWidth="1"/>
    <col min="3784" max="3784" width="34.42578125" bestFit="1" customWidth="1"/>
    <col min="3785" max="3785" width="34.140625" bestFit="1" customWidth="1"/>
    <col min="3786" max="3786" width="35.85546875" bestFit="1" customWidth="1"/>
    <col min="3787" max="3787" width="12.42578125" bestFit="1" customWidth="1"/>
    <col min="3788" max="3788" width="19.140625" bestFit="1" customWidth="1"/>
    <col min="3789" max="3789" width="28.7109375" bestFit="1" customWidth="1"/>
    <col min="3790" max="3790" width="28.5703125" bestFit="1" customWidth="1"/>
    <col min="3791" max="3791" width="30" bestFit="1" customWidth="1"/>
    <col min="3792" max="3792" width="23.28515625" bestFit="1" customWidth="1"/>
    <col min="3793" max="3793" width="19.42578125" bestFit="1" customWidth="1"/>
    <col min="3794" max="3794" width="28.140625" bestFit="1" customWidth="1"/>
    <col min="3795" max="3795" width="27.85546875" bestFit="1" customWidth="1"/>
    <col min="3796" max="3796" width="29" bestFit="1" customWidth="1"/>
    <col min="3797" max="3797" width="28.7109375" bestFit="1" customWidth="1"/>
    <col min="3798" max="3798" width="25.140625" bestFit="1" customWidth="1"/>
    <col min="3799" max="3799" width="24.85546875" bestFit="1" customWidth="1"/>
    <col min="3800" max="3800" width="22.42578125" bestFit="1" customWidth="1"/>
    <col min="3801" max="3801" width="20.28515625" bestFit="1" customWidth="1"/>
    <col min="3802" max="3802" width="20" bestFit="1" customWidth="1"/>
    <col min="3803" max="3803" width="14.5703125" bestFit="1" customWidth="1"/>
    <col min="3804" max="3804" width="18.140625" bestFit="1" customWidth="1"/>
    <col min="3805" max="3805" width="17.85546875" bestFit="1" customWidth="1"/>
    <col min="3806" max="3806" width="34.42578125" bestFit="1" customWidth="1"/>
    <col min="3807" max="3807" width="34.140625" bestFit="1" customWidth="1"/>
    <col min="3808" max="3808" width="35.85546875" bestFit="1" customWidth="1"/>
    <col min="3809" max="3809" width="12.42578125" bestFit="1" customWidth="1"/>
    <col min="3810" max="3810" width="19.140625" bestFit="1" customWidth="1"/>
    <col min="3811" max="3811" width="28.7109375" bestFit="1" customWidth="1"/>
    <col min="3812" max="3812" width="28.5703125" bestFit="1" customWidth="1"/>
    <col min="3813" max="3813" width="30" bestFit="1" customWidth="1"/>
    <col min="3814" max="3814" width="23.28515625" bestFit="1" customWidth="1"/>
    <col min="3815" max="3815" width="19.42578125" bestFit="1" customWidth="1"/>
    <col min="3816" max="3816" width="28.140625" bestFit="1" customWidth="1"/>
    <col min="3817" max="3817" width="27.85546875" bestFit="1" customWidth="1"/>
    <col min="3818" max="3818" width="29" bestFit="1" customWidth="1"/>
    <col min="3819" max="3819" width="28.7109375" bestFit="1" customWidth="1"/>
    <col min="3820" max="3820" width="25.140625" bestFit="1" customWidth="1"/>
    <col min="3821" max="3821" width="24.85546875" bestFit="1" customWidth="1"/>
    <col min="3822" max="3822" width="22.42578125" bestFit="1" customWidth="1"/>
    <col min="3823" max="3823" width="20.28515625" bestFit="1" customWidth="1"/>
    <col min="3824" max="3824" width="20" bestFit="1" customWidth="1"/>
    <col min="3825" max="3825" width="14.5703125" bestFit="1" customWidth="1"/>
    <col min="3826" max="3826" width="18.140625" bestFit="1" customWidth="1"/>
    <col min="3827" max="3827" width="17.85546875" bestFit="1" customWidth="1"/>
    <col min="3828" max="3828" width="34.42578125" bestFit="1" customWidth="1"/>
    <col min="3829" max="3829" width="34.140625" bestFit="1" customWidth="1"/>
    <col min="3830" max="3830" width="35.85546875" bestFit="1" customWidth="1"/>
    <col min="3831" max="3831" width="12.42578125" bestFit="1" customWidth="1"/>
    <col min="3832" max="3832" width="19.140625" bestFit="1" customWidth="1"/>
    <col min="3833" max="3833" width="28.7109375" bestFit="1" customWidth="1"/>
    <col min="3834" max="3834" width="28.5703125" bestFit="1" customWidth="1"/>
    <col min="3835" max="3835" width="30" bestFit="1" customWidth="1"/>
    <col min="3836" max="3836" width="23.28515625" bestFit="1" customWidth="1"/>
    <col min="3837" max="3837" width="19.42578125" bestFit="1" customWidth="1"/>
    <col min="3838" max="3838" width="28.140625" bestFit="1" customWidth="1"/>
    <col min="3839" max="3839" width="27.85546875" bestFit="1" customWidth="1"/>
    <col min="3840" max="3840" width="29" bestFit="1" customWidth="1"/>
    <col min="3841" max="3841" width="28.7109375" bestFit="1" customWidth="1"/>
    <col min="3842" max="3842" width="25.140625" bestFit="1" customWidth="1"/>
    <col min="3843" max="3843" width="24.85546875" bestFit="1" customWidth="1"/>
    <col min="3844" max="3844" width="22.42578125" bestFit="1" customWidth="1"/>
    <col min="3845" max="3845" width="20.28515625" bestFit="1" customWidth="1"/>
    <col min="3846" max="3846" width="20" bestFit="1" customWidth="1"/>
    <col min="3847" max="3847" width="14.5703125" bestFit="1" customWidth="1"/>
    <col min="3848" max="3848" width="18.140625" bestFit="1" customWidth="1"/>
    <col min="3849" max="3849" width="17.85546875" bestFit="1" customWidth="1"/>
    <col min="3850" max="3850" width="34.42578125" bestFit="1" customWidth="1"/>
    <col min="3851" max="3851" width="34.140625" bestFit="1" customWidth="1"/>
    <col min="3852" max="3852" width="35.85546875" bestFit="1" customWidth="1"/>
    <col min="3853" max="3853" width="12.42578125" bestFit="1" customWidth="1"/>
    <col min="3854" max="3854" width="19.140625" bestFit="1" customWidth="1"/>
    <col min="3855" max="3855" width="28.7109375" bestFit="1" customWidth="1"/>
    <col min="3856" max="3856" width="28.5703125" bestFit="1" customWidth="1"/>
    <col min="3857" max="3857" width="30" bestFit="1" customWidth="1"/>
    <col min="3858" max="3858" width="23.28515625" bestFit="1" customWidth="1"/>
    <col min="3859" max="3859" width="19.42578125" bestFit="1" customWidth="1"/>
    <col min="3860" max="3860" width="28.140625" bestFit="1" customWidth="1"/>
    <col min="3861" max="3861" width="27.85546875" bestFit="1" customWidth="1"/>
    <col min="3862" max="3862" width="29" bestFit="1" customWidth="1"/>
    <col min="3863" max="3863" width="28.7109375" bestFit="1" customWidth="1"/>
    <col min="3864" max="3864" width="25.140625" bestFit="1" customWidth="1"/>
    <col min="3865" max="3865" width="24.85546875" bestFit="1" customWidth="1"/>
    <col min="3866" max="3866" width="22.42578125" bestFit="1" customWidth="1"/>
    <col min="3867" max="3867" width="20.28515625" bestFit="1" customWidth="1"/>
    <col min="3868" max="3868" width="20" bestFit="1" customWidth="1"/>
    <col min="3869" max="3869" width="14.5703125" bestFit="1" customWidth="1"/>
    <col min="3870" max="3870" width="18.140625" bestFit="1" customWidth="1"/>
    <col min="3871" max="3871" width="17.85546875" bestFit="1" customWidth="1"/>
    <col min="3872" max="3872" width="34.42578125" bestFit="1" customWidth="1"/>
    <col min="3873" max="3873" width="34.140625" bestFit="1" customWidth="1"/>
    <col min="3874" max="3874" width="35.85546875" bestFit="1" customWidth="1"/>
    <col min="3875" max="3875" width="12.42578125" bestFit="1" customWidth="1"/>
    <col min="3876" max="3876" width="19.140625" bestFit="1" customWidth="1"/>
    <col min="3877" max="3877" width="28.7109375" bestFit="1" customWidth="1"/>
    <col min="3878" max="3878" width="28.5703125" bestFit="1" customWidth="1"/>
    <col min="3879" max="3879" width="30" bestFit="1" customWidth="1"/>
    <col min="3880" max="3880" width="23.28515625" bestFit="1" customWidth="1"/>
    <col min="3881" max="3881" width="19.42578125" bestFit="1" customWidth="1"/>
    <col min="3882" max="3882" width="28.140625" bestFit="1" customWidth="1"/>
    <col min="3883" max="3883" width="27.85546875" bestFit="1" customWidth="1"/>
    <col min="3884" max="3884" width="29" bestFit="1" customWidth="1"/>
    <col min="3885" max="3885" width="28.7109375" bestFit="1" customWidth="1"/>
    <col min="3886" max="3886" width="25.140625" bestFit="1" customWidth="1"/>
    <col min="3887" max="3887" width="24.85546875" bestFit="1" customWidth="1"/>
    <col min="3888" max="3888" width="22.42578125" bestFit="1" customWidth="1"/>
    <col min="3889" max="3889" width="20.28515625" bestFit="1" customWidth="1"/>
    <col min="3890" max="3890" width="20" bestFit="1" customWidth="1"/>
    <col min="3891" max="3891" width="14.5703125" bestFit="1" customWidth="1"/>
    <col min="3892" max="3892" width="18.140625" bestFit="1" customWidth="1"/>
    <col min="3893" max="3893" width="17.85546875" bestFit="1" customWidth="1"/>
    <col min="3894" max="3894" width="34.42578125" bestFit="1" customWidth="1"/>
    <col min="3895" max="3895" width="34.140625" bestFit="1" customWidth="1"/>
    <col min="3896" max="3896" width="35.85546875" bestFit="1" customWidth="1"/>
    <col min="3897" max="3897" width="12.42578125" bestFit="1" customWidth="1"/>
    <col min="3898" max="3898" width="19.140625" bestFit="1" customWidth="1"/>
    <col min="3899" max="3899" width="28.7109375" bestFit="1" customWidth="1"/>
    <col min="3900" max="3900" width="28.5703125" bestFit="1" customWidth="1"/>
    <col min="3901" max="3901" width="30" bestFit="1" customWidth="1"/>
    <col min="3902" max="3902" width="23.28515625" bestFit="1" customWidth="1"/>
    <col min="3903" max="3903" width="19.42578125" bestFit="1" customWidth="1"/>
    <col min="3904" max="3904" width="28.140625" bestFit="1" customWidth="1"/>
    <col min="3905" max="3905" width="27.85546875" bestFit="1" customWidth="1"/>
    <col min="3906" max="3906" width="29" bestFit="1" customWidth="1"/>
    <col min="3907" max="3907" width="28.7109375" bestFit="1" customWidth="1"/>
    <col min="3908" max="3908" width="25.140625" bestFit="1" customWidth="1"/>
    <col min="3909" max="3909" width="24.85546875" bestFit="1" customWidth="1"/>
    <col min="3910" max="3910" width="22.42578125" bestFit="1" customWidth="1"/>
    <col min="3911" max="3911" width="20.28515625" bestFit="1" customWidth="1"/>
    <col min="3912" max="3912" width="20" bestFit="1" customWidth="1"/>
    <col min="3913" max="3913" width="14.5703125" bestFit="1" customWidth="1"/>
    <col min="3914" max="3914" width="18.140625" bestFit="1" customWidth="1"/>
    <col min="3915" max="3915" width="17.85546875" bestFit="1" customWidth="1"/>
    <col min="3916" max="3916" width="34.42578125" bestFit="1" customWidth="1"/>
    <col min="3917" max="3917" width="34.140625" bestFit="1" customWidth="1"/>
    <col min="3918" max="3918" width="35.85546875" bestFit="1" customWidth="1"/>
    <col min="3919" max="3919" width="12.42578125" bestFit="1" customWidth="1"/>
    <col min="3920" max="3920" width="19.140625" bestFit="1" customWidth="1"/>
    <col min="3921" max="3921" width="28.7109375" bestFit="1" customWidth="1"/>
    <col min="3922" max="3922" width="28.5703125" bestFit="1" customWidth="1"/>
    <col min="3923" max="3923" width="30" bestFit="1" customWidth="1"/>
    <col min="3924" max="3924" width="23.28515625" bestFit="1" customWidth="1"/>
    <col min="3925" max="3925" width="19.42578125" bestFit="1" customWidth="1"/>
    <col min="3926" max="3926" width="28.140625" bestFit="1" customWidth="1"/>
    <col min="3927" max="3927" width="27.85546875" bestFit="1" customWidth="1"/>
    <col min="3928" max="3928" width="29" bestFit="1" customWidth="1"/>
    <col min="3929" max="3929" width="28.7109375" bestFit="1" customWidth="1"/>
    <col min="3930" max="3930" width="25.140625" bestFit="1" customWidth="1"/>
    <col min="3931" max="3931" width="24.85546875" bestFit="1" customWidth="1"/>
    <col min="3932" max="3932" width="22.42578125" bestFit="1" customWidth="1"/>
    <col min="3933" max="3933" width="20.28515625" bestFit="1" customWidth="1"/>
    <col min="3934" max="3934" width="20" bestFit="1" customWidth="1"/>
    <col min="3935" max="3935" width="14.5703125" bestFit="1" customWidth="1"/>
    <col min="3936" max="3936" width="18.140625" bestFit="1" customWidth="1"/>
    <col min="3937" max="3937" width="17.85546875" bestFit="1" customWidth="1"/>
    <col min="3938" max="3938" width="34.42578125" bestFit="1" customWidth="1"/>
    <col min="3939" max="3939" width="34.140625" bestFit="1" customWidth="1"/>
    <col min="3940" max="3940" width="35.85546875" bestFit="1" customWidth="1"/>
    <col min="3941" max="3941" width="12.42578125" bestFit="1" customWidth="1"/>
    <col min="3942" max="3942" width="19.140625" bestFit="1" customWidth="1"/>
    <col min="3943" max="3943" width="28.7109375" bestFit="1" customWidth="1"/>
    <col min="3944" max="3944" width="28.5703125" bestFit="1" customWidth="1"/>
    <col min="3945" max="3945" width="30" bestFit="1" customWidth="1"/>
    <col min="3946" max="3946" width="23.28515625" bestFit="1" customWidth="1"/>
    <col min="3947" max="3947" width="19.42578125" bestFit="1" customWidth="1"/>
    <col min="3948" max="3948" width="28.140625" bestFit="1" customWidth="1"/>
    <col min="3949" max="3949" width="27.85546875" bestFit="1" customWidth="1"/>
    <col min="3950" max="3950" width="29" bestFit="1" customWidth="1"/>
    <col min="3951" max="3951" width="28.7109375" bestFit="1" customWidth="1"/>
    <col min="3952" max="3952" width="25.140625" bestFit="1" customWidth="1"/>
    <col min="3953" max="3953" width="24.85546875" bestFit="1" customWidth="1"/>
    <col min="3954" max="3954" width="22.42578125" bestFit="1" customWidth="1"/>
    <col min="3955" max="3955" width="20.28515625" bestFit="1" customWidth="1"/>
    <col min="3956" max="3956" width="20" bestFit="1" customWidth="1"/>
    <col min="3957" max="3957" width="14.5703125" bestFit="1" customWidth="1"/>
    <col min="3958" max="3958" width="18.140625" bestFit="1" customWidth="1"/>
    <col min="3959" max="3959" width="17.85546875" bestFit="1" customWidth="1"/>
    <col min="3960" max="3960" width="34.42578125" bestFit="1" customWidth="1"/>
    <col min="3961" max="3961" width="34.140625" bestFit="1" customWidth="1"/>
    <col min="3962" max="3962" width="35.85546875" bestFit="1" customWidth="1"/>
    <col min="3963" max="3963" width="12.42578125" bestFit="1" customWidth="1"/>
    <col min="3964" max="3964" width="19.140625" bestFit="1" customWidth="1"/>
    <col min="3965" max="3965" width="28.7109375" bestFit="1" customWidth="1"/>
    <col min="3966" max="3966" width="28.5703125" bestFit="1" customWidth="1"/>
    <col min="3967" max="3967" width="30" bestFit="1" customWidth="1"/>
    <col min="3968" max="3968" width="23.28515625" bestFit="1" customWidth="1"/>
    <col min="3969" max="3969" width="19.42578125" bestFit="1" customWidth="1"/>
    <col min="3970" max="3970" width="28.140625" bestFit="1" customWidth="1"/>
    <col min="3971" max="3971" width="27.85546875" bestFit="1" customWidth="1"/>
    <col min="3972" max="3972" width="29" bestFit="1" customWidth="1"/>
    <col min="3973" max="3973" width="28.7109375" bestFit="1" customWidth="1"/>
    <col min="3974" max="3974" width="25.140625" bestFit="1" customWidth="1"/>
    <col min="3975" max="3975" width="24.85546875" bestFit="1" customWidth="1"/>
    <col min="3976" max="3976" width="22.42578125" bestFit="1" customWidth="1"/>
    <col min="3977" max="3977" width="20.28515625" bestFit="1" customWidth="1"/>
    <col min="3978" max="3978" width="20" bestFit="1" customWidth="1"/>
    <col min="3979" max="3979" width="14.5703125" bestFit="1" customWidth="1"/>
    <col min="3980" max="3980" width="18.140625" bestFit="1" customWidth="1"/>
    <col min="3981" max="3981" width="17.85546875" bestFit="1" customWidth="1"/>
    <col min="3982" max="3982" width="34.42578125" bestFit="1" customWidth="1"/>
    <col min="3983" max="3983" width="34.140625" bestFit="1" customWidth="1"/>
    <col min="3984" max="3984" width="35.85546875" bestFit="1" customWidth="1"/>
    <col min="3985" max="3985" width="17" bestFit="1" customWidth="1"/>
    <col min="3986" max="3986" width="23.7109375" bestFit="1" customWidth="1"/>
    <col min="3987" max="3987" width="33.28515625" bestFit="1" customWidth="1"/>
    <col min="3988" max="3988" width="33.140625" bestFit="1" customWidth="1"/>
    <col min="3989" max="3989" width="34.5703125" bestFit="1" customWidth="1"/>
    <col min="3990" max="3990" width="27.85546875" bestFit="1" customWidth="1"/>
    <col min="3991" max="3991" width="24" bestFit="1" customWidth="1"/>
    <col min="3992" max="3992" width="32.7109375" bestFit="1" customWidth="1"/>
    <col min="3993" max="3993" width="32.42578125" bestFit="1" customWidth="1"/>
    <col min="3994" max="3994" width="33.5703125" bestFit="1" customWidth="1"/>
    <col min="3995" max="3995" width="33.28515625" bestFit="1" customWidth="1"/>
    <col min="3996" max="3996" width="29.7109375" bestFit="1" customWidth="1"/>
    <col min="3997" max="3997" width="29.42578125" bestFit="1" customWidth="1"/>
    <col min="3998" max="3998" width="27" bestFit="1" customWidth="1"/>
    <col min="3999" max="3999" width="24.85546875" bestFit="1" customWidth="1"/>
    <col min="4000" max="4000" width="24.5703125" bestFit="1" customWidth="1"/>
    <col min="4001" max="4001" width="19.140625" bestFit="1" customWidth="1"/>
    <col min="4002" max="4002" width="22.7109375" bestFit="1" customWidth="1"/>
    <col min="4003" max="4003" width="22.42578125" bestFit="1" customWidth="1"/>
    <col min="4004" max="4004" width="39" bestFit="1" customWidth="1"/>
    <col min="4005" max="4005" width="38.7109375" bestFit="1" customWidth="1"/>
    <col min="4006" max="4006" width="40.42578125" bestFit="1" customWidth="1"/>
    <col min="4007" max="4007" width="12.42578125" bestFit="1" customWidth="1"/>
    <col min="4008" max="4008" width="19.140625" bestFit="1" customWidth="1"/>
    <col min="4009" max="4009" width="28.7109375" bestFit="1" customWidth="1"/>
    <col min="4010" max="4010" width="28.5703125" bestFit="1" customWidth="1"/>
    <col min="4011" max="4011" width="30" bestFit="1" customWidth="1"/>
    <col min="4012" max="4012" width="23.28515625" bestFit="1" customWidth="1"/>
    <col min="4013" max="4013" width="19.42578125" bestFit="1" customWidth="1"/>
    <col min="4014" max="4014" width="28.140625" bestFit="1" customWidth="1"/>
    <col min="4015" max="4015" width="27.85546875" bestFit="1" customWidth="1"/>
    <col min="4016" max="4016" width="29" bestFit="1" customWidth="1"/>
    <col min="4017" max="4017" width="28.7109375" bestFit="1" customWidth="1"/>
    <col min="4018" max="4018" width="25.140625" bestFit="1" customWidth="1"/>
    <col min="4019" max="4019" width="24.85546875" bestFit="1" customWidth="1"/>
    <col min="4020" max="4020" width="22.42578125" bestFit="1" customWidth="1"/>
    <col min="4021" max="4021" width="20.28515625" bestFit="1" customWidth="1"/>
    <col min="4022" max="4022" width="20" bestFit="1" customWidth="1"/>
    <col min="4023" max="4023" width="14.5703125" bestFit="1" customWidth="1"/>
    <col min="4024" max="4024" width="18.140625" bestFit="1" customWidth="1"/>
    <col min="4025" max="4025" width="17.85546875" bestFit="1" customWidth="1"/>
    <col min="4026" max="4026" width="34.42578125" bestFit="1" customWidth="1"/>
    <col min="4027" max="4027" width="34.140625" bestFit="1" customWidth="1"/>
    <col min="4028" max="4028" width="35.85546875" bestFit="1" customWidth="1"/>
    <col min="4029" max="4029" width="12.42578125" bestFit="1" customWidth="1"/>
    <col min="4030" max="4030" width="19.140625" bestFit="1" customWidth="1"/>
    <col min="4031" max="4031" width="28.7109375" bestFit="1" customWidth="1"/>
    <col min="4032" max="4032" width="28.5703125" bestFit="1" customWidth="1"/>
    <col min="4033" max="4033" width="30" bestFit="1" customWidth="1"/>
    <col min="4034" max="4034" width="23.28515625" bestFit="1" customWidth="1"/>
    <col min="4035" max="4035" width="19.42578125" bestFit="1" customWidth="1"/>
    <col min="4036" max="4036" width="28.140625" bestFit="1" customWidth="1"/>
    <col min="4037" max="4037" width="27.85546875" bestFit="1" customWidth="1"/>
    <col min="4038" max="4038" width="29" bestFit="1" customWidth="1"/>
    <col min="4039" max="4039" width="28.7109375" bestFit="1" customWidth="1"/>
    <col min="4040" max="4040" width="25.140625" bestFit="1" customWidth="1"/>
    <col min="4041" max="4041" width="24.85546875" bestFit="1" customWidth="1"/>
    <col min="4042" max="4042" width="22.42578125" bestFit="1" customWidth="1"/>
    <col min="4043" max="4043" width="20.28515625" bestFit="1" customWidth="1"/>
    <col min="4044" max="4044" width="20" bestFit="1" customWidth="1"/>
    <col min="4045" max="4045" width="14.5703125" bestFit="1" customWidth="1"/>
    <col min="4046" max="4046" width="18.140625" bestFit="1" customWidth="1"/>
    <col min="4047" max="4047" width="17.85546875" bestFit="1" customWidth="1"/>
    <col min="4048" max="4048" width="34.42578125" bestFit="1" customWidth="1"/>
    <col min="4049" max="4049" width="34.140625" bestFit="1" customWidth="1"/>
    <col min="4050" max="4050" width="35.85546875" bestFit="1" customWidth="1"/>
    <col min="4051" max="4051" width="12.42578125" bestFit="1" customWidth="1"/>
    <col min="4052" max="4052" width="19.140625" bestFit="1" customWidth="1"/>
    <col min="4053" max="4053" width="28.7109375" bestFit="1" customWidth="1"/>
    <col min="4054" max="4054" width="28.5703125" bestFit="1" customWidth="1"/>
    <col min="4055" max="4055" width="30" bestFit="1" customWidth="1"/>
    <col min="4056" max="4056" width="23.28515625" bestFit="1" customWidth="1"/>
    <col min="4057" max="4057" width="19.42578125" bestFit="1" customWidth="1"/>
    <col min="4058" max="4058" width="28.140625" bestFit="1" customWidth="1"/>
    <col min="4059" max="4059" width="27.85546875" bestFit="1" customWidth="1"/>
    <col min="4060" max="4060" width="29" bestFit="1" customWidth="1"/>
    <col min="4061" max="4061" width="28.7109375" bestFit="1" customWidth="1"/>
    <col min="4062" max="4062" width="25.140625" bestFit="1" customWidth="1"/>
    <col min="4063" max="4063" width="24.85546875" bestFit="1" customWidth="1"/>
    <col min="4064" max="4064" width="22.42578125" bestFit="1" customWidth="1"/>
    <col min="4065" max="4065" width="20.28515625" bestFit="1" customWidth="1"/>
    <col min="4066" max="4066" width="20" bestFit="1" customWidth="1"/>
    <col min="4067" max="4067" width="14.5703125" bestFit="1" customWidth="1"/>
    <col min="4068" max="4068" width="18.140625" bestFit="1" customWidth="1"/>
    <col min="4069" max="4069" width="17.85546875" bestFit="1" customWidth="1"/>
    <col min="4070" max="4070" width="34.42578125" bestFit="1" customWidth="1"/>
    <col min="4071" max="4071" width="34.140625" bestFit="1" customWidth="1"/>
    <col min="4072" max="4072" width="35.85546875" bestFit="1" customWidth="1"/>
    <col min="4073" max="4073" width="12.42578125" bestFit="1" customWidth="1"/>
    <col min="4074" max="4074" width="19.140625" bestFit="1" customWidth="1"/>
    <col min="4075" max="4075" width="28.7109375" bestFit="1" customWidth="1"/>
    <col min="4076" max="4076" width="28.5703125" bestFit="1" customWidth="1"/>
    <col min="4077" max="4077" width="30" bestFit="1" customWidth="1"/>
    <col min="4078" max="4078" width="23.28515625" bestFit="1" customWidth="1"/>
    <col min="4079" max="4079" width="19.42578125" bestFit="1" customWidth="1"/>
    <col min="4080" max="4080" width="28.140625" bestFit="1" customWidth="1"/>
    <col min="4081" max="4081" width="27.85546875" bestFit="1" customWidth="1"/>
    <col min="4082" max="4082" width="29" bestFit="1" customWidth="1"/>
    <col min="4083" max="4083" width="28.7109375" bestFit="1" customWidth="1"/>
    <col min="4084" max="4084" width="25.140625" bestFit="1" customWidth="1"/>
    <col min="4085" max="4085" width="24.85546875" bestFit="1" customWidth="1"/>
    <col min="4086" max="4086" width="22.42578125" bestFit="1" customWidth="1"/>
    <col min="4087" max="4087" width="20.28515625" bestFit="1" customWidth="1"/>
    <col min="4088" max="4088" width="20" bestFit="1" customWidth="1"/>
    <col min="4089" max="4089" width="14.5703125" bestFit="1" customWidth="1"/>
    <col min="4090" max="4090" width="18.140625" bestFit="1" customWidth="1"/>
    <col min="4091" max="4091" width="17.85546875" bestFit="1" customWidth="1"/>
    <col min="4092" max="4092" width="34.42578125" bestFit="1" customWidth="1"/>
    <col min="4093" max="4093" width="34.140625" bestFit="1" customWidth="1"/>
    <col min="4094" max="4094" width="35.85546875" bestFit="1" customWidth="1"/>
    <col min="4095" max="4095" width="12.42578125" bestFit="1" customWidth="1"/>
    <col min="4096" max="4096" width="19.140625" bestFit="1" customWidth="1"/>
    <col min="4097" max="4097" width="28.7109375" bestFit="1" customWidth="1"/>
    <col min="4098" max="4098" width="28.5703125" bestFit="1" customWidth="1"/>
    <col min="4099" max="4099" width="30" bestFit="1" customWidth="1"/>
    <col min="4100" max="4100" width="23.28515625" bestFit="1" customWidth="1"/>
    <col min="4101" max="4101" width="19.42578125" bestFit="1" customWidth="1"/>
    <col min="4102" max="4102" width="28.140625" bestFit="1" customWidth="1"/>
    <col min="4103" max="4103" width="27.85546875" bestFit="1" customWidth="1"/>
    <col min="4104" max="4104" width="29" bestFit="1" customWidth="1"/>
    <col min="4105" max="4105" width="28.7109375" bestFit="1" customWidth="1"/>
    <col min="4106" max="4106" width="25.140625" bestFit="1" customWidth="1"/>
    <col min="4107" max="4107" width="24.85546875" bestFit="1" customWidth="1"/>
    <col min="4108" max="4108" width="22.42578125" bestFit="1" customWidth="1"/>
    <col min="4109" max="4109" width="20.28515625" bestFit="1" customWidth="1"/>
    <col min="4110" max="4110" width="20" bestFit="1" customWidth="1"/>
    <col min="4111" max="4111" width="14.5703125" bestFit="1" customWidth="1"/>
    <col min="4112" max="4112" width="18.140625" bestFit="1" customWidth="1"/>
    <col min="4113" max="4113" width="17.85546875" bestFit="1" customWidth="1"/>
    <col min="4114" max="4114" width="34.42578125" bestFit="1" customWidth="1"/>
    <col min="4115" max="4115" width="34.140625" bestFit="1" customWidth="1"/>
    <col min="4116" max="4116" width="35.85546875" bestFit="1" customWidth="1"/>
    <col min="4117" max="4117" width="12.42578125" bestFit="1" customWidth="1"/>
    <col min="4118" max="4118" width="19.140625" bestFit="1" customWidth="1"/>
    <col min="4119" max="4119" width="28.7109375" bestFit="1" customWidth="1"/>
    <col min="4120" max="4120" width="28.5703125" bestFit="1" customWidth="1"/>
    <col min="4121" max="4121" width="30" bestFit="1" customWidth="1"/>
    <col min="4122" max="4122" width="23.28515625" bestFit="1" customWidth="1"/>
    <col min="4123" max="4123" width="19.42578125" bestFit="1" customWidth="1"/>
    <col min="4124" max="4124" width="28.140625" bestFit="1" customWidth="1"/>
    <col min="4125" max="4125" width="27.85546875" bestFit="1" customWidth="1"/>
    <col min="4126" max="4126" width="29" bestFit="1" customWidth="1"/>
    <col min="4127" max="4127" width="28.7109375" bestFit="1" customWidth="1"/>
    <col min="4128" max="4128" width="25.140625" bestFit="1" customWidth="1"/>
    <col min="4129" max="4129" width="24.85546875" bestFit="1" customWidth="1"/>
    <col min="4130" max="4130" width="22.42578125" bestFit="1" customWidth="1"/>
    <col min="4131" max="4131" width="20.28515625" bestFit="1" customWidth="1"/>
    <col min="4132" max="4132" width="20" bestFit="1" customWidth="1"/>
    <col min="4133" max="4133" width="14.5703125" bestFit="1" customWidth="1"/>
    <col min="4134" max="4134" width="18.140625" bestFit="1" customWidth="1"/>
    <col min="4135" max="4135" width="17.85546875" bestFit="1" customWidth="1"/>
    <col min="4136" max="4136" width="34.42578125" bestFit="1" customWidth="1"/>
    <col min="4137" max="4137" width="34.140625" bestFit="1" customWidth="1"/>
    <col min="4138" max="4138" width="35.85546875" bestFit="1" customWidth="1"/>
    <col min="4139" max="4139" width="12.42578125" bestFit="1" customWidth="1"/>
    <col min="4140" max="4140" width="19.140625" bestFit="1" customWidth="1"/>
    <col min="4141" max="4141" width="28.7109375" bestFit="1" customWidth="1"/>
    <col min="4142" max="4142" width="28.5703125" bestFit="1" customWidth="1"/>
    <col min="4143" max="4143" width="30" bestFit="1" customWidth="1"/>
    <col min="4144" max="4144" width="23.28515625" bestFit="1" customWidth="1"/>
    <col min="4145" max="4145" width="19.42578125" bestFit="1" customWidth="1"/>
    <col min="4146" max="4146" width="28.140625" bestFit="1" customWidth="1"/>
    <col min="4147" max="4147" width="27.85546875" bestFit="1" customWidth="1"/>
    <col min="4148" max="4148" width="29" bestFit="1" customWidth="1"/>
    <col min="4149" max="4149" width="28.7109375" bestFit="1" customWidth="1"/>
    <col min="4150" max="4150" width="25.140625" bestFit="1" customWidth="1"/>
    <col min="4151" max="4151" width="24.85546875" bestFit="1" customWidth="1"/>
    <col min="4152" max="4152" width="22.42578125" bestFit="1" customWidth="1"/>
    <col min="4153" max="4153" width="20.28515625" bestFit="1" customWidth="1"/>
    <col min="4154" max="4154" width="20" bestFit="1" customWidth="1"/>
    <col min="4155" max="4155" width="14.5703125" bestFit="1" customWidth="1"/>
    <col min="4156" max="4156" width="18.140625" bestFit="1" customWidth="1"/>
    <col min="4157" max="4157" width="17.85546875" bestFit="1" customWidth="1"/>
    <col min="4158" max="4158" width="34.42578125" bestFit="1" customWidth="1"/>
    <col min="4159" max="4159" width="34.140625" bestFit="1" customWidth="1"/>
    <col min="4160" max="4160" width="35.85546875" bestFit="1" customWidth="1"/>
    <col min="4161" max="4161" width="12.42578125" bestFit="1" customWidth="1"/>
    <col min="4162" max="4162" width="19.140625" bestFit="1" customWidth="1"/>
    <col min="4163" max="4163" width="28.7109375" bestFit="1" customWidth="1"/>
    <col min="4164" max="4164" width="28.5703125" bestFit="1" customWidth="1"/>
    <col min="4165" max="4165" width="30" bestFit="1" customWidth="1"/>
    <col min="4166" max="4166" width="23.28515625" bestFit="1" customWidth="1"/>
    <col min="4167" max="4167" width="19.42578125" bestFit="1" customWidth="1"/>
    <col min="4168" max="4168" width="28.140625" bestFit="1" customWidth="1"/>
    <col min="4169" max="4169" width="27.85546875" bestFit="1" customWidth="1"/>
    <col min="4170" max="4170" width="29" bestFit="1" customWidth="1"/>
    <col min="4171" max="4171" width="28.7109375" bestFit="1" customWidth="1"/>
    <col min="4172" max="4172" width="25.140625" bestFit="1" customWidth="1"/>
    <col min="4173" max="4173" width="24.85546875" bestFit="1" customWidth="1"/>
    <col min="4174" max="4174" width="22.42578125" bestFit="1" customWidth="1"/>
    <col min="4175" max="4175" width="20.28515625" bestFit="1" customWidth="1"/>
    <col min="4176" max="4176" width="20" bestFit="1" customWidth="1"/>
    <col min="4177" max="4177" width="14.5703125" bestFit="1" customWidth="1"/>
    <col min="4178" max="4178" width="18.140625" bestFit="1" customWidth="1"/>
    <col min="4179" max="4179" width="17.85546875" bestFit="1" customWidth="1"/>
    <col min="4180" max="4180" width="34.42578125" bestFit="1" customWidth="1"/>
    <col min="4181" max="4181" width="34.140625" bestFit="1" customWidth="1"/>
    <col min="4182" max="4182" width="35.85546875" bestFit="1" customWidth="1"/>
    <col min="4183" max="4183" width="12.42578125" bestFit="1" customWidth="1"/>
    <col min="4184" max="4184" width="19.140625" bestFit="1" customWidth="1"/>
    <col min="4185" max="4185" width="28.7109375" bestFit="1" customWidth="1"/>
    <col min="4186" max="4186" width="28.5703125" bestFit="1" customWidth="1"/>
    <col min="4187" max="4187" width="30" bestFit="1" customWidth="1"/>
    <col min="4188" max="4188" width="23.28515625" bestFit="1" customWidth="1"/>
    <col min="4189" max="4189" width="19.42578125" bestFit="1" customWidth="1"/>
    <col min="4190" max="4190" width="28.140625" bestFit="1" customWidth="1"/>
    <col min="4191" max="4191" width="27.85546875" bestFit="1" customWidth="1"/>
    <col min="4192" max="4192" width="29" bestFit="1" customWidth="1"/>
    <col min="4193" max="4193" width="28.7109375" bestFit="1" customWidth="1"/>
    <col min="4194" max="4194" width="25.140625" bestFit="1" customWidth="1"/>
    <col min="4195" max="4195" width="24.85546875" bestFit="1" customWidth="1"/>
    <col min="4196" max="4196" width="22.42578125" bestFit="1" customWidth="1"/>
    <col min="4197" max="4197" width="20.28515625" bestFit="1" customWidth="1"/>
    <col min="4198" max="4198" width="20" bestFit="1" customWidth="1"/>
    <col min="4199" max="4199" width="14.5703125" bestFit="1" customWidth="1"/>
    <col min="4200" max="4200" width="18.140625" bestFit="1" customWidth="1"/>
    <col min="4201" max="4201" width="17.85546875" bestFit="1" customWidth="1"/>
    <col min="4202" max="4202" width="34.42578125" bestFit="1" customWidth="1"/>
    <col min="4203" max="4203" width="34.140625" bestFit="1" customWidth="1"/>
    <col min="4204" max="4204" width="35.85546875" bestFit="1" customWidth="1"/>
    <col min="4205" max="4205" width="12.42578125" bestFit="1" customWidth="1"/>
    <col min="4206" max="4206" width="19.140625" bestFit="1" customWidth="1"/>
    <col min="4207" max="4207" width="28.7109375" bestFit="1" customWidth="1"/>
    <col min="4208" max="4208" width="28.5703125" bestFit="1" customWidth="1"/>
    <col min="4209" max="4209" width="30" bestFit="1" customWidth="1"/>
    <col min="4210" max="4210" width="23.28515625" bestFit="1" customWidth="1"/>
    <col min="4211" max="4211" width="19.42578125" bestFit="1" customWidth="1"/>
    <col min="4212" max="4212" width="28.140625" bestFit="1" customWidth="1"/>
    <col min="4213" max="4213" width="27.85546875" bestFit="1" customWidth="1"/>
    <col min="4214" max="4214" width="29" bestFit="1" customWidth="1"/>
    <col min="4215" max="4215" width="28.7109375" bestFit="1" customWidth="1"/>
    <col min="4216" max="4216" width="25.140625" bestFit="1" customWidth="1"/>
    <col min="4217" max="4217" width="24.85546875" bestFit="1" customWidth="1"/>
    <col min="4218" max="4218" width="22.42578125" bestFit="1" customWidth="1"/>
    <col min="4219" max="4219" width="20.28515625" bestFit="1" customWidth="1"/>
    <col min="4220" max="4220" width="20" bestFit="1" customWidth="1"/>
    <col min="4221" max="4221" width="14.5703125" bestFit="1" customWidth="1"/>
    <col min="4222" max="4222" width="18.140625" bestFit="1" customWidth="1"/>
    <col min="4223" max="4223" width="17.85546875" bestFit="1" customWidth="1"/>
    <col min="4224" max="4224" width="34.42578125" bestFit="1" customWidth="1"/>
    <col min="4225" max="4225" width="34.140625" bestFit="1" customWidth="1"/>
    <col min="4226" max="4226" width="35.85546875" bestFit="1" customWidth="1"/>
    <col min="4227" max="4227" width="12.42578125" bestFit="1" customWidth="1"/>
    <col min="4228" max="4228" width="19.140625" bestFit="1" customWidth="1"/>
    <col min="4229" max="4229" width="28.7109375" bestFit="1" customWidth="1"/>
    <col min="4230" max="4230" width="28.5703125" bestFit="1" customWidth="1"/>
    <col min="4231" max="4231" width="30" bestFit="1" customWidth="1"/>
    <col min="4232" max="4232" width="23.28515625" bestFit="1" customWidth="1"/>
    <col min="4233" max="4233" width="19.42578125" bestFit="1" customWidth="1"/>
    <col min="4234" max="4234" width="28.140625" bestFit="1" customWidth="1"/>
    <col min="4235" max="4235" width="27.85546875" bestFit="1" customWidth="1"/>
    <col min="4236" max="4236" width="29" bestFit="1" customWidth="1"/>
    <col min="4237" max="4237" width="28.7109375" bestFit="1" customWidth="1"/>
    <col min="4238" max="4238" width="25.140625" bestFit="1" customWidth="1"/>
    <col min="4239" max="4239" width="24.85546875" bestFit="1" customWidth="1"/>
    <col min="4240" max="4240" width="22.42578125" bestFit="1" customWidth="1"/>
    <col min="4241" max="4241" width="20.28515625" bestFit="1" customWidth="1"/>
    <col min="4242" max="4242" width="20" bestFit="1" customWidth="1"/>
    <col min="4243" max="4243" width="14.5703125" bestFit="1" customWidth="1"/>
    <col min="4244" max="4244" width="18.140625" bestFit="1" customWidth="1"/>
    <col min="4245" max="4245" width="17.85546875" bestFit="1" customWidth="1"/>
    <col min="4246" max="4246" width="34.42578125" bestFit="1" customWidth="1"/>
    <col min="4247" max="4247" width="34.140625" bestFit="1" customWidth="1"/>
    <col min="4248" max="4248" width="35.85546875" bestFit="1" customWidth="1"/>
    <col min="4249" max="4249" width="12.42578125" bestFit="1" customWidth="1"/>
    <col min="4250" max="4250" width="19.140625" bestFit="1" customWidth="1"/>
    <col min="4251" max="4251" width="28.7109375" bestFit="1" customWidth="1"/>
    <col min="4252" max="4252" width="28.5703125" bestFit="1" customWidth="1"/>
    <col min="4253" max="4253" width="30" bestFit="1" customWidth="1"/>
    <col min="4254" max="4254" width="23.28515625" bestFit="1" customWidth="1"/>
    <col min="4255" max="4255" width="19.42578125" bestFit="1" customWidth="1"/>
    <col min="4256" max="4256" width="28.140625" bestFit="1" customWidth="1"/>
    <col min="4257" max="4257" width="27.85546875" bestFit="1" customWidth="1"/>
    <col min="4258" max="4258" width="29" bestFit="1" customWidth="1"/>
    <col min="4259" max="4259" width="28.7109375" bestFit="1" customWidth="1"/>
    <col min="4260" max="4260" width="25.140625" bestFit="1" customWidth="1"/>
    <col min="4261" max="4261" width="24.85546875" bestFit="1" customWidth="1"/>
    <col min="4262" max="4262" width="22.42578125" bestFit="1" customWidth="1"/>
    <col min="4263" max="4263" width="20.28515625" bestFit="1" customWidth="1"/>
    <col min="4264" max="4264" width="20" bestFit="1" customWidth="1"/>
    <col min="4265" max="4265" width="14.5703125" bestFit="1" customWidth="1"/>
    <col min="4266" max="4266" width="18.140625" bestFit="1" customWidth="1"/>
    <col min="4267" max="4267" width="17.85546875" bestFit="1" customWidth="1"/>
    <col min="4268" max="4268" width="34.42578125" bestFit="1" customWidth="1"/>
    <col min="4269" max="4269" width="34.140625" bestFit="1" customWidth="1"/>
    <col min="4270" max="4270" width="35.85546875" bestFit="1" customWidth="1"/>
    <col min="4271" max="4271" width="17" bestFit="1" customWidth="1"/>
    <col min="4272" max="4272" width="23.7109375" bestFit="1" customWidth="1"/>
    <col min="4273" max="4273" width="33.28515625" bestFit="1" customWidth="1"/>
    <col min="4274" max="4274" width="33.140625" bestFit="1" customWidth="1"/>
    <col min="4275" max="4275" width="34.5703125" bestFit="1" customWidth="1"/>
    <col min="4276" max="4276" width="27.85546875" bestFit="1" customWidth="1"/>
    <col min="4277" max="4277" width="24" bestFit="1" customWidth="1"/>
    <col min="4278" max="4278" width="32.7109375" bestFit="1" customWidth="1"/>
    <col min="4279" max="4279" width="32.42578125" bestFit="1" customWidth="1"/>
    <col min="4280" max="4280" width="33.5703125" bestFit="1" customWidth="1"/>
    <col min="4281" max="4281" width="33.28515625" bestFit="1" customWidth="1"/>
    <col min="4282" max="4282" width="29.7109375" bestFit="1" customWidth="1"/>
    <col min="4283" max="4283" width="29.42578125" bestFit="1" customWidth="1"/>
    <col min="4284" max="4284" width="27" bestFit="1" customWidth="1"/>
    <col min="4285" max="4285" width="24.85546875" bestFit="1" customWidth="1"/>
    <col min="4286" max="4286" width="24.5703125" bestFit="1" customWidth="1"/>
    <col min="4287" max="4287" width="19.140625" bestFit="1" customWidth="1"/>
    <col min="4288" max="4288" width="22.7109375" bestFit="1" customWidth="1"/>
    <col min="4289" max="4289" width="22.42578125" bestFit="1" customWidth="1"/>
    <col min="4290" max="4290" width="39" bestFit="1" customWidth="1"/>
    <col min="4291" max="4291" width="38.7109375" bestFit="1" customWidth="1"/>
    <col min="4292" max="4292" width="40.42578125" bestFit="1" customWidth="1"/>
    <col min="4293" max="4293" width="12.42578125" bestFit="1" customWidth="1"/>
    <col min="4294" max="4294" width="19.140625" bestFit="1" customWidth="1"/>
    <col min="4295" max="4295" width="28.7109375" bestFit="1" customWidth="1"/>
    <col min="4296" max="4296" width="28.5703125" bestFit="1" customWidth="1"/>
    <col min="4297" max="4297" width="30" bestFit="1" customWidth="1"/>
    <col min="4298" max="4298" width="23.28515625" bestFit="1" customWidth="1"/>
    <col min="4299" max="4299" width="19.42578125" bestFit="1" customWidth="1"/>
    <col min="4300" max="4300" width="28.140625" bestFit="1" customWidth="1"/>
    <col min="4301" max="4301" width="27.85546875" bestFit="1" customWidth="1"/>
    <col min="4302" max="4302" width="29" bestFit="1" customWidth="1"/>
    <col min="4303" max="4303" width="28.7109375" bestFit="1" customWidth="1"/>
    <col min="4304" max="4304" width="25.140625" bestFit="1" customWidth="1"/>
    <col min="4305" max="4305" width="24.85546875" bestFit="1" customWidth="1"/>
    <col min="4306" max="4306" width="22.42578125" bestFit="1" customWidth="1"/>
    <col min="4307" max="4307" width="20.28515625" bestFit="1" customWidth="1"/>
    <col min="4308" max="4308" width="20" bestFit="1" customWidth="1"/>
    <col min="4309" max="4309" width="14.5703125" bestFit="1" customWidth="1"/>
    <col min="4310" max="4310" width="18.140625" bestFit="1" customWidth="1"/>
    <col min="4311" max="4311" width="17.85546875" bestFit="1" customWidth="1"/>
    <col min="4312" max="4312" width="34.42578125" bestFit="1" customWidth="1"/>
    <col min="4313" max="4313" width="34.140625" bestFit="1" customWidth="1"/>
    <col min="4314" max="4314" width="35.85546875" bestFit="1" customWidth="1"/>
    <col min="4315" max="4315" width="12.42578125" bestFit="1" customWidth="1"/>
    <col min="4316" max="4316" width="19.140625" bestFit="1" customWidth="1"/>
    <col min="4317" max="4317" width="28.7109375" bestFit="1" customWidth="1"/>
    <col min="4318" max="4318" width="28.5703125" bestFit="1" customWidth="1"/>
    <col min="4319" max="4319" width="30" bestFit="1" customWidth="1"/>
    <col min="4320" max="4320" width="23.28515625" bestFit="1" customWidth="1"/>
    <col min="4321" max="4321" width="19.42578125" bestFit="1" customWidth="1"/>
    <col min="4322" max="4322" width="28.140625" bestFit="1" customWidth="1"/>
    <col min="4323" max="4323" width="27.85546875" bestFit="1" customWidth="1"/>
    <col min="4324" max="4324" width="29" bestFit="1" customWidth="1"/>
    <col min="4325" max="4325" width="28.7109375" bestFit="1" customWidth="1"/>
    <col min="4326" max="4326" width="25.140625" bestFit="1" customWidth="1"/>
    <col min="4327" max="4327" width="24.85546875" bestFit="1" customWidth="1"/>
    <col min="4328" max="4328" width="22.42578125" bestFit="1" customWidth="1"/>
    <col min="4329" max="4329" width="20.28515625" bestFit="1" customWidth="1"/>
    <col min="4330" max="4330" width="20" bestFit="1" customWidth="1"/>
    <col min="4331" max="4331" width="14.5703125" bestFit="1" customWidth="1"/>
    <col min="4332" max="4332" width="18.140625" bestFit="1" customWidth="1"/>
    <col min="4333" max="4333" width="17.85546875" bestFit="1" customWidth="1"/>
    <col min="4334" max="4334" width="34.42578125" bestFit="1" customWidth="1"/>
    <col min="4335" max="4335" width="34.140625" bestFit="1" customWidth="1"/>
    <col min="4336" max="4336" width="35.85546875" bestFit="1" customWidth="1"/>
    <col min="4337" max="4337" width="12.42578125" bestFit="1" customWidth="1"/>
    <col min="4338" max="4338" width="19.140625" bestFit="1" customWidth="1"/>
    <col min="4339" max="4339" width="28.7109375" bestFit="1" customWidth="1"/>
    <col min="4340" max="4340" width="28.5703125" bestFit="1" customWidth="1"/>
    <col min="4341" max="4341" width="30" bestFit="1" customWidth="1"/>
    <col min="4342" max="4342" width="23.28515625" bestFit="1" customWidth="1"/>
    <col min="4343" max="4343" width="19.42578125" bestFit="1" customWidth="1"/>
    <col min="4344" max="4344" width="28.140625" bestFit="1" customWidth="1"/>
    <col min="4345" max="4345" width="27.85546875" bestFit="1" customWidth="1"/>
    <col min="4346" max="4346" width="29" bestFit="1" customWidth="1"/>
    <col min="4347" max="4347" width="28.7109375" bestFit="1" customWidth="1"/>
    <col min="4348" max="4348" width="25.140625" bestFit="1" customWidth="1"/>
    <col min="4349" max="4349" width="24.85546875" bestFit="1" customWidth="1"/>
    <col min="4350" max="4350" width="22.42578125" bestFit="1" customWidth="1"/>
    <col min="4351" max="4351" width="20.28515625" bestFit="1" customWidth="1"/>
    <col min="4352" max="4352" width="20" bestFit="1" customWidth="1"/>
    <col min="4353" max="4353" width="14.5703125" bestFit="1" customWidth="1"/>
    <col min="4354" max="4354" width="18.140625" bestFit="1" customWidth="1"/>
    <col min="4355" max="4355" width="17.85546875" bestFit="1" customWidth="1"/>
    <col min="4356" max="4356" width="34.42578125" bestFit="1" customWidth="1"/>
    <col min="4357" max="4357" width="34.140625" bestFit="1" customWidth="1"/>
    <col min="4358" max="4358" width="35.85546875" bestFit="1" customWidth="1"/>
    <col min="4359" max="4359" width="12.42578125" bestFit="1" customWidth="1"/>
    <col min="4360" max="4360" width="19.140625" bestFit="1" customWidth="1"/>
    <col min="4361" max="4361" width="28.7109375" bestFit="1" customWidth="1"/>
    <col min="4362" max="4362" width="28.5703125" bestFit="1" customWidth="1"/>
    <col min="4363" max="4363" width="30" bestFit="1" customWidth="1"/>
    <col min="4364" max="4364" width="23.28515625" bestFit="1" customWidth="1"/>
    <col min="4365" max="4365" width="19.42578125" bestFit="1" customWidth="1"/>
    <col min="4366" max="4366" width="28.140625" bestFit="1" customWidth="1"/>
    <col min="4367" max="4367" width="27.85546875" bestFit="1" customWidth="1"/>
    <col min="4368" max="4368" width="29" bestFit="1" customWidth="1"/>
    <col min="4369" max="4369" width="28.7109375" bestFit="1" customWidth="1"/>
    <col min="4370" max="4370" width="25.140625" bestFit="1" customWidth="1"/>
    <col min="4371" max="4371" width="24.85546875" bestFit="1" customWidth="1"/>
    <col min="4372" max="4372" width="22.42578125" bestFit="1" customWidth="1"/>
    <col min="4373" max="4373" width="20.28515625" bestFit="1" customWidth="1"/>
    <col min="4374" max="4374" width="20" bestFit="1" customWidth="1"/>
    <col min="4375" max="4375" width="14.5703125" bestFit="1" customWidth="1"/>
    <col min="4376" max="4376" width="18.140625" bestFit="1" customWidth="1"/>
    <col min="4377" max="4377" width="17.85546875" bestFit="1" customWidth="1"/>
    <col min="4378" max="4378" width="34.42578125" bestFit="1" customWidth="1"/>
    <col min="4379" max="4379" width="34.140625" bestFit="1" customWidth="1"/>
    <col min="4380" max="4380" width="35.85546875" bestFit="1" customWidth="1"/>
    <col min="4381" max="4381" width="12.42578125" bestFit="1" customWidth="1"/>
    <col min="4382" max="4382" width="19.140625" bestFit="1" customWidth="1"/>
    <col min="4383" max="4383" width="28.7109375" bestFit="1" customWidth="1"/>
    <col min="4384" max="4384" width="28.5703125" bestFit="1" customWidth="1"/>
    <col min="4385" max="4385" width="30" bestFit="1" customWidth="1"/>
    <col min="4386" max="4386" width="23.28515625" bestFit="1" customWidth="1"/>
    <col min="4387" max="4387" width="19.42578125" bestFit="1" customWidth="1"/>
    <col min="4388" max="4388" width="28.140625" bestFit="1" customWidth="1"/>
    <col min="4389" max="4389" width="27.85546875" bestFit="1" customWidth="1"/>
    <col min="4390" max="4390" width="29" bestFit="1" customWidth="1"/>
    <col min="4391" max="4391" width="28.7109375" bestFit="1" customWidth="1"/>
    <col min="4392" max="4392" width="25.140625" bestFit="1" customWidth="1"/>
    <col min="4393" max="4393" width="24.85546875" bestFit="1" customWidth="1"/>
    <col min="4394" max="4394" width="22.42578125" bestFit="1" customWidth="1"/>
    <col min="4395" max="4395" width="20.28515625" bestFit="1" customWidth="1"/>
    <col min="4396" max="4396" width="20" bestFit="1" customWidth="1"/>
    <col min="4397" max="4397" width="14.5703125" bestFit="1" customWidth="1"/>
    <col min="4398" max="4398" width="18.140625" bestFit="1" customWidth="1"/>
    <col min="4399" max="4399" width="17.85546875" bestFit="1" customWidth="1"/>
    <col min="4400" max="4400" width="34.42578125" bestFit="1" customWidth="1"/>
    <col min="4401" max="4401" width="34.140625" bestFit="1" customWidth="1"/>
    <col min="4402" max="4402" width="35.85546875" bestFit="1" customWidth="1"/>
    <col min="4403" max="4403" width="12.42578125" bestFit="1" customWidth="1"/>
    <col min="4404" max="4404" width="19.140625" bestFit="1" customWidth="1"/>
    <col min="4405" max="4405" width="28.7109375" bestFit="1" customWidth="1"/>
    <col min="4406" max="4406" width="28.5703125" bestFit="1" customWidth="1"/>
    <col min="4407" max="4407" width="30" bestFit="1" customWidth="1"/>
    <col min="4408" max="4408" width="23.28515625" bestFit="1" customWidth="1"/>
    <col min="4409" max="4409" width="19.42578125" bestFit="1" customWidth="1"/>
    <col min="4410" max="4410" width="28.140625" bestFit="1" customWidth="1"/>
    <col min="4411" max="4411" width="27.85546875" bestFit="1" customWidth="1"/>
    <col min="4412" max="4412" width="29" bestFit="1" customWidth="1"/>
    <col min="4413" max="4413" width="28.7109375" bestFit="1" customWidth="1"/>
    <col min="4414" max="4414" width="25.140625" bestFit="1" customWidth="1"/>
    <col min="4415" max="4415" width="24.85546875" bestFit="1" customWidth="1"/>
    <col min="4416" max="4416" width="22.42578125" bestFit="1" customWidth="1"/>
    <col min="4417" max="4417" width="20.28515625" bestFit="1" customWidth="1"/>
    <col min="4418" max="4418" width="20" bestFit="1" customWidth="1"/>
    <col min="4419" max="4419" width="14.5703125" bestFit="1" customWidth="1"/>
    <col min="4420" max="4420" width="18.140625" bestFit="1" customWidth="1"/>
    <col min="4421" max="4421" width="17.85546875" bestFit="1" customWidth="1"/>
    <col min="4422" max="4422" width="34.42578125" bestFit="1" customWidth="1"/>
    <col min="4423" max="4423" width="34.140625" bestFit="1" customWidth="1"/>
    <col min="4424" max="4424" width="35.85546875" bestFit="1" customWidth="1"/>
    <col min="4425" max="4425" width="12.42578125" bestFit="1" customWidth="1"/>
    <col min="4426" max="4426" width="19.140625" bestFit="1" customWidth="1"/>
    <col min="4427" max="4427" width="28.7109375" bestFit="1" customWidth="1"/>
    <col min="4428" max="4428" width="28.5703125" bestFit="1" customWidth="1"/>
    <col min="4429" max="4429" width="30" bestFit="1" customWidth="1"/>
    <col min="4430" max="4430" width="23.28515625" bestFit="1" customWidth="1"/>
    <col min="4431" max="4431" width="19.42578125" bestFit="1" customWidth="1"/>
    <col min="4432" max="4432" width="28.140625" bestFit="1" customWidth="1"/>
    <col min="4433" max="4433" width="27.85546875" bestFit="1" customWidth="1"/>
    <col min="4434" max="4434" width="29" bestFit="1" customWidth="1"/>
    <col min="4435" max="4435" width="28.7109375" bestFit="1" customWidth="1"/>
    <col min="4436" max="4436" width="25.140625" bestFit="1" customWidth="1"/>
    <col min="4437" max="4437" width="24.85546875" bestFit="1" customWidth="1"/>
    <col min="4438" max="4438" width="22.42578125" bestFit="1" customWidth="1"/>
    <col min="4439" max="4439" width="20.28515625" bestFit="1" customWidth="1"/>
    <col min="4440" max="4440" width="20" bestFit="1" customWidth="1"/>
    <col min="4441" max="4441" width="14.5703125" bestFit="1" customWidth="1"/>
    <col min="4442" max="4442" width="18.140625" bestFit="1" customWidth="1"/>
    <col min="4443" max="4443" width="17.85546875" bestFit="1" customWidth="1"/>
    <col min="4444" max="4444" width="34.42578125" bestFit="1" customWidth="1"/>
    <col min="4445" max="4445" width="34.140625" bestFit="1" customWidth="1"/>
    <col min="4446" max="4446" width="35.85546875" bestFit="1" customWidth="1"/>
    <col min="4447" max="4447" width="12.42578125" bestFit="1" customWidth="1"/>
    <col min="4448" max="4448" width="19.140625" bestFit="1" customWidth="1"/>
    <col min="4449" max="4449" width="28.7109375" bestFit="1" customWidth="1"/>
    <col min="4450" max="4450" width="28.5703125" bestFit="1" customWidth="1"/>
    <col min="4451" max="4451" width="30" bestFit="1" customWidth="1"/>
    <col min="4452" max="4452" width="23.28515625" bestFit="1" customWidth="1"/>
    <col min="4453" max="4453" width="19.42578125" bestFit="1" customWidth="1"/>
    <col min="4454" max="4454" width="28.140625" bestFit="1" customWidth="1"/>
    <col min="4455" max="4455" width="27.85546875" bestFit="1" customWidth="1"/>
    <col min="4456" max="4456" width="29" bestFit="1" customWidth="1"/>
    <col min="4457" max="4457" width="28.7109375" bestFit="1" customWidth="1"/>
    <col min="4458" max="4458" width="25.140625" bestFit="1" customWidth="1"/>
    <col min="4459" max="4459" width="24.85546875" bestFit="1" customWidth="1"/>
    <col min="4460" max="4460" width="22.42578125" bestFit="1" customWidth="1"/>
    <col min="4461" max="4461" width="20.28515625" bestFit="1" customWidth="1"/>
    <col min="4462" max="4462" width="20" bestFit="1" customWidth="1"/>
    <col min="4463" max="4463" width="14.5703125" bestFit="1" customWidth="1"/>
    <col min="4464" max="4464" width="18.140625" bestFit="1" customWidth="1"/>
    <col min="4465" max="4465" width="17.85546875" bestFit="1" customWidth="1"/>
    <col min="4466" max="4466" width="34.42578125" bestFit="1" customWidth="1"/>
    <col min="4467" max="4467" width="34.140625" bestFit="1" customWidth="1"/>
    <col min="4468" max="4468" width="35.85546875" bestFit="1" customWidth="1"/>
    <col min="4469" max="4469" width="12.42578125" bestFit="1" customWidth="1"/>
    <col min="4470" max="4470" width="19.140625" bestFit="1" customWidth="1"/>
    <col min="4471" max="4471" width="28.7109375" bestFit="1" customWidth="1"/>
    <col min="4472" max="4472" width="28.5703125" bestFit="1" customWidth="1"/>
    <col min="4473" max="4473" width="30" bestFit="1" customWidth="1"/>
    <col min="4474" max="4474" width="23.28515625" bestFit="1" customWidth="1"/>
    <col min="4475" max="4475" width="19.42578125" bestFit="1" customWidth="1"/>
    <col min="4476" max="4476" width="28.140625" bestFit="1" customWidth="1"/>
    <col min="4477" max="4477" width="27.85546875" bestFit="1" customWidth="1"/>
    <col min="4478" max="4478" width="29" bestFit="1" customWidth="1"/>
    <col min="4479" max="4479" width="28.7109375" bestFit="1" customWidth="1"/>
    <col min="4480" max="4480" width="25.140625" bestFit="1" customWidth="1"/>
    <col min="4481" max="4481" width="24.85546875" bestFit="1" customWidth="1"/>
    <col min="4482" max="4482" width="22.42578125" bestFit="1" customWidth="1"/>
    <col min="4483" max="4483" width="20.28515625" bestFit="1" customWidth="1"/>
    <col min="4484" max="4484" width="20" bestFit="1" customWidth="1"/>
    <col min="4485" max="4485" width="14.5703125" bestFit="1" customWidth="1"/>
    <col min="4486" max="4486" width="18.140625" bestFit="1" customWidth="1"/>
    <col min="4487" max="4487" width="17.85546875" bestFit="1" customWidth="1"/>
    <col min="4488" max="4488" width="34.42578125" bestFit="1" customWidth="1"/>
    <col min="4489" max="4489" width="34.140625" bestFit="1" customWidth="1"/>
    <col min="4490" max="4490" width="35.85546875" bestFit="1" customWidth="1"/>
    <col min="4491" max="4491" width="12.42578125" bestFit="1" customWidth="1"/>
    <col min="4492" max="4492" width="19.140625" bestFit="1" customWidth="1"/>
    <col min="4493" max="4493" width="28.7109375" bestFit="1" customWidth="1"/>
    <col min="4494" max="4494" width="28.5703125" bestFit="1" customWidth="1"/>
    <col min="4495" max="4495" width="30" bestFit="1" customWidth="1"/>
    <col min="4496" max="4496" width="23.28515625" bestFit="1" customWidth="1"/>
    <col min="4497" max="4497" width="19.42578125" bestFit="1" customWidth="1"/>
    <col min="4498" max="4498" width="28.140625" bestFit="1" customWidth="1"/>
    <col min="4499" max="4499" width="27.85546875" bestFit="1" customWidth="1"/>
    <col min="4500" max="4500" width="29" bestFit="1" customWidth="1"/>
    <col min="4501" max="4501" width="28.7109375" bestFit="1" customWidth="1"/>
    <col min="4502" max="4502" width="25.140625" bestFit="1" customWidth="1"/>
    <col min="4503" max="4503" width="24.85546875" bestFit="1" customWidth="1"/>
    <col min="4504" max="4504" width="22.42578125" bestFit="1" customWidth="1"/>
    <col min="4505" max="4505" width="20.28515625" bestFit="1" customWidth="1"/>
    <col min="4506" max="4506" width="20" bestFit="1" customWidth="1"/>
    <col min="4507" max="4507" width="14.5703125" bestFit="1" customWidth="1"/>
    <col min="4508" max="4508" width="18.140625" bestFit="1" customWidth="1"/>
    <col min="4509" max="4509" width="17.85546875" bestFit="1" customWidth="1"/>
    <col min="4510" max="4510" width="34.42578125" bestFit="1" customWidth="1"/>
    <col min="4511" max="4511" width="34.140625" bestFit="1" customWidth="1"/>
    <col min="4512" max="4512" width="35.85546875" bestFit="1" customWidth="1"/>
    <col min="4513" max="4513" width="12.42578125" bestFit="1" customWidth="1"/>
    <col min="4514" max="4514" width="19.140625" bestFit="1" customWidth="1"/>
    <col min="4515" max="4515" width="28.7109375" bestFit="1" customWidth="1"/>
    <col min="4516" max="4516" width="28.5703125" bestFit="1" customWidth="1"/>
    <col min="4517" max="4517" width="30" bestFit="1" customWidth="1"/>
    <col min="4518" max="4518" width="23.28515625" bestFit="1" customWidth="1"/>
    <col min="4519" max="4519" width="19.42578125" bestFit="1" customWidth="1"/>
    <col min="4520" max="4520" width="28.140625" bestFit="1" customWidth="1"/>
    <col min="4521" max="4521" width="27.85546875" bestFit="1" customWidth="1"/>
    <col min="4522" max="4522" width="29" bestFit="1" customWidth="1"/>
    <col min="4523" max="4523" width="28.7109375" bestFit="1" customWidth="1"/>
    <col min="4524" max="4524" width="25.140625" bestFit="1" customWidth="1"/>
    <col min="4525" max="4525" width="24.85546875" bestFit="1" customWidth="1"/>
    <col min="4526" max="4526" width="22.42578125" bestFit="1" customWidth="1"/>
    <col min="4527" max="4527" width="20.28515625" bestFit="1" customWidth="1"/>
    <col min="4528" max="4528" width="20" bestFit="1" customWidth="1"/>
    <col min="4529" max="4529" width="14.5703125" bestFit="1" customWidth="1"/>
    <col min="4530" max="4530" width="18.140625" bestFit="1" customWidth="1"/>
    <col min="4531" max="4531" width="17.85546875" bestFit="1" customWidth="1"/>
    <col min="4532" max="4532" width="34.42578125" bestFit="1" customWidth="1"/>
    <col min="4533" max="4533" width="34.140625" bestFit="1" customWidth="1"/>
    <col min="4534" max="4534" width="35.85546875" bestFit="1" customWidth="1"/>
    <col min="4535" max="4535" width="12.42578125" bestFit="1" customWidth="1"/>
    <col min="4536" max="4536" width="19.140625" bestFit="1" customWidth="1"/>
    <col min="4537" max="4537" width="28.7109375" bestFit="1" customWidth="1"/>
    <col min="4538" max="4538" width="28.5703125" bestFit="1" customWidth="1"/>
    <col min="4539" max="4539" width="30" bestFit="1" customWidth="1"/>
    <col min="4540" max="4540" width="23.28515625" bestFit="1" customWidth="1"/>
    <col min="4541" max="4541" width="19.42578125" bestFit="1" customWidth="1"/>
    <col min="4542" max="4542" width="28.140625" bestFit="1" customWidth="1"/>
    <col min="4543" max="4543" width="27.85546875" bestFit="1" customWidth="1"/>
    <col min="4544" max="4544" width="29" bestFit="1" customWidth="1"/>
    <col min="4545" max="4545" width="28.7109375" bestFit="1" customWidth="1"/>
    <col min="4546" max="4546" width="25.140625" bestFit="1" customWidth="1"/>
    <col min="4547" max="4547" width="24.85546875" bestFit="1" customWidth="1"/>
    <col min="4548" max="4548" width="22.42578125" bestFit="1" customWidth="1"/>
    <col min="4549" max="4549" width="20.28515625" bestFit="1" customWidth="1"/>
    <col min="4550" max="4550" width="20" bestFit="1" customWidth="1"/>
    <col min="4551" max="4551" width="14.5703125" bestFit="1" customWidth="1"/>
    <col min="4552" max="4552" width="18.140625" bestFit="1" customWidth="1"/>
    <col min="4553" max="4553" width="17.85546875" bestFit="1" customWidth="1"/>
    <col min="4554" max="4554" width="34.42578125" bestFit="1" customWidth="1"/>
    <col min="4555" max="4555" width="34.140625" bestFit="1" customWidth="1"/>
    <col min="4556" max="4556" width="35.85546875" bestFit="1" customWidth="1"/>
    <col min="4557" max="4557" width="17" bestFit="1" customWidth="1"/>
    <col min="4558" max="4558" width="23.7109375" bestFit="1" customWidth="1"/>
    <col min="4559" max="4559" width="33.28515625" bestFit="1" customWidth="1"/>
    <col min="4560" max="4560" width="33.140625" bestFit="1" customWidth="1"/>
    <col min="4561" max="4561" width="34.5703125" bestFit="1" customWidth="1"/>
    <col min="4562" max="4562" width="27.85546875" bestFit="1" customWidth="1"/>
    <col min="4563" max="4563" width="24" bestFit="1" customWidth="1"/>
    <col min="4564" max="4564" width="32.7109375" bestFit="1" customWidth="1"/>
    <col min="4565" max="4565" width="32.42578125" bestFit="1" customWidth="1"/>
    <col min="4566" max="4566" width="33.5703125" bestFit="1" customWidth="1"/>
    <col min="4567" max="4567" width="33.28515625" bestFit="1" customWidth="1"/>
    <col min="4568" max="4568" width="29.7109375" bestFit="1" customWidth="1"/>
    <col min="4569" max="4569" width="29.42578125" bestFit="1" customWidth="1"/>
    <col min="4570" max="4570" width="27" bestFit="1" customWidth="1"/>
    <col min="4571" max="4571" width="24.85546875" bestFit="1" customWidth="1"/>
    <col min="4572" max="4572" width="24.5703125" bestFit="1" customWidth="1"/>
    <col min="4573" max="4573" width="19.140625" bestFit="1" customWidth="1"/>
    <col min="4574" max="4574" width="22.7109375" bestFit="1" customWidth="1"/>
    <col min="4575" max="4575" width="22.42578125" bestFit="1" customWidth="1"/>
    <col min="4576" max="4576" width="39" bestFit="1" customWidth="1"/>
    <col min="4577" max="4577" width="38.7109375" bestFit="1" customWidth="1"/>
    <col min="4578" max="4578" width="40.42578125" bestFit="1" customWidth="1"/>
    <col min="4579" max="4579" width="12.42578125" bestFit="1" customWidth="1"/>
    <col min="4580" max="4580" width="19.140625" bestFit="1" customWidth="1"/>
    <col min="4581" max="4581" width="28.7109375" bestFit="1" customWidth="1"/>
    <col min="4582" max="4582" width="28.5703125" bestFit="1" customWidth="1"/>
    <col min="4583" max="4583" width="30" bestFit="1" customWidth="1"/>
    <col min="4584" max="4584" width="23.28515625" bestFit="1" customWidth="1"/>
    <col min="4585" max="4585" width="19.42578125" bestFit="1" customWidth="1"/>
    <col min="4586" max="4586" width="28.140625" bestFit="1" customWidth="1"/>
    <col min="4587" max="4587" width="27.85546875" bestFit="1" customWidth="1"/>
    <col min="4588" max="4588" width="29" bestFit="1" customWidth="1"/>
    <col min="4589" max="4589" width="28.7109375" bestFit="1" customWidth="1"/>
    <col min="4590" max="4590" width="25.140625" bestFit="1" customWidth="1"/>
    <col min="4591" max="4591" width="24.85546875" bestFit="1" customWidth="1"/>
    <col min="4592" max="4592" width="22.42578125" bestFit="1" customWidth="1"/>
    <col min="4593" max="4593" width="20.28515625" bestFit="1" customWidth="1"/>
    <col min="4594" max="4594" width="20" bestFit="1" customWidth="1"/>
    <col min="4595" max="4595" width="14.5703125" bestFit="1" customWidth="1"/>
    <col min="4596" max="4596" width="18.140625" bestFit="1" customWidth="1"/>
    <col min="4597" max="4597" width="17.85546875" bestFit="1" customWidth="1"/>
    <col min="4598" max="4598" width="34.42578125" bestFit="1" customWidth="1"/>
    <col min="4599" max="4599" width="34.140625" bestFit="1" customWidth="1"/>
    <col min="4600" max="4600" width="35.85546875" bestFit="1" customWidth="1"/>
    <col min="4601" max="4601" width="12.42578125" bestFit="1" customWidth="1"/>
    <col min="4602" max="4602" width="19.140625" bestFit="1" customWidth="1"/>
    <col min="4603" max="4603" width="28.7109375" bestFit="1" customWidth="1"/>
    <col min="4604" max="4604" width="28.5703125" bestFit="1" customWidth="1"/>
    <col min="4605" max="4605" width="30" bestFit="1" customWidth="1"/>
    <col min="4606" max="4606" width="23.28515625" bestFit="1" customWidth="1"/>
    <col min="4607" max="4607" width="19.42578125" bestFit="1" customWidth="1"/>
    <col min="4608" max="4608" width="28.140625" bestFit="1" customWidth="1"/>
    <col min="4609" max="4609" width="27.85546875" bestFit="1" customWidth="1"/>
    <col min="4610" max="4610" width="29" bestFit="1" customWidth="1"/>
    <col min="4611" max="4611" width="28.7109375" bestFit="1" customWidth="1"/>
    <col min="4612" max="4612" width="25.140625" bestFit="1" customWidth="1"/>
    <col min="4613" max="4613" width="24.85546875" bestFit="1" customWidth="1"/>
    <col min="4614" max="4614" width="22.42578125" bestFit="1" customWidth="1"/>
    <col min="4615" max="4615" width="20.28515625" bestFit="1" customWidth="1"/>
    <col min="4616" max="4616" width="20" bestFit="1" customWidth="1"/>
    <col min="4617" max="4617" width="14.5703125" bestFit="1" customWidth="1"/>
    <col min="4618" max="4618" width="18.140625" bestFit="1" customWidth="1"/>
    <col min="4619" max="4619" width="17.85546875" bestFit="1" customWidth="1"/>
    <col min="4620" max="4620" width="34.42578125" bestFit="1" customWidth="1"/>
    <col min="4621" max="4621" width="34.140625" bestFit="1" customWidth="1"/>
    <col min="4622" max="4622" width="35.85546875" bestFit="1" customWidth="1"/>
    <col min="4623" max="4623" width="12.42578125" bestFit="1" customWidth="1"/>
    <col min="4624" max="4624" width="19.140625" bestFit="1" customWidth="1"/>
    <col min="4625" max="4625" width="28.7109375" bestFit="1" customWidth="1"/>
    <col min="4626" max="4626" width="28.5703125" bestFit="1" customWidth="1"/>
    <col min="4627" max="4627" width="30" bestFit="1" customWidth="1"/>
    <col min="4628" max="4628" width="23.28515625" bestFit="1" customWidth="1"/>
    <col min="4629" max="4629" width="19.42578125" bestFit="1" customWidth="1"/>
    <col min="4630" max="4630" width="28.140625" bestFit="1" customWidth="1"/>
    <col min="4631" max="4631" width="27.85546875" bestFit="1" customWidth="1"/>
    <col min="4632" max="4632" width="29" bestFit="1" customWidth="1"/>
    <col min="4633" max="4633" width="28.7109375" bestFit="1" customWidth="1"/>
    <col min="4634" max="4634" width="25.140625" bestFit="1" customWidth="1"/>
    <col min="4635" max="4635" width="24.85546875" bestFit="1" customWidth="1"/>
    <col min="4636" max="4636" width="22.42578125" bestFit="1" customWidth="1"/>
    <col min="4637" max="4637" width="20.28515625" bestFit="1" customWidth="1"/>
    <col min="4638" max="4638" width="20" bestFit="1" customWidth="1"/>
    <col min="4639" max="4639" width="14.5703125" bestFit="1" customWidth="1"/>
    <col min="4640" max="4640" width="18.140625" bestFit="1" customWidth="1"/>
    <col min="4641" max="4641" width="17.85546875" bestFit="1" customWidth="1"/>
    <col min="4642" max="4642" width="34.42578125" bestFit="1" customWidth="1"/>
    <col min="4643" max="4643" width="34.140625" bestFit="1" customWidth="1"/>
    <col min="4644" max="4644" width="35.85546875" bestFit="1" customWidth="1"/>
    <col min="4645" max="4645" width="12.42578125" bestFit="1" customWidth="1"/>
    <col min="4646" max="4646" width="19.140625" bestFit="1" customWidth="1"/>
    <col min="4647" max="4647" width="28.7109375" bestFit="1" customWidth="1"/>
    <col min="4648" max="4648" width="28.5703125" bestFit="1" customWidth="1"/>
    <col min="4649" max="4649" width="30" bestFit="1" customWidth="1"/>
    <col min="4650" max="4650" width="23.28515625" bestFit="1" customWidth="1"/>
    <col min="4651" max="4651" width="19.42578125" bestFit="1" customWidth="1"/>
    <col min="4652" max="4652" width="28.140625" bestFit="1" customWidth="1"/>
    <col min="4653" max="4653" width="27.85546875" bestFit="1" customWidth="1"/>
    <col min="4654" max="4654" width="29" bestFit="1" customWidth="1"/>
    <col min="4655" max="4655" width="28.7109375" bestFit="1" customWidth="1"/>
    <col min="4656" max="4656" width="25.140625" bestFit="1" customWidth="1"/>
    <col min="4657" max="4657" width="24.85546875" bestFit="1" customWidth="1"/>
    <col min="4658" max="4658" width="22.42578125" bestFit="1" customWidth="1"/>
    <col min="4659" max="4659" width="20.28515625" bestFit="1" customWidth="1"/>
    <col min="4660" max="4660" width="20" bestFit="1" customWidth="1"/>
    <col min="4661" max="4661" width="14.5703125" bestFit="1" customWidth="1"/>
    <col min="4662" max="4662" width="18.140625" bestFit="1" customWidth="1"/>
    <col min="4663" max="4663" width="17.85546875" bestFit="1" customWidth="1"/>
    <col min="4664" max="4664" width="34.42578125" bestFit="1" customWidth="1"/>
    <col min="4665" max="4665" width="34.140625" bestFit="1" customWidth="1"/>
    <col min="4666" max="4666" width="35.85546875" bestFit="1" customWidth="1"/>
    <col min="4667" max="4667" width="12.42578125" bestFit="1" customWidth="1"/>
    <col min="4668" max="4668" width="19.140625" bestFit="1" customWidth="1"/>
    <col min="4669" max="4669" width="28.7109375" bestFit="1" customWidth="1"/>
    <col min="4670" max="4670" width="28.5703125" bestFit="1" customWidth="1"/>
    <col min="4671" max="4671" width="30" bestFit="1" customWidth="1"/>
    <col min="4672" max="4672" width="23.28515625" bestFit="1" customWidth="1"/>
    <col min="4673" max="4673" width="19.42578125" bestFit="1" customWidth="1"/>
    <col min="4674" max="4674" width="28.140625" bestFit="1" customWidth="1"/>
    <col min="4675" max="4675" width="27.85546875" bestFit="1" customWidth="1"/>
    <col min="4676" max="4676" width="29" bestFit="1" customWidth="1"/>
    <col min="4677" max="4677" width="28.7109375" bestFit="1" customWidth="1"/>
    <col min="4678" max="4678" width="25.140625" bestFit="1" customWidth="1"/>
    <col min="4679" max="4679" width="24.85546875" bestFit="1" customWidth="1"/>
    <col min="4680" max="4680" width="22.42578125" bestFit="1" customWidth="1"/>
    <col min="4681" max="4681" width="20.28515625" bestFit="1" customWidth="1"/>
    <col min="4682" max="4682" width="20" bestFit="1" customWidth="1"/>
    <col min="4683" max="4683" width="14.5703125" bestFit="1" customWidth="1"/>
    <col min="4684" max="4684" width="18.140625" bestFit="1" customWidth="1"/>
    <col min="4685" max="4685" width="17.85546875" bestFit="1" customWidth="1"/>
    <col min="4686" max="4686" width="34.42578125" bestFit="1" customWidth="1"/>
    <col min="4687" max="4687" width="34.140625" bestFit="1" customWidth="1"/>
    <col min="4688" max="4688" width="35.85546875" bestFit="1" customWidth="1"/>
    <col min="4689" max="4689" width="12.42578125" bestFit="1" customWidth="1"/>
    <col min="4690" max="4690" width="19.140625" bestFit="1" customWidth="1"/>
    <col min="4691" max="4691" width="28.7109375" bestFit="1" customWidth="1"/>
    <col min="4692" max="4692" width="28.5703125" bestFit="1" customWidth="1"/>
    <col min="4693" max="4693" width="30" bestFit="1" customWidth="1"/>
    <col min="4694" max="4694" width="23.28515625" bestFit="1" customWidth="1"/>
    <col min="4695" max="4695" width="19.42578125" bestFit="1" customWidth="1"/>
    <col min="4696" max="4696" width="28.140625" bestFit="1" customWidth="1"/>
    <col min="4697" max="4697" width="27.85546875" bestFit="1" customWidth="1"/>
    <col min="4698" max="4698" width="29" bestFit="1" customWidth="1"/>
    <col min="4699" max="4699" width="28.7109375" bestFit="1" customWidth="1"/>
    <col min="4700" max="4700" width="25.140625" bestFit="1" customWidth="1"/>
    <col min="4701" max="4701" width="24.85546875" bestFit="1" customWidth="1"/>
    <col min="4702" max="4702" width="22.42578125" bestFit="1" customWidth="1"/>
    <col min="4703" max="4703" width="20.28515625" bestFit="1" customWidth="1"/>
    <col min="4704" max="4704" width="20" bestFit="1" customWidth="1"/>
    <col min="4705" max="4705" width="14.5703125" bestFit="1" customWidth="1"/>
    <col min="4706" max="4706" width="18.140625" bestFit="1" customWidth="1"/>
    <col min="4707" max="4707" width="17.85546875" bestFit="1" customWidth="1"/>
    <col min="4708" max="4708" width="34.42578125" bestFit="1" customWidth="1"/>
    <col min="4709" max="4709" width="34.140625" bestFit="1" customWidth="1"/>
    <col min="4710" max="4710" width="35.85546875" bestFit="1" customWidth="1"/>
    <col min="4711" max="4711" width="12.42578125" bestFit="1" customWidth="1"/>
    <col min="4712" max="4712" width="19.140625" bestFit="1" customWidth="1"/>
    <col min="4713" max="4713" width="28.7109375" bestFit="1" customWidth="1"/>
    <col min="4714" max="4714" width="28.5703125" bestFit="1" customWidth="1"/>
    <col min="4715" max="4715" width="30" bestFit="1" customWidth="1"/>
    <col min="4716" max="4716" width="23.28515625" bestFit="1" customWidth="1"/>
    <col min="4717" max="4717" width="19.42578125" bestFit="1" customWidth="1"/>
    <col min="4718" max="4718" width="28.140625" bestFit="1" customWidth="1"/>
    <col min="4719" max="4719" width="27.85546875" bestFit="1" customWidth="1"/>
    <col min="4720" max="4720" width="29" bestFit="1" customWidth="1"/>
    <col min="4721" max="4721" width="28.7109375" bestFit="1" customWidth="1"/>
    <col min="4722" max="4722" width="25.140625" bestFit="1" customWidth="1"/>
    <col min="4723" max="4723" width="24.85546875" bestFit="1" customWidth="1"/>
    <col min="4724" max="4724" width="22.42578125" bestFit="1" customWidth="1"/>
    <col min="4725" max="4725" width="20.28515625" bestFit="1" customWidth="1"/>
    <col min="4726" max="4726" width="20" bestFit="1" customWidth="1"/>
    <col min="4727" max="4727" width="14.5703125" bestFit="1" customWidth="1"/>
    <col min="4728" max="4728" width="18.140625" bestFit="1" customWidth="1"/>
    <col min="4729" max="4729" width="17.85546875" bestFit="1" customWidth="1"/>
    <col min="4730" max="4730" width="34.42578125" bestFit="1" customWidth="1"/>
    <col min="4731" max="4731" width="34.140625" bestFit="1" customWidth="1"/>
    <col min="4732" max="4732" width="35.85546875" bestFit="1" customWidth="1"/>
    <col min="4733" max="4733" width="12.42578125" bestFit="1" customWidth="1"/>
    <col min="4734" max="4734" width="19.140625" bestFit="1" customWidth="1"/>
    <col min="4735" max="4735" width="28.7109375" bestFit="1" customWidth="1"/>
    <col min="4736" max="4736" width="28.5703125" bestFit="1" customWidth="1"/>
    <col min="4737" max="4737" width="30" bestFit="1" customWidth="1"/>
    <col min="4738" max="4738" width="23.28515625" bestFit="1" customWidth="1"/>
    <col min="4739" max="4739" width="19.42578125" bestFit="1" customWidth="1"/>
    <col min="4740" max="4740" width="28.140625" bestFit="1" customWidth="1"/>
    <col min="4741" max="4741" width="27.85546875" bestFit="1" customWidth="1"/>
    <col min="4742" max="4742" width="29" bestFit="1" customWidth="1"/>
    <col min="4743" max="4743" width="28.7109375" bestFit="1" customWidth="1"/>
    <col min="4744" max="4744" width="25.140625" bestFit="1" customWidth="1"/>
    <col min="4745" max="4745" width="24.85546875" bestFit="1" customWidth="1"/>
    <col min="4746" max="4746" width="22.42578125" bestFit="1" customWidth="1"/>
    <col min="4747" max="4747" width="20.28515625" bestFit="1" customWidth="1"/>
    <col min="4748" max="4748" width="20" bestFit="1" customWidth="1"/>
    <col min="4749" max="4749" width="14.5703125" bestFit="1" customWidth="1"/>
    <col min="4750" max="4750" width="18.140625" bestFit="1" customWidth="1"/>
    <col min="4751" max="4751" width="17.85546875" bestFit="1" customWidth="1"/>
    <col min="4752" max="4752" width="34.42578125" bestFit="1" customWidth="1"/>
    <col min="4753" max="4753" width="34.140625" bestFit="1" customWidth="1"/>
    <col min="4754" max="4754" width="35.85546875" bestFit="1" customWidth="1"/>
    <col min="4755" max="4755" width="12.42578125" bestFit="1" customWidth="1"/>
    <col min="4756" max="4756" width="19.140625" bestFit="1" customWidth="1"/>
    <col min="4757" max="4757" width="28.7109375" bestFit="1" customWidth="1"/>
    <col min="4758" max="4758" width="28.5703125" bestFit="1" customWidth="1"/>
    <col min="4759" max="4759" width="30" bestFit="1" customWidth="1"/>
    <col min="4760" max="4760" width="23.28515625" bestFit="1" customWidth="1"/>
    <col min="4761" max="4761" width="19.42578125" bestFit="1" customWidth="1"/>
    <col min="4762" max="4762" width="28.140625" bestFit="1" customWidth="1"/>
    <col min="4763" max="4763" width="27.85546875" bestFit="1" customWidth="1"/>
    <col min="4764" max="4764" width="29" bestFit="1" customWidth="1"/>
    <col min="4765" max="4765" width="28.7109375" bestFit="1" customWidth="1"/>
    <col min="4766" max="4766" width="25.140625" bestFit="1" customWidth="1"/>
    <col min="4767" max="4767" width="24.85546875" bestFit="1" customWidth="1"/>
    <col min="4768" max="4768" width="22.42578125" bestFit="1" customWidth="1"/>
    <col min="4769" max="4769" width="20.28515625" bestFit="1" customWidth="1"/>
    <col min="4770" max="4770" width="20" bestFit="1" customWidth="1"/>
    <col min="4771" max="4771" width="14.5703125" bestFit="1" customWidth="1"/>
    <col min="4772" max="4772" width="18.140625" bestFit="1" customWidth="1"/>
    <col min="4773" max="4773" width="17.85546875" bestFit="1" customWidth="1"/>
    <col min="4774" max="4774" width="34.42578125" bestFit="1" customWidth="1"/>
    <col min="4775" max="4775" width="34.140625" bestFit="1" customWidth="1"/>
    <col min="4776" max="4776" width="35.85546875" bestFit="1" customWidth="1"/>
    <col min="4777" max="4777" width="12.42578125" bestFit="1" customWidth="1"/>
    <col min="4778" max="4778" width="19.140625" bestFit="1" customWidth="1"/>
    <col min="4779" max="4779" width="28.7109375" bestFit="1" customWidth="1"/>
    <col min="4780" max="4780" width="28.5703125" bestFit="1" customWidth="1"/>
    <col min="4781" max="4781" width="30" bestFit="1" customWidth="1"/>
    <col min="4782" max="4782" width="23.28515625" bestFit="1" customWidth="1"/>
    <col min="4783" max="4783" width="19.42578125" bestFit="1" customWidth="1"/>
    <col min="4784" max="4784" width="28.140625" bestFit="1" customWidth="1"/>
    <col min="4785" max="4785" width="27.85546875" bestFit="1" customWidth="1"/>
    <col min="4786" max="4786" width="29" bestFit="1" customWidth="1"/>
    <col min="4787" max="4787" width="28.7109375" bestFit="1" customWidth="1"/>
    <col min="4788" max="4788" width="25.140625" bestFit="1" customWidth="1"/>
    <col min="4789" max="4789" width="24.85546875" bestFit="1" customWidth="1"/>
    <col min="4790" max="4790" width="22.42578125" bestFit="1" customWidth="1"/>
    <col min="4791" max="4791" width="20.28515625" bestFit="1" customWidth="1"/>
    <col min="4792" max="4792" width="20" bestFit="1" customWidth="1"/>
    <col min="4793" max="4793" width="14.5703125" bestFit="1" customWidth="1"/>
    <col min="4794" max="4794" width="18.140625" bestFit="1" customWidth="1"/>
    <col min="4795" max="4795" width="17.85546875" bestFit="1" customWidth="1"/>
    <col min="4796" max="4796" width="34.42578125" bestFit="1" customWidth="1"/>
    <col min="4797" max="4797" width="34.140625" bestFit="1" customWidth="1"/>
    <col min="4798" max="4798" width="35.85546875" bestFit="1" customWidth="1"/>
    <col min="4799" max="4799" width="12.42578125" bestFit="1" customWidth="1"/>
    <col min="4800" max="4800" width="19.140625" bestFit="1" customWidth="1"/>
    <col min="4801" max="4801" width="28.7109375" bestFit="1" customWidth="1"/>
    <col min="4802" max="4802" width="28.5703125" bestFit="1" customWidth="1"/>
    <col min="4803" max="4803" width="30" bestFit="1" customWidth="1"/>
    <col min="4804" max="4804" width="23.28515625" bestFit="1" customWidth="1"/>
    <col min="4805" max="4805" width="19.42578125" bestFit="1" customWidth="1"/>
    <col min="4806" max="4806" width="28.140625" bestFit="1" customWidth="1"/>
    <col min="4807" max="4807" width="27.85546875" bestFit="1" customWidth="1"/>
    <col min="4808" max="4808" width="29" bestFit="1" customWidth="1"/>
    <col min="4809" max="4809" width="28.7109375" bestFit="1" customWidth="1"/>
    <col min="4810" max="4810" width="25.140625" bestFit="1" customWidth="1"/>
    <col min="4811" max="4811" width="24.85546875" bestFit="1" customWidth="1"/>
    <col min="4812" max="4812" width="22.42578125" bestFit="1" customWidth="1"/>
    <col min="4813" max="4813" width="20.28515625" bestFit="1" customWidth="1"/>
    <col min="4814" max="4814" width="20" bestFit="1" customWidth="1"/>
    <col min="4815" max="4815" width="14.5703125" bestFit="1" customWidth="1"/>
    <col min="4816" max="4816" width="18.140625" bestFit="1" customWidth="1"/>
    <col min="4817" max="4817" width="17.85546875" bestFit="1" customWidth="1"/>
    <col min="4818" max="4818" width="34.42578125" bestFit="1" customWidth="1"/>
    <col min="4819" max="4819" width="34.140625" bestFit="1" customWidth="1"/>
    <col min="4820" max="4820" width="35.85546875" bestFit="1" customWidth="1"/>
    <col min="4821" max="4821" width="12.42578125" bestFit="1" customWidth="1"/>
    <col min="4822" max="4822" width="19.140625" bestFit="1" customWidth="1"/>
    <col min="4823" max="4823" width="28.7109375" bestFit="1" customWidth="1"/>
    <col min="4824" max="4824" width="28.5703125" bestFit="1" customWidth="1"/>
    <col min="4825" max="4825" width="30" bestFit="1" customWidth="1"/>
    <col min="4826" max="4826" width="23.28515625" bestFit="1" customWidth="1"/>
    <col min="4827" max="4827" width="19.42578125" bestFit="1" customWidth="1"/>
    <col min="4828" max="4828" width="28.140625" bestFit="1" customWidth="1"/>
    <col min="4829" max="4829" width="27.85546875" bestFit="1" customWidth="1"/>
    <col min="4830" max="4830" width="29" bestFit="1" customWidth="1"/>
    <col min="4831" max="4831" width="28.7109375" bestFit="1" customWidth="1"/>
    <col min="4832" max="4832" width="25.140625" bestFit="1" customWidth="1"/>
    <col min="4833" max="4833" width="24.85546875" bestFit="1" customWidth="1"/>
    <col min="4834" max="4834" width="22.42578125" bestFit="1" customWidth="1"/>
    <col min="4835" max="4835" width="20.28515625" bestFit="1" customWidth="1"/>
    <col min="4836" max="4836" width="20" bestFit="1" customWidth="1"/>
    <col min="4837" max="4837" width="14.5703125" bestFit="1" customWidth="1"/>
    <col min="4838" max="4838" width="18.140625" bestFit="1" customWidth="1"/>
    <col min="4839" max="4839" width="17.85546875" bestFit="1" customWidth="1"/>
    <col min="4840" max="4840" width="34.42578125" bestFit="1" customWidth="1"/>
    <col min="4841" max="4841" width="34.140625" bestFit="1" customWidth="1"/>
    <col min="4842" max="4842" width="35.85546875" bestFit="1" customWidth="1"/>
    <col min="4843" max="4843" width="17" bestFit="1" customWidth="1"/>
    <col min="4844" max="4844" width="23.7109375" bestFit="1" customWidth="1"/>
    <col min="4845" max="4845" width="33.28515625" bestFit="1" customWidth="1"/>
    <col min="4846" max="4846" width="33.140625" bestFit="1" customWidth="1"/>
    <col min="4847" max="4847" width="34.5703125" bestFit="1" customWidth="1"/>
    <col min="4848" max="4848" width="27.85546875" bestFit="1" customWidth="1"/>
    <col min="4849" max="4849" width="24" bestFit="1" customWidth="1"/>
    <col min="4850" max="4850" width="32.7109375" bestFit="1" customWidth="1"/>
    <col min="4851" max="4851" width="32.42578125" bestFit="1" customWidth="1"/>
    <col min="4852" max="4852" width="33.5703125" bestFit="1" customWidth="1"/>
    <col min="4853" max="4853" width="33.28515625" bestFit="1" customWidth="1"/>
    <col min="4854" max="4854" width="29.7109375" bestFit="1" customWidth="1"/>
    <col min="4855" max="4855" width="29.42578125" bestFit="1" customWidth="1"/>
    <col min="4856" max="4856" width="27" bestFit="1" customWidth="1"/>
    <col min="4857" max="4857" width="24.85546875" bestFit="1" customWidth="1"/>
    <col min="4858" max="4858" width="24.5703125" bestFit="1" customWidth="1"/>
    <col min="4859" max="4859" width="19.140625" bestFit="1" customWidth="1"/>
    <col min="4860" max="4860" width="22.7109375" bestFit="1" customWidth="1"/>
    <col min="4861" max="4861" width="22.42578125" bestFit="1" customWidth="1"/>
    <col min="4862" max="4862" width="39" bestFit="1" customWidth="1"/>
    <col min="4863" max="4863" width="38.7109375" bestFit="1" customWidth="1"/>
    <col min="4864" max="4864" width="40.42578125" bestFit="1" customWidth="1"/>
    <col min="4865" max="4865" width="12.42578125" bestFit="1" customWidth="1"/>
    <col min="4866" max="4866" width="19.140625" bestFit="1" customWidth="1"/>
    <col min="4867" max="4867" width="28.7109375" bestFit="1" customWidth="1"/>
    <col min="4868" max="4868" width="28.5703125" bestFit="1" customWidth="1"/>
    <col min="4869" max="4869" width="30" bestFit="1" customWidth="1"/>
    <col min="4870" max="4870" width="23.28515625" bestFit="1" customWidth="1"/>
    <col min="4871" max="4871" width="19.42578125" bestFit="1" customWidth="1"/>
    <col min="4872" max="4872" width="28.140625" bestFit="1" customWidth="1"/>
    <col min="4873" max="4873" width="27.85546875" bestFit="1" customWidth="1"/>
    <col min="4874" max="4874" width="29" bestFit="1" customWidth="1"/>
    <col min="4875" max="4875" width="28.7109375" bestFit="1" customWidth="1"/>
    <col min="4876" max="4876" width="25.140625" bestFit="1" customWidth="1"/>
    <col min="4877" max="4877" width="24.85546875" bestFit="1" customWidth="1"/>
    <col min="4878" max="4878" width="22.42578125" bestFit="1" customWidth="1"/>
    <col min="4879" max="4879" width="20.28515625" bestFit="1" customWidth="1"/>
    <col min="4880" max="4880" width="20" bestFit="1" customWidth="1"/>
    <col min="4881" max="4881" width="14.5703125" bestFit="1" customWidth="1"/>
    <col min="4882" max="4882" width="18.140625" bestFit="1" customWidth="1"/>
    <col min="4883" max="4883" width="17.85546875" bestFit="1" customWidth="1"/>
    <col min="4884" max="4884" width="34.42578125" bestFit="1" customWidth="1"/>
    <col min="4885" max="4885" width="34.140625" bestFit="1" customWidth="1"/>
    <col min="4886" max="4886" width="35.85546875" bestFit="1" customWidth="1"/>
    <col min="4887" max="4887" width="12.42578125" bestFit="1" customWidth="1"/>
    <col min="4888" max="4888" width="19.140625" bestFit="1" customWidth="1"/>
    <col min="4889" max="4889" width="28.7109375" bestFit="1" customWidth="1"/>
    <col min="4890" max="4890" width="28.5703125" bestFit="1" customWidth="1"/>
    <col min="4891" max="4891" width="30" bestFit="1" customWidth="1"/>
    <col min="4892" max="4892" width="23.28515625" bestFit="1" customWidth="1"/>
    <col min="4893" max="4893" width="19.42578125" bestFit="1" customWidth="1"/>
    <col min="4894" max="4894" width="28.140625" bestFit="1" customWidth="1"/>
    <col min="4895" max="4895" width="27.85546875" bestFit="1" customWidth="1"/>
    <col min="4896" max="4896" width="29" bestFit="1" customWidth="1"/>
    <col min="4897" max="4897" width="28.7109375" bestFit="1" customWidth="1"/>
    <col min="4898" max="4898" width="25.140625" bestFit="1" customWidth="1"/>
    <col min="4899" max="4899" width="24.85546875" bestFit="1" customWidth="1"/>
    <col min="4900" max="4900" width="22.42578125" bestFit="1" customWidth="1"/>
    <col min="4901" max="4901" width="20.28515625" bestFit="1" customWidth="1"/>
    <col min="4902" max="4902" width="20" bestFit="1" customWidth="1"/>
    <col min="4903" max="4903" width="14.5703125" bestFit="1" customWidth="1"/>
    <col min="4904" max="4904" width="18.140625" bestFit="1" customWidth="1"/>
    <col min="4905" max="4905" width="17.85546875" bestFit="1" customWidth="1"/>
    <col min="4906" max="4906" width="34.42578125" bestFit="1" customWidth="1"/>
    <col min="4907" max="4907" width="34.140625" bestFit="1" customWidth="1"/>
    <col min="4908" max="4908" width="35.85546875" bestFit="1" customWidth="1"/>
    <col min="4909" max="4909" width="12.42578125" bestFit="1" customWidth="1"/>
    <col min="4910" max="4910" width="19.140625" bestFit="1" customWidth="1"/>
    <col min="4911" max="4911" width="28.7109375" bestFit="1" customWidth="1"/>
    <col min="4912" max="4912" width="28.5703125" bestFit="1" customWidth="1"/>
    <col min="4913" max="4913" width="30" bestFit="1" customWidth="1"/>
    <col min="4914" max="4914" width="23.28515625" bestFit="1" customWidth="1"/>
    <col min="4915" max="4915" width="19.42578125" bestFit="1" customWidth="1"/>
    <col min="4916" max="4916" width="28.140625" bestFit="1" customWidth="1"/>
    <col min="4917" max="4917" width="27.85546875" bestFit="1" customWidth="1"/>
    <col min="4918" max="4918" width="29" bestFit="1" customWidth="1"/>
    <col min="4919" max="4919" width="28.7109375" bestFit="1" customWidth="1"/>
    <col min="4920" max="4920" width="25.140625" bestFit="1" customWidth="1"/>
    <col min="4921" max="4921" width="24.85546875" bestFit="1" customWidth="1"/>
    <col min="4922" max="4922" width="22.42578125" bestFit="1" customWidth="1"/>
    <col min="4923" max="4923" width="20.28515625" bestFit="1" customWidth="1"/>
    <col min="4924" max="4924" width="20" bestFit="1" customWidth="1"/>
    <col min="4925" max="4925" width="14.5703125" bestFit="1" customWidth="1"/>
    <col min="4926" max="4926" width="18.140625" bestFit="1" customWidth="1"/>
    <col min="4927" max="4927" width="17.85546875" bestFit="1" customWidth="1"/>
    <col min="4928" max="4928" width="34.42578125" bestFit="1" customWidth="1"/>
    <col min="4929" max="4929" width="34.140625" bestFit="1" customWidth="1"/>
    <col min="4930" max="4930" width="35.85546875" bestFit="1" customWidth="1"/>
    <col min="4931" max="4931" width="12.42578125" bestFit="1" customWidth="1"/>
    <col min="4932" max="4932" width="19.140625" bestFit="1" customWidth="1"/>
    <col min="4933" max="4933" width="28.7109375" bestFit="1" customWidth="1"/>
    <col min="4934" max="4934" width="28.5703125" bestFit="1" customWidth="1"/>
    <col min="4935" max="4935" width="30" bestFit="1" customWidth="1"/>
    <col min="4936" max="4936" width="23.28515625" bestFit="1" customWidth="1"/>
    <col min="4937" max="4937" width="19.42578125" bestFit="1" customWidth="1"/>
    <col min="4938" max="4938" width="28.140625" bestFit="1" customWidth="1"/>
    <col min="4939" max="4939" width="27.85546875" bestFit="1" customWidth="1"/>
    <col min="4940" max="4940" width="29" bestFit="1" customWidth="1"/>
    <col min="4941" max="4941" width="28.7109375" bestFit="1" customWidth="1"/>
    <col min="4942" max="4942" width="25.140625" bestFit="1" customWidth="1"/>
    <col min="4943" max="4943" width="24.85546875" bestFit="1" customWidth="1"/>
    <col min="4944" max="4944" width="22.42578125" bestFit="1" customWidth="1"/>
    <col min="4945" max="4945" width="20.28515625" bestFit="1" customWidth="1"/>
    <col min="4946" max="4946" width="20" bestFit="1" customWidth="1"/>
    <col min="4947" max="4947" width="14.5703125" bestFit="1" customWidth="1"/>
    <col min="4948" max="4948" width="18.140625" bestFit="1" customWidth="1"/>
    <col min="4949" max="4949" width="17.85546875" bestFit="1" customWidth="1"/>
    <col min="4950" max="4950" width="34.42578125" bestFit="1" customWidth="1"/>
    <col min="4951" max="4951" width="34.140625" bestFit="1" customWidth="1"/>
    <col min="4952" max="4952" width="35.85546875" bestFit="1" customWidth="1"/>
    <col min="4953" max="4953" width="12.42578125" bestFit="1" customWidth="1"/>
    <col min="4954" max="4954" width="19.140625" bestFit="1" customWidth="1"/>
    <col min="4955" max="4955" width="28.7109375" bestFit="1" customWidth="1"/>
    <col min="4956" max="4956" width="28.5703125" bestFit="1" customWidth="1"/>
    <col min="4957" max="4957" width="30" bestFit="1" customWidth="1"/>
    <col min="4958" max="4958" width="23.28515625" bestFit="1" customWidth="1"/>
    <col min="4959" max="4959" width="19.42578125" bestFit="1" customWidth="1"/>
    <col min="4960" max="4960" width="28.140625" bestFit="1" customWidth="1"/>
    <col min="4961" max="4961" width="27.85546875" bestFit="1" customWidth="1"/>
    <col min="4962" max="4962" width="29" bestFit="1" customWidth="1"/>
    <col min="4963" max="4963" width="28.7109375" bestFit="1" customWidth="1"/>
    <col min="4964" max="4964" width="25.140625" bestFit="1" customWidth="1"/>
    <col min="4965" max="4965" width="24.85546875" bestFit="1" customWidth="1"/>
    <col min="4966" max="4966" width="22.42578125" bestFit="1" customWidth="1"/>
    <col min="4967" max="4967" width="20.28515625" bestFit="1" customWidth="1"/>
    <col min="4968" max="4968" width="20" bestFit="1" customWidth="1"/>
    <col min="4969" max="4969" width="14.5703125" bestFit="1" customWidth="1"/>
    <col min="4970" max="4970" width="18.140625" bestFit="1" customWidth="1"/>
    <col min="4971" max="4971" width="17.85546875" bestFit="1" customWidth="1"/>
    <col min="4972" max="4972" width="34.42578125" bestFit="1" customWidth="1"/>
    <col min="4973" max="4973" width="34.140625" bestFit="1" customWidth="1"/>
    <col min="4974" max="4974" width="35.85546875" bestFit="1" customWidth="1"/>
    <col min="4975" max="4975" width="12.42578125" bestFit="1" customWidth="1"/>
    <col min="4976" max="4976" width="19.140625" bestFit="1" customWidth="1"/>
    <col min="4977" max="4977" width="28.7109375" bestFit="1" customWidth="1"/>
    <col min="4978" max="4978" width="28.5703125" bestFit="1" customWidth="1"/>
    <col min="4979" max="4979" width="30" bestFit="1" customWidth="1"/>
    <col min="4980" max="4980" width="23.28515625" bestFit="1" customWidth="1"/>
    <col min="4981" max="4981" width="19.42578125" bestFit="1" customWidth="1"/>
    <col min="4982" max="4982" width="28.140625" bestFit="1" customWidth="1"/>
    <col min="4983" max="4983" width="27.85546875" bestFit="1" customWidth="1"/>
    <col min="4984" max="4984" width="29" bestFit="1" customWidth="1"/>
    <col min="4985" max="4985" width="28.7109375" bestFit="1" customWidth="1"/>
    <col min="4986" max="4986" width="25.140625" bestFit="1" customWidth="1"/>
    <col min="4987" max="4987" width="24.85546875" bestFit="1" customWidth="1"/>
    <col min="4988" max="4988" width="22.42578125" bestFit="1" customWidth="1"/>
    <col min="4989" max="4989" width="20.28515625" bestFit="1" customWidth="1"/>
    <col min="4990" max="4990" width="20" bestFit="1" customWidth="1"/>
    <col min="4991" max="4991" width="14.5703125" bestFit="1" customWidth="1"/>
    <col min="4992" max="4992" width="18.140625" bestFit="1" customWidth="1"/>
    <col min="4993" max="4993" width="17.85546875" bestFit="1" customWidth="1"/>
    <col min="4994" max="4994" width="34.42578125" bestFit="1" customWidth="1"/>
    <col min="4995" max="4995" width="34.140625" bestFit="1" customWidth="1"/>
    <col min="4996" max="4996" width="35.85546875" bestFit="1" customWidth="1"/>
    <col min="4997" max="4997" width="12.42578125" bestFit="1" customWidth="1"/>
    <col min="4998" max="4998" width="19.140625" bestFit="1" customWidth="1"/>
    <col min="4999" max="4999" width="28.7109375" bestFit="1" customWidth="1"/>
    <col min="5000" max="5000" width="28.5703125" bestFit="1" customWidth="1"/>
    <col min="5001" max="5001" width="30" bestFit="1" customWidth="1"/>
    <col min="5002" max="5002" width="23.28515625" bestFit="1" customWidth="1"/>
    <col min="5003" max="5003" width="19.42578125" bestFit="1" customWidth="1"/>
    <col min="5004" max="5004" width="28.140625" bestFit="1" customWidth="1"/>
    <col min="5005" max="5005" width="27.85546875" bestFit="1" customWidth="1"/>
    <col min="5006" max="5006" width="29" bestFit="1" customWidth="1"/>
    <col min="5007" max="5007" width="28.7109375" bestFit="1" customWidth="1"/>
    <col min="5008" max="5008" width="25.140625" bestFit="1" customWidth="1"/>
    <col min="5009" max="5009" width="24.85546875" bestFit="1" customWidth="1"/>
    <col min="5010" max="5010" width="22.42578125" bestFit="1" customWidth="1"/>
    <col min="5011" max="5011" width="20.28515625" bestFit="1" customWidth="1"/>
    <col min="5012" max="5012" width="20" bestFit="1" customWidth="1"/>
    <col min="5013" max="5013" width="14.5703125" bestFit="1" customWidth="1"/>
    <col min="5014" max="5014" width="18.140625" bestFit="1" customWidth="1"/>
    <col min="5015" max="5015" width="17.85546875" bestFit="1" customWidth="1"/>
    <col min="5016" max="5016" width="34.42578125" bestFit="1" customWidth="1"/>
    <col min="5017" max="5017" width="34.140625" bestFit="1" customWidth="1"/>
    <col min="5018" max="5018" width="35.85546875" bestFit="1" customWidth="1"/>
    <col min="5019" max="5019" width="12.42578125" bestFit="1" customWidth="1"/>
    <col min="5020" max="5020" width="19.140625" bestFit="1" customWidth="1"/>
    <col min="5021" max="5021" width="28.7109375" bestFit="1" customWidth="1"/>
    <col min="5022" max="5022" width="28.5703125" bestFit="1" customWidth="1"/>
    <col min="5023" max="5023" width="30" bestFit="1" customWidth="1"/>
    <col min="5024" max="5024" width="23.28515625" bestFit="1" customWidth="1"/>
    <col min="5025" max="5025" width="19.42578125" bestFit="1" customWidth="1"/>
    <col min="5026" max="5026" width="28.140625" bestFit="1" customWidth="1"/>
    <col min="5027" max="5027" width="27.85546875" bestFit="1" customWidth="1"/>
    <col min="5028" max="5028" width="29" bestFit="1" customWidth="1"/>
    <col min="5029" max="5029" width="28.7109375" bestFit="1" customWidth="1"/>
    <col min="5030" max="5030" width="25.140625" bestFit="1" customWidth="1"/>
    <col min="5031" max="5031" width="24.85546875" bestFit="1" customWidth="1"/>
    <col min="5032" max="5032" width="22.42578125" bestFit="1" customWidth="1"/>
    <col min="5033" max="5033" width="20.28515625" bestFit="1" customWidth="1"/>
    <col min="5034" max="5034" width="20" bestFit="1" customWidth="1"/>
    <col min="5035" max="5035" width="14.5703125" bestFit="1" customWidth="1"/>
    <col min="5036" max="5036" width="18.140625" bestFit="1" customWidth="1"/>
    <col min="5037" max="5037" width="17.85546875" bestFit="1" customWidth="1"/>
    <col min="5038" max="5038" width="34.42578125" bestFit="1" customWidth="1"/>
    <col min="5039" max="5039" width="34.140625" bestFit="1" customWidth="1"/>
    <col min="5040" max="5040" width="35.85546875" bestFit="1" customWidth="1"/>
    <col min="5041" max="5041" width="12.42578125" bestFit="1" customWidth="1"/>
    <col min="5042" max="5042" width="19.140625" bestFit="1" customWidth="1"/>
    <col min="5043" max="5043" width="28.7109375" bestFit="1" customWidth="1"/>
    <col min="5044" max="5044" width="28.5703125" bestFit="1" customWidth="1"/>
    <col min="5045" max="5045" width="30" bestFit="1" customWidth="1"/>
    <col min="5046" max="5046" width="23.28515625" bestFit="1" customWidth="1"/>
    <col min="5047" max="5047" width="19.42578125" bestFit="1" customWidth="1"/>
    <col min="5048" max="5048" width="28.140625" bestFit="1" customWidth="1"/>
    <col min="5049" max="5049" width="27.85546875" bestFit="1" customWidth="1"/>
    <col min="5050" max="5050" width="29" bestFit="1" customWidth="1"/>
    <col min="5051" max="5051" width="28.7109375" bestFit="1" customWidth="1"/>
    <col min="5052" max="5052" width="25.140625" bestFit="1" customWidth="1"/>
    <col min="5053" max="5053" width="24.85546875" bestFit="1" customWidth="1"/>
    <col min="5054" max="5054" width="22.42578125" bestFit="1" customWidth="1"/>
    <col min="5055" max="5055" width="20.28515625" bestFit="1" customWidth="1"/>
    <col min="5056" max="5056" width="20" bestFit="1" customWidth="1"/>
    <col min="5057" max="5057" width="14.5703125" bestFit="1" customWidth="1"/>
    <col min="5058" max="5058" width="18.140625" bestFit="1" customWidth="1"/>
    <col min="5059" max="5059" width="17.85546875" bestFit="1" customWidth="1"/>
    <col min="5060" max="5060" width="34.42578125" bestFit="1" customWidth="1"/>
    <col min="5061" max="5061" width="34.140625" bestFit="1" customWidth="1"/>
    <col min="5062" max="5062" width="35.85546875" bestFit="1" customWidth="1"/>
    <col min="5063" max="5063" width="12.42578125" bestFit="1" customWidth="1"/>
    <col min="5064" max="5064" width="19.140625" bestFit="1" customWidth="1"/>
    <col min="5065" max="5065" width="28.7109375" bestFit="1" customWidth="1"/>
    <col min="5066" max="5066" width="28.5703125" bestFit="1" customWidth="1"/>
    <col min="5067" max="5067" width="30" bestFit="1" customWidth="1"/>
    <col min="5068" max="5068" width="23.28515625" bestFit="1" customWidth="1"/>
    <col min="5069" max="5069" width="19.42578125" bestFit="1" customWidth="1"/>
    <col min="5070" max="5070" width="28.140625" bestFit="1" customWidth="1"/>
    <col min="5071" max="5071" width="27.85546875" bestFit="1" customWidth="1"/>
    <col min="5072" max="5072" width="29" bestFit="1" customWidth="1"/>
    <col min="5073" max="5073" width="28.7109375" bestFit="1" customWidth="1"/>
    <col min="5074" max="5074" width="25.140625" bestFit="1" customWidth="1"/>
    <col min="5075" max="5075" width="24.85546875" bestFit="1" customWidth="1"/>
    <col min="5076" max="5076" width="22.42578125" bestFit="1" customWidth="1"/>
    <col min="5077" max="5077" width="20.28515625" bestFit="1" customWidth="1"/>
    <col min="5078" max="5078" width="20" bestFit="1" customWidth="1"/>
    <col min="5079" max="5079" width="14.5703125" bestFit="1" customWidth="1"/>
    <col min="5080" max="5080" width="18.140625" bestFit="1" customWidth="1"/>
    <col min="5081" max="5081" width="17.85546875" bestFit="1" customWidth="1"/>
    <col min="5082" max="5082" width="34.42578125" bestFit="1" customWidth="1"/>
    <col min="5083" max="5083" width="34.140625" bestFit="1" customWidth="1"/>
    <col min="5084" max="5084" width="35.85546875" bestFit="1" customWidth="1"/>
    <col min="5085" max="5085" width="12.42578125" bestFit="1" customWidth="1"/>
    <col min="5086" max="5086" width="19.140625" bestFit="1" customWidth="1"/>
    <col min="5087" max="5087" width="28.7109375" bestFit="1" customWidth="1"/>
    <col min="5088" max="5088" width="28.5703125" bestFit="1" customWidth="1"/>
    <col min="5089" max="5089" width="30" bestFit="1" customWidth="1"/>
    <col min="5090" max="5090" width="23.28515625" bestFit="1" customWidth="1"/>
    <col min="5091" max="5091" width="19.42578125" bestFit="1" customWidth="1"/>
    <col min="5092" max="5092" width="28.140625" bestFit="1" customWidth="1"/>
    <col min="5093" max="5093" width="27.85546875" bestFit="1" customWidth="1"/>
    <col min="5094" max="5094" width="29" bestFit="1" customWidth="1"/>
    <col min="5095" max="5095" width="28.7109375" bestFit="1" customWidth="1"/>
    <col min="5096" max="5096" width="25.140625" bestFit="1" customWidth="1"/>
    <col min="5097" max="5097" width="24.85546875" bestFit="1" customWidth="1"/>
    <col min="5098" max="5098" width="22.42578125" bestFit="1" customWidth="1"/>
    <col min="5099" max="5099" width="20.28515625" bestFit="1" customWidth="1"/>
    <col min="5100" max="5100" width="20" bestFit="1" customWidth="1"/>
    <col min="5101" max="5101" width="14.5703125" bestFit="1" customWidth="1"/>
    <col min="5102" max="5102" width="18.140625" bestFit="1" customWidth="1"/>
    <col min="5103" max="5103" width="17.85546875" bestFit="1" customWidth="1"/>
    <col min="5104" max="5104" width="34.42578125" bestFit="1" customWidth="1"/>
    <col min="5105" max="5105" width="34.140625" bestFit="1" customWidth="1"/>
    <col min="5106" max="5106" width="35.85546875" bestFit="1" customWidth="1"/>
    <col min="5107" max="5107" width="12.42578125" bestFit="1" customWidth="1"/>
    <col min="5108" max="5108" width="19.140625" bestFit="1" customWidth="1"/>
    <col min="5109" max="5109" width="28.7109375" bestFit="1" customWidth="1"/>
    <col min="5110" max="5110" width="28.5703125" bestFit="1" customWidth="1"/>
    <col min="5111" max="5111" width="30" bestFit="1" customWidth="1"/>
    <col min="5112" max="5112" width="23.28515625" bestFit="1" customWidth="1"/>
    <col min="5113" max="5113" width="19.42578125" bestFit="1" customWidth="1"/>
    <col min="5114" max="5114" width="28.140625" bestFit="1" customWidth="1"/>
    <col min="5115" max="5115" width="27.85546875" bestFit="1" customWidth="1"/>
    <col min="5116" max="5116" width="29" bestFit="1" customWidth="1"/>
    <col min="5117" max="5117" width="28.7109375" bestFit="1" customWidth="1"/>
    <col min="5118" max="5118" width="25.140625" bestFit="1" customWidth="1"/>
    <col min="5119" max="5119" width="24.85546875" bestFit="1" customWidth="1"/>
    <col min="5120" max="5120" width="22.42578125" bestFit="1" customWidth="1"/>
    <col min="5121" max="5121" width="20.28515625" bestFit="1" customWidth="1"/>
    <col min="5122" max="5122" width="20" bestFit="1" customWidth="1"/>
    <col min="5123" max="5123" width="14.5703125" bestFit="1" customWidth="1"/>
    <col min="5124" max="5124" width="18.140625" bestFit="1" customWidth="1"/>
    <col min="5125" max="5125" width="17.85546875" bestFit="1" customWidth="1"/>
    <col min="5126" max="5126" width="34.42578125" bestFit="1" customWidth="1"/>
    <col min="5127" max="5127" width="34.140625" bestFit="1" customWidth="1"/>
    <col min="5128" max="5128" width="35.85546875" bestFit="1" customWidth="1"/>
    <col min="5129" max="5129" width="17" bestFit="1" customWidth="1"/>
    <col min="5130" max="5130" width="23.7109375" bestFit="1" customWidth="1"/>
    <col min="5131" max="5131" width="33.28515625" bestFit="1" customWidth="1"/>
    <col min="5132" max="5132" width="33.140625" bestFit="1" customWidth="1"/>
    <col min="5133" max="5133" width="34.5703125" bestFit="1" customWidth="1"/>
    <col min="5134" max="5134" width="27.85546875" bestFit="1" customWidth="1"/>
    <col min="5135" max="5135" width="24" bestFit="1" customWidth="1"/>
    <col min="5136" max="5136" width="32.7109375" bestFit="1" customWidth="1"/>
    <col min="5137" max="5137" width="32.42578125" bestFit="1" customWidth="1"/>
    <col min="5138" max="5138" width="33.5703125" bestFit="1" customWidth="1"/>
    <col min="5139" max="5139" width="33.28515625" bestFit="1" customWidth="1"/>
    <col min="5140" max="5140" width="29.7109375" bestFit="1" customWidth="1"/>
    <col min="5141" max="5141" width="29.42578125" bestFit="1" customWidth="1"/>
    <col min="5142" max="5142" width="27" bestFit="1" customWidth="1"/>
    <col min="5143" max="5143" width="24.85546875" bestFit="1" customWidth="1"/>
    <col min="5144" max="5144" width="24.5703125" bestFit="1" customWidth="1"/>
    <col min="5145" max="5145" width="19.140625" bestFit="1" customWidth="1"/>
    <col min="5146" max="5146" width="22.7109375" bestFit="1" customWidth="1"/>
    <col min="5147" max="5147" width="22.42578125" bestFit="1" customWidth="1"/>
    <col min="5148" max="5148" width="39" bestFit="1" customWidth="1"/>
    <col min="5149" max="5149" width="38.7109375" bestFit="1" customWidth="1"/>
    <col min="5150" max="5150" width="40.42578125" bestFit="1" customWidth="1"/>
    <col min="5151" max="5151" width="12.42578125" bestFit="1" customWidth="1"/>
    <col min="5152" max="5152" width="19.140625" bestFit="1" customWidth="1"/>
    <col min="5153" max="5153" width="28.7109375" bestFit="1" customWidth="1"/>
    <col min="5154" max="5154" width="28.5703125" bestFit="1" customWidth="1"/>
    <col min="5155" max="5155" width="30" bestFit="1" customWidth="1"/>
    <col min="5156" max="5156" width="23.28515625" bestFit="1" customWidth="1"/>
    <col min="5157" max="5157" width="19.42578125" bestFit="1" customWidth="1"/>
    <col min="5158" max="5158" width="28.140625" bestFit="1" customWidth="1"/>
    <col min="5159" max="5159" width="27.85546875" bestFit="1" customWidth="1"/>
    <col min="5160" max="5160" width="29" bestFit="1" customWidth="1"/>
    <col min="5161" max="5161" width="28.7109375" bestFit="1" customWidth="1"/>
    <col min="5162" max="5162" width="25.140625" bestFit="1" customWidth="1"/>
    <col min="5163" max="5163" width="24.85546875" bestFit="1" customWidth="1"/>
    <col min="5164" max="5164" width="22.42578125" bestFit="1" customWidth="1"/>
    <col min="5165" max="5165" width="20.28515625" bestFit="1" customWidth="1"/>
    <col min="5166" max="5166" width="20" bestFit="1" customWidth="1"/>
    <col min="5167" max="5167" width="14.5703125" bestFit="1" customWidth="1"/>
    <col min="5168" max="5168" width="18.140625" bestFit="1" customWidth="1"/>
    <col min="5169" max="5169" width="17.85546875" bestFit="1" customWidth="1"/>
    <col min="5170" max="5170" width="34.42578125" bestFit="1" customWidth="1"/>
    <col min="5171" max="5171" width="34.140625" bestFit="1" customWidth="1"/>
    <col min="5172" max="5172" width="35.85546875" bestFit="1" customWidth="1"/>
    <col min="5173" max="5173" width="12.42578125" bestFit="1" customWidth="1"/>
    <col min="5174" max="5174" width="19.140625" bestFit="1" customWidth="1"/>
    <col min="5175" max="5175" width="28.7109375" bestFit="1" customWidth="1"/>
    <col min="5176" max="5176" width="28.5703125" bestFit="1" customWidth="1"/>
    <col min="5177" max="5177" width="30" bestFit="1" customWidth="1"/>
    <col min="5178" max="5178" width="23.28515625" bestFit="1" customWidth="1"/>
    <col min="5179" max="5179" width="19.42578125" bestFit="1" customWidth="1"/>
    <col min="5180" max="5180" width="28.140625" bestFit="1" customWidth="1"/>
    <col min="5181" max="5181" width="27.85546875" bestFit="1" customWidth="1"/>
    <col min="5182" max="5182" width="29" bestFit="1" customWidth="1"/>
    <col min="5183" max="5183" width="28.7109375" bestFit="1" customWidth="1"/>
    <col min="5184" max="5184" width="25.140625" bestFit="1" customWidth="1"/>
    <col min="5185" max="5185" width="24.85546875" bestFit="1" customWidth="1"/>
    <col min="5186" max="5186" width="22.42578125" bestFit="1" customWidth="1"/>
    <col min="5187" max="5187" width="20.28515625" bestFit="1" customWidth="1"/>
    <col min="5188" max="5188" width="20" bestFit="1" customWidth="1"/>
    <col min="5189" max="5189" width="14.5703125" bestFit="1" customWidth="1"/>
    <col min="5190" max="5190" width="18.140625" bestFit="1" customWidth="1"/>
    <col min="5191" max="5191" width="17.85546875" bestFit="1" customWidth="1"/>
    <col min="5192" max="5192" width="34.42578125" bestFit="1" customWidth="1"/>
    <col min="5193" max="5193" width="34.140625" bestFit="1" customWidth="1"/>
    <col min="5194" max="5194" width="35.85546875" bestFit="1" customWidth="1"/>
    <col min="5195" max="5195" width="12.42578125" bestFit="1" customWidth="1"/>
    <col min="5196" max="5196" width="19.140625" bestFit="1" customWidth="1"/>
    <col min="5197" max="5197" width="28.7109375" bestFit="1" customWidth="1"/>
    <col min="5198" max="5198" width="28.5703125" bestFit="1" customWidth="1"/>
    <col min="5199" max="5199" width="30" bestFit="1" customWidth="1"/>
    <col min="5200" max="5200" width="23.28515625" bestFit="1" customWidth="1"/>
    <col min="5201" max="5201" width="19.42578125" bestFit="1" customWidth="1"/>
    <col min="5202" max="5202" width="28.140625" bestFit="1" customWidth="1"/>
    <col min="5203" max="5203" width="27.85546875" bestFit="1" customWidth="1"/>
    <col min="5204" max="5204" width="29" bestFit="1" customWidth="1"/>
    <col min="5205" max="5205" width="28.7109375" bestFit="1" customWidth="1"/>
    <col min="5206" max="5206" width="25.140625" bestFit="1" customWidth="1"/>
    <col min="5207" max="5207" width="24.85546875" bestFit="1" customWidth="1"/>
    <col min="5208" max="5208" width="22.42578125" bestFit="1" customWidth="1"/>
    <col min="5209" max="5209" width="20.28515625" bestFit="1" customWidth="1"/>
    <col min="5210" max="5210" width="20" bestFit="1" customWidth="1"/>
    <col min="5211" max="5211" width="14.5703125" bestFit="1" customWidth="1"/>
    <col min="5212" max="5212" width="18.140625" bestFit="1" customWidth="1"/>
    <col min="5213" max="5213" width="17.85546875" bestFit="1" customWidth="1"/>
    <col min="5214" max="5214" width="34.42578125" bestFit="1" customWidth="1"/>
    <col min="5215" max="5215" width="34.140625" bestFit="1" customWidth="1"/>
    <col min="5216" max="5216" width="35.85546875" bestFit="1" customWidth="1"/>
    <col min="5217" max="5217" width="12.42578125" bestFit="1" customWidth="1"/>
    <col min="5218" max="5218" width="19.140625" bestFit="1" customWidth="1"/>
    <col min="5219" max="5219" width="28.7109375" bestFit="1" customWidth="1"/>
    <col min="5220" max="5220" width="28.5703125" bestFit="1" customWidth="1"/>
    <col min="5221" max="5221" width="30" bestFit="1" customWidth="1"/>
    <col min="5222" max="5222" width="23.28515625" bestFit="1" customWidth="1"/>
    <col min="5223" max="5223" width="19.42578125" bestFit="1" customWidth="1"/>
    <col min="5224" max="5224" width="28.140625" bestFit="1" customWidth="1"/>
    <col min="5225" max="5225" width="27.85546875" bestFit="1" customWidth="1"/>
    <col min="5226" max="5226" width="29" bestFit="1" customWidth="1"/>
    <col min="5227" max="5227" width="28.7109375" bestFit="1" customWidth="1"/>
    <col min="5228" max="5228" width="25.140625" bestFit="1" customWidth="1"/>
    <col min="5229" max="5229" width="24.85546875" bestFit="1" customWidth="1"/>
    <col min="5230" max="5230" width="22.42578125" bestFit="1" customWidth="1"/>
    <col min="5231" max="5231" width="20.28515625" bestFit="1" customWidth="1"/>
    <col min="5232" max="5232" width="20" bestFit="1" customWidth="1"/>
    <col min="5233" max="5233" width="14.5703125" bestFit="1" customWidth="1"/>
    <col min="5234" max="5234" width="18.140625" bestFit="1" customWidth="1"/>
    <col min="5235" max="5235" width="17.85546875" bestFit="1" customWidth="1"/>
    <col min="5236" max="5236" width="34.42578125" bestFit="1" customWidth="1"/>
    <col min="5237" max="5237" width="34.140625" bestFit="1" customWidth="1"/>
    <col min="5238" max="5238" width="35.85546875" bestFit="1" customWidth="1"/>
    <col min="5239" max="5239" width="12.42578125" bestFit="1" customWidth="1"/>
    <col min="5240" max="5240" width="19.140625" bestFit="1" customWidth="1"/>
    <col min="5241" max="5241" width="28.7109375" bestFit="1" customWidth="1"/>
    <col min="5242" max="5242" width="28.5703125" bestFit="1" customWidth="1"/>
    <col min="5243" max="5243" width="30" bestFit="1" customWidth="1"/>
    <col min="5244" max="5244" width="23.28515625" bestFit="1" customWidth="1"/>
    <col min="5245" max="5245" width="19.42578125" bestFit="1" customWidth="1"/>
    <col min="5246" max="5246" width="28.140625" bestFit="1" customWidth="1"/>
    <col min="5247" max="5247" width="27.85546875" bestFit="1" customWidth="1"/>
    <col min="5248" max="5248" width="29" bestFit="1" customWidth="1"/>
    <col min="5249" max="5249" width="28.7109375" bestFit="1" customWidth="1"/>
    <col min="5250" max="5250" width="25.140625" bestFit="1" customWidth="1"/>
    <col min="5251" max="5251" width="24.85546875" bestFit="1" customWidth="1"/>
    <col min="5252" max="5252" width="22.42578125" bestFit="1" customWidth="1"/>
    <col min="5253" max="5253" width="20.28515625" bestFit="1" customWidth="1"/>
    <col min="5254" max="5254" width="20" bestFit="1" customWidth="1"/>
    <col min="5255" max="5255" width="14.5703125" bestFit="1" customWidth="1"/>
    <col min="5256" max="5256" width="18.140625" bestFit="1" customWidth="1"/>
    <col min="5257" max="5257" width="17.85546875" bestFit="1" customWidth="1"/>
    <col min="5258" max="5258" width="34.42578125" bestFit="1" customWidth="1"/>
    <col min="5259" max="5259" width="34.140625" bestFit="1" customWidth="1"/>
    <col min="5260" max="5260" width="35.85546875" bestFit="1" customWidth="1"/>
    <col min="5261" max="5261" width="12.42578125" bestFit="1" customWidth="1"/>
    <col min="5262" max="5262" width="19.140625" bestFit="1" customWidth="1"/>
    <col min="5263" max="5263" width="28.7109375" bestFit="1" customWidth="1"/>
    <col min="5264" max="5264" width="28.5703125" bestFit="1" customWidth="1"/>
    <col min="5265" max="5265" width="30" bestFit="1" customWidth="1"/>
    <col min="5266" max="5266" width="23.28515625" bestFit="1" customWidth="1"/>
    <col min="5267" max="5267" width="19.42578125" bestFit="1" customWidth="1"/>
    <col min="5268" max="5268" width="28.140625" bestFit="1" customWidth="1"/>
    <col min="5269" max="5269" width="27.85546875" bestFit="1" customWidth="1"/>
    <col min="5270" max="5270" width="29" bestFit="1" customWidth="1"/>
    <col min="5271" max="5271" width="28.7109375" bestFit="1" customWidth="1"/>
    <col min="5272" max="5272" width="25.140625" bestFit="1" customWidth="1"/>
    <col min="5273" max="5273" width="24.85546875" bestFit="1" customWidth="1"/>
    <col min="5274" max="5274" width="22.42578125" bestFit="1" customWidth="1"/>
    <col min="5275" max="5275" width="20.28515625" bestFit="1" customWidth="1"/>
    <col min="5276" max="5276" width="20" bestFit="1" customWidth="1"/>
    <col min="5277" max="5277" width="14.5703125" bestFit="1" customWidth="1"/>
    <col min="5278" max="5278" width="18.140625" bestFit="1" customWidth="1"/>
    <col min="5279" max="5279" width="17.85546875" bestFit="1" customWidth="1"/>
    <col min="5280" max="5280" width="34.42578125" bestFit="1" customWidth="1"/>
    <col min="5281" max="5281" width="34.140625" bestFit="1" customWidth="1"/>
    <col min="5282" max="5282" width="35.85546875" bestFit="1" customWidth="1"/>
    <col min="5283" max="5283" width="12.42578125" bestFit="1" customWidth="1"/>
    <col min="5284" max="5284" width="19.140625" bestFit="1" customWidth="1"/>
    <col min="5285" max="5285" width="28.7109375" bestFit="1" customWidth="1"/>
    <col min="5286" max="5286" width="28.5703125" bestFit="1" customWidth="1"/>
    <col min="5287" max="5287" width="30" bestFit="1" customWidth="1"/>
    <col min="5288" max="5288" width="23.28515625" bestFit="1" customWidth="1"/>
    <col min="5289" max="5289" width="19.42578125" bestFit="1" customWidth="1"/>
    <col min="5290" max="5290" width="28.140625" bestFit="1" customWidth="1"/>
    <col min="5291" max="5291" width="27.85546875" bestFit="1" customWidth="1"/>
    <col min="5292" max="5292" width="29" bestFit="1" customWidth="1"/>
    <col min="5293" max="5293" width="28.7109375" bestFit="1" customWidth="1"/>
    <col min="5294" max="5294" width="25.140625" bestFit="1" customWidth="1"/>
    <col min="5295" max="5295" width="24.85546875" bestFit="1" customWidth="1"/>
    <col min="5296" max="5296" width="22.42578125" bestFit="1" customWidth="1"/>
    <col min="5297" max="5297" width="20.28515625" bestFit="1" customWidth="1"/>
    <col min="5298" max="5298" width="20" bestFit="1" customWidth="1"/>
    <col min="5299" max="5299" width="14.5703125" bestFit="1" customWidth="1"/>
    <col min="5300" max="5300" width="18.140625" bestFit="1" customWidth="1"/>
    <col min="5301" max="5301" width="17.85546875" bestFit="1" customWidth="1"/>
    <col min="5302" max="5302" width="34.42578125" bestFit="1" customWidth="1"/>
    <col min="5303" max="5303" width="34.140625" bestFit="1" customWidth="1"/>
    <col min="5304" max="5304" width="35.85546875" bestFit="1" customWidth="1"/>
    <col min="5305" max="5305" width="12.42578125" bestFit="1" customWidth="1"/>
    <col min="5306" max="5306" width="19.140625" bestFit="1" customWidth="1"/>
    <col min="5307" max="5307" width="28.7109375" bestFit="1" customWidth="1"/>
    <col min="5308" max="5308" width="28.5703125" bestFit="1" customWidth="1"/>
    <col min="5309" max="5309" width="30" bestFit="1" customWidth="1"/>
    <col min="5310" max="5310" width="23.28515625" bestFit="1" customWidth="1"/>
    <col min="5311" max="5311" width="19.42578125" bestFit="1" customWidth="1"/>
    <col min="5312" max="5312" width="28.140625" bestFit="1" customWidth="1"/>
    <col min="5313" max="5313" width="27.85546875" bestFit="1" customWidth="1"/>
    <col min="5314" max="5314" width="29" bestFit="1" customWidth="1"/>
    <col min="5315" max="5315" width="28.7109375" bestFit="1" customWidth="1"/>
    <col min="5316" max="5316" width="25.140625" bestFit="1" customWidth="1"/>
    <col min="5317" max="5317" width="24.85546875" bestFit="1" customWidth="1"/>
    <col min="5318" max="5318" width="22.42578125" bestFit="1" customWidth="1"/>
    <col min="5319" max="5319" width="20.28515625" bestFit="1" customWidth="1"/>
    <col min="5320" max="5320" width="20" bestFit="1" customWidth="1"/>
    <col min="5321" max="5321" width="14.5703125" bestFit="1" customWidth="1"/>
    <col min="5322" max="5322" width="18.140625" bestFit="1" customWidth="1"/>
    <col min="5323" max="5323" width="17.85546875" bestFit="1" customWidth="1"/>
    <col min="5324" max="5324" width="34.42578125" bestFit="1" customWidth="1"/>
    <col min="5325" max="5325" width="34.140625" bestFit="1" customWidth="1"/>
    <col min="5326" max="5326" width="35.85546875" bestFit="1" customWidth="1"/>
    <col min="5327" max="5327" width="12.42578125" bestFit="1" customWidth="1"/>
    <col min="5328" max="5328" width="19.140625" bestFit="1" customWidth="1"/>
    <col min="5329" max="5329" width="28.7109375" bestFit="1" customWidth="1"/>
    <col min="5330" max="5330" width="28.5703125" bestFit="1" customWidth="1"/>
    <col min="5331" max="5331" width="30" bestFit="1" customWidth="1"/>
    <col min="5332" max="5332" width="23.28515625" bestFit="1" customWidth="1"/>
    <col min="5333" max="5333" width="19.42578125" bestFit="1" customWidth="1"/>
    <col min="5334" max="5334" width="28.140625" bestFit="1" customWidth="1"/>
    <col min="5335" max="5335" width="27.85546875" bestFit="1" customWidth="1"/>
    <col min="5336" max="5336" width="29" bestFit="1" customWidth="1"/>
    <col min="5337" max="5337" width="28.7109375" bestFit="1" customWidth="1"/>
    <col min="5338" max="5338" width="25.140625" bestFit="1" customWidth="1"/>
    <col min="5339" max="5339" width="24.85546875" bestFit="1" customWidth="1"/>
    <col min="5340" max="5340" width="22.42578125" bestFit="1" customWidth="1"/>
    <col min="5341" max="5341" width="20.28515625" bestFit="1" customWidth="1"/>
    <col min="5342" max="5342" width="20" bestFit="1" customWidth="1"/>
    <col min="5343" max="5343" width="14.5703125" bestFit="1" customWidth="1"/>
    <col min="5344" max="5344" width="18.140625" bestFit="1" customWidth="1"/>
    <col min="5345" max="5345" width="17.85546875" bestFit="1" customWidth="1"/>
    <col min="5346" max="5346" width="34.42578125" bestFit="1" customWidth="1"/>
    <col min="5347" max="5347" width="34.140625" bestFit="1" customWidth="1"/>
    <col min="5348" max="5348" width="35.85546875" bestFit="1" customWidth="1"/>
    <col min="5349" max="5349" width="12.42578125" bestFit="1" customWidth="1"/>
    <col min="5350" max="5350" width="19.140625" bestFit="1" customWidth="1"/>
    <col min="5351" max="5351" width="28.7109375" bestFit="1" customWidth="1"/>
    <col min="5352" max="5352" width="28.5703125" bestFit="1" customWidth="1"/>
    <col min="5353" max="5353" width="30" bestFit="1" customWidth="1"/>
    <col min="5354" max="5354" width="23.28515625" bestFit="1" customWidth="1"/>
    <col min="5355" max="5355" width="19.42578125" bestFit="1" customWidth="1"/>
    <col min="5356" max="5356" width="28.140625" bestFit="1" customWidth="1"/>
    <col min="5357" max="5357" width="27.85546875" bestFit="1" customWidth="1"/>
    <col min="5358" max="5358" width="29" bestFit="1" customWidth="1"/>
    <col min="5359" max="5359" width="28.7109375" bestFit="1" customWidth="1"/>
    <col min="5360" max="5360" width="25.140625" bestFit="1" customWidth="1"/>
    <col min="5361" max="5361" width="24.85546875" bestFit="1" customWidth="1"/>
    <col min="5362" max="5362" width="22.42578125" bestFit="1" customWidth="1"/>
    <col min="5363" max="5363" width="20.28515625" bestFit="1" customWidth="1"/>
    <col min="5364" max="5364" width="20" bestFit="1" customWidth="1"/>
    <col min="5365" max="5365" width="14.5703125" bestFit="1" customWidth="1"/>
    <col min="5366" max="5366" width="18.140625" bestFit="1" customWidth="1"/>
    <col min="5367" max="5367" width="17.85546875" bestFit="1" customWidth="1"/>
    <col min="5368" max="5368" width="34.42578125" bestFit="1" customWidth="1"/>
    <col min="5369" max="5369" width="34.140625" bestFit="1" customWidth="1"/>
    <col min="5370" max="5370" width="35.85546875" bestFit="1" customWidth="1"/>
    <col min="5371" max="5371" width="12.42578125" bestFit="1" customWidth="1"/>
    <col min="5372" max="5372" width="19.140625" bestFit="1" customWidth="1"/>
    <col min="5373" max="5373" width="28.7109375" bestFit="1" customWidth="1"/>
    <col min="5374" max="5374" width="28.5703125" bestFit="1" customWidth="1"/>
    <col min="5375" max="5375" width="30" bestFit="1" customWidth="1"/>
    <col min="5376" max="5376" width="23.28515625" bestFit="1" customWidth="1"/>
    <col min="5377" max="5377" width="19.42578125" bestFit="1" customWidth="1"/>
    <col min="5378" max="5378" width="28.140625" bestFit="1" customWidth="1"/>
    <col min="5379" max="5379" width="27.85546875" bestFit="1" customWidth="1"/>
    <col min="5380" max="5380" width="29" bestFit="1" customWidth="1"/>
    <col min="5381" max="5381" width="28.7109375" bestFit="1" customWidth="1"/>
    <col min="5382" max="5382" width="25.140625" bestFit="1" customWidth="1"/>
    <col min="5383" max="5383" width="24.85546875" bestFit="1" customWidth="1"/>
    <col min="5384" max="5384" width="22.42578125" bestFit="1" customWidth="1"/>
    <col min="5385" max="5385" width="20.28515625" bestFit="1" customWidth="1"/>
    <col min="5386" max="5386" width="20" bestFit="1" customWidth="1"/>
    <col min="5387" max="5387" width="14.5703125" bestFit="1" customWidth="1"/>
    <col min="5388" max="5388" width="18.140625" bestFit="1" customWidth="1"/>
    <col min="5389" max="5389" width="17.85546875" bestFit="1" customWidth="1"/>
    <col min="5390" max="5390" width="34.42578125" bestFit="1" customWidth="1"/>
    <col min="5391" max="5391" width="34.140625" bestFit="1" customWidth="1"/>
    <col min="5392" max="5392" width="35.85546875" bestFit="1" customWidth="1"/>
    <col min="5393" max="5393" width="12.42578125" bestFit="1" customWidth="1"/>
    <col min="5394" max="5394" width="19.140625" bestFit="1" customWidth="1"/>
    <col min="5395" max="5395" width="28.7109375" bestFit="1" customWidth="1"/>
    <col min="5396" max="5396" width="28.5703125" bestFit="1" customWidth="1"/>
    <col min="5397" max="5397" width="30" bestFit="1" customWidth="1"/>
    <col min="5398" max="5398" width="23.28515625" bestFit="1" customWidth="1"/>
    <col min="5399" max="5399" width="19.42578125" bestFit="1" customWidth="1"/>
    <col min="5400" max="5400" width="28.140625" bestFit="1" customWidth="1"/>
    <col min="5401" max="5401" width="27.85546875" bestFit="1" customWidth="1"/>
    <col min="5402" max="5402" width="29" bestFit="1" customWidth="1"/>
    <col min="5403" max="5403" width="28.7109375" bestFit="1" customWidth="1"/>
    <col min="5404" max="5404" width="25.140625" bestFit="1" customWidth="1"/>
    <col min="5405" max="5405" width="24.85546875" bestFit="1" customWidth="1"/>
    <col min="5406" max="5406" width="22.42578125" bestFit="1" customWidth="1"/>
    <col min="5407" max="5407" width="20.28515625" bestFit="1" customWidth="1"/>
    <col min="5408" max="5408" width="20" bestFit="1" customWidth="1"/>
    <col min="5409" max="5409" width="14.5703125" bestFit="1" customWidth="1"/>
    <col min="5410" max="5410" width="18.140625" bestFit="1" customWidth="1"/>
    <col min="5411" max="5411" width="17.85546875" bestFit="1" customWidth="1"/>
    <col min="5412" max="5412" width="34.42578125" bestFit="1" customWidth="1"/>
    <col min="5413" max="5413" width="34.140625" bestFit="1" customWidth="1"/>
    <col min="5414" max="5414" width="35.85546875" bestFit="1" customWidth="1"/>
    <col min="5415" max="5415" width="17" bestFit="1" customWidth="1"/>
    <col min="5416" max="5416" width="23.7109375" bestFit="1" customWidth="1"/>
    <col min="5417" max="5417" width="33.28515625" bestFit="1" customWidth="1"/>
    <col min="5418" max="5418" width="33.140625" bestFit="1" customWidth="1"/>
    <col min="5419" max="5419" width="34.5703125" bestFit="1" customWidth="1"/>
    <col min="5420" max="5420" width="27.85546875" bestFit="1" customWidth="1"/>
    <col min="5421" max="5421" width="24" bestFit="1" customWidth="1"/>
    <col min="5422" max="5422" width="32.7109375" bestFit="1" customWidth="1"/>
    <col min="5423" max="5423" width="32.42578125" bestFit="1" customWidth="1"/>
    <col min="5424" max="5424" width="33.5703125" bestFit="1" customWidth="1"/>
    <col min="5425" max="5425" width="33.28515625" bestFit="1" customWidth="1"/>
    <col min="5426" max="5426" width="29.7109375" bestFit="1" customWidth="1"/>
    <col min="5427" max="5427" width="29.42578125" bestFit="1" customWidth="1"/>
    <col min="5428" max="5428" width="27" bestFit="1" customWidth="1"/>
    <col min="5429" max="5429" width="24.85546875" bestFit="1" customWidth="1"/>
    <col min="5430" max="5430" width="24.5703125" bestFit="1" customWidth="1"/>
    <col min="5431" max="5431" width="19.140625" bestFit="1" customWidth="1"/>
    <col min="5432" max="5432" width="22.7109375" bestFit="1" customWidth="1"/>
    <col min="5433" max="5433" width="22.42578125" bestFit="1" customWidth="1"/>
    <col min="5434" max="5434" width="39" bestFit="1" customWidth="1"/>
    <col min="5435" max="5435" width="38.7109375" bestFit="1" customWidth="1"/>
    <col min="5436" max="5436" width="40.42578125" bestFit="1" customWidth="1"/>
    <col min="5437" max="5437" width="12.42578125" bestFit="1" customWidth="1"/>
    <col min="5438" max="5438" width="19.140625" bestFit="1" customWidth="1"/>
    <col min="5439" max="5439" width="28.7109375" bestFit="1" customWidth="1"/>
    <col min="5440" max="5440" width="28.5703125" bestFit="1" customWidth="1"/>
    <col min="5441" max="5441" width="30" bestFit="1" customWidth="1"/>
    <col min="5442" max="5442" width="23.28515625" bestFit="1" customWidth="1"/>
    <col min="5443" max="5443" width="19.42578125" bestFit="1" customWidth="1"/>
    <col min="5444" max="5444" width="28.140625" bestFit="1" customWidth="1"/>
    <col min="5445" max="5445" width="27.85546875" bestFit="1" customWidth="1"/>
    <col min="5446" max="5446" width="29" bestFit="1" customWidth="1"/>
    <col min="5447" max="5447" width="28.7109375" bestFit="1" customWidth="1"/>
    <col min="5448" max="5448" width="25.140625" bestFit="1" customWidth="1"/>
    <col min="5449" max="5449" width="24.85546875" bestFit="1" customWidth="1"/>
    <col min="5450" max="5450" width="22.42578125" bestFit="1" customWidth="1"/>
    <col min="5451" max="5451" width="20.28515625" bestFit="1" customWidth="1"/>
    <col min="5452" max="5452" width="20" bestFit="1" customWidth="1"/>
    <col min="5453" max="5453" width="14.5703125" bestFit="1" customWidth="1"/>
    <col min="5454" max="5454" width="18.140625" bestFit="1" customWidth="1"/>
    <col min="5455" max="5455" width="17.85546875" bestFit="1" customWidth="1"/>
    <col min="5456" max="5456" width="34.42578125" bestFit="1" customWidth="1"/>
    <col min="5457" max="5457" width="34.140625" bestFit="1" customWidth="1"/>
    <col min="5458" max="5458" width="35.85546875" bestFit="1" customWidth="1"/>
    <col min="5459" max="5459" width="12.42578125" bestFit="1" customWidth="1"/>
    <col min="5460" max="5460" width="19.140625" bestFit="1" customWidth="1"/>
    <col min="5461" max="5461" width="28.7109375" bestFit="1" customWidth="1"/>
    <col min="5462" max="5462" width="28.5703125" bestFit="1" customWidth="1"/>
    <col min="5463" max="5463" width="30" bestFit="1" customWidth="1"/>
    <col min="5464" max="5464" width="23.28515625" bestFit="1" customWidth="1"/>
    <col min="5465" max="5465" width="19.42578125" bestFit="1" customWidth="1"/>
    <col min="5466" max="5466" width="28.140625" bestFit="1" customWidth="1"/>
    <col min="5467" max="5467" width="27.85546875" bestFit="1" customWidth="1"/>
    <col min="5468" max="5468" width="29" bestFit="1" customWidth="1"/>
    <col min="5469" max="5469" width="28.7109375" bestFit="1" customWidth="1"/>
    <col min="5470" max="5470" width="25.140625" bestFit="1" customWidth="1"/>
    <col min="5471" max="5471" width="24.85546875" bestFit="1" customWidth="1"/>
    <col min="5472" max="5472" width="22.42578125" bestFit="1" customWidth="1"/>
    <col min="5473" max="5473" width="20.28515625" bestFit="1" customWidth="1"/>
    <col min="5474" max="5474" width="20" bestFit="1" customWidth="1"/>
    <col min="5475" max="5475" width="14.5703125" bestFit="1" customWidth="1"/>
    <col min="5476" max="5476" width="18.140625" bestFit="1" customWidth="1"/>
    <col min="5477" max="5477" width="17.85546875" bestFit="1" customWidth="1"/>
    <col min="5478" max="5478" width="34.42578125" bestFit="1" customWidth="1"/>
    <col min="5479" max="5479" width="34.140625" bestFit="1" customWidth="1"/>
    <col min="5480" max="5480" width="35.85546875" bestFit="1" customWidth="1"/>
    <col min="5481" max="5481" width="12.42578125" bestFit="1" customWidth="1"/>
    <col min="5482" max="5482" width="19.140625" bestFit="1" customWidth="1"/>
    <col min="5483" max="5483" width="28.7109375" bestFit="1" customWidth="1"/>
    <col min="5484" max="5484" width="28.5703125" bestFit="1" customWidth="1"/>
    <col min="5485" max="5485" width="30" bestFit="1" customWidth="1"/>
    <col min="5486" max="5486" width="23.28515625" bestFit="1" customWidth="1"/>
    <col min="5487" max="5487" width="19.42578125" bestFit="1" customWidth="1"/>
    <col min="5488" max="5488" width="28.140625" bestFit="1" customWidth="1"/>
    <col min="5489" max="5489" width="27.85546875" bestFit="1" customWidth="1"/>
    <col min="5490" max="5490" width="29" bestFit="1" customWidth="1"/>
    <col min="5491" max="5491" width="28.7109375" bestFit="1" customWidth="1"/>
    <col min="5492" max="5492" width="25.140625" bestFit="1" customWidth="1"/>
    <col min="5493" max="5493" width="24.85546875" bestFit="1" customWidth="1"/>
    <col min="5494" max="5494" width="22.42578125" bestFit="1" customWidth="1"/>
    <col min="5495" max="5495" width="20.28515625" bestFit="1" customWidth="1"/>
    <col min="5496" max="5496" width="20" bestFit="1" customWidth="1"/>
    <col min="5497" max="5497" width="14.5703125" bestFit="1" customWidth="1"/>
    <col min="5498" max="5498" width="18.140625" bestFit="1" customWidth="1"/>
    <col min="5499" max="5499" width="17.85546875" bestFit="1" customWidth="1"/>
    <col min="5500" max="5500" width="34.42578125" bestFit="1" customWidth="1"/>
    <col min="5501" max="5501" width="34.140625" bestFit="1" customWidth="1"/>
    <col min="5502" max="5502" width="35.85546875" bestFit="1" customWidth="1"/>
    <col min="5503" max="5503" width="12.42578125" bestFit="1" customWidth="1"/>
    <col min="5504" max="5504" width="19.140625" bestFit="1" customWidth="1"/>
    <col min="5505" max="5505" width="28.7109375" bestFit="1" customWidth="1"/>
    <col min="5506" max="5506" width="28.5703125" bestFit="1" customWidth="1"/>
    <col min="5507" max="5507" width="30" bestFit="1" customWidth="1"/>
    <col min="5508" max="5508" width="23.28515625" bestFit="1" customWidth="1"/>
    <col min="5509" max="5509" width="19.42578125" bestFit="1" customWidth="1"/>
    <col min="5510" max="5510" width="28.140625" bestFit="1" customWidth="1"/>
    <col min="5511" max="5511" width="27.85546875" bestFit="1" customWidth="1"/>
    <col min="5512" max="5512" width="29" bestFit="1" customWidth="1"/>
    <col min="5513" max="5513" width="28.7109375" bestFit="1" customWidth="1"/>
    <col min="5514" max="5514" width="25.140625" bestFit="1" customWidth="1"/>
    <col min="5515" max="5515" width="24.85546875" bestFit="1" customWidth="1"/>
    <col min="5516" max="5516" width="22.42578125" bestFit="1" customWidth="1"/>
    <col min="5517" max="5517" width="20.28515625" bestFit="1" customWidth="1"/>
    <col min="5518" max="5518" width="20" bestFit="1" customWidth="1"/>
    <col min="5519" max="5519" width="14.5703125" bestFit="1" customWidth="1"/>
    <col min="5520" max="5520" width="18.140625" bestFit="1" customWidth="1"/>
    <col min="5521" max="5521" width="17.85546875" bestFit="1" customWidth="1"/>
    <col min="5522" max="5522" width="34.42578125" bestFit="1" customWidth="1"/>
    <col min="5523" max="5523" width="34.140625" bestFit="1" customWidth="1"/>
    <col min="5524" max="5524" width="35.85546875" bestFit="1" customWidth="1"/>
    <col min="5525" max="5525" width="12.42578125" bestFit="1" customWidth="1"/>
    <col min="5526" max="5526" width="19.140625" bestFit="1" customWidth="1"/>
    <col min="5527" max="5527" width="28.7109375" bestFit="1" customWidth="1"/>
    <col min="5528" max="5528" width="28.5703125" bestFit="1" customWidth="1"/>
    <col min="5529" max="5529" width="30" bestFit="1" customWidth="1"/>
    <col min="5530" max="5530" width="23.28515625" bestFit="1" customWidth="1"/>
    <col min="5531" max="5531" width="19.42578125" bestFit="1" customWidth="1"/>
    <col min="5532" max="5532" width="28.140625" bestFit="1" customWidth="1"/>
    <col min="5533" max="5533" width="27.85546875" bestFit="1" customWidth="1"/>
    <col min="5534" max="5534" width="29" bestFit="1" customWidth="1"/>
    <col min="5535" max="5535" width="28.7109375" bestFit="1" customWidth="1"/>
    <col min="5536" max="5536" width="25.140625" bestFit="1" customWidth="1"/>
    <col min="5537" max="5537" width="24.85546875" bestFit="1" customWidth="1"/>
    <col min="5538" max="5538" width="22.42578125" bestFit="1" customWidth="1"/>
    <col min="5539" max="5539" width="20.28515625" bestFit="1" customWidth="1"/>
    <col min="5540" max="5540" width="20" bestFit="1" customWidth="1"/>
    <col min="5541" max="5541" width="14.5703125" bestFit="1" customWidth="1"/>
    <col min="5542" max="5542" width="18.140625" bestFit="1" customWidth="1"/>
    <col min="5543" max="5543" width="17.85546875" bestFit="1" customWidth="1"/>
    <col min="5544" max="5544" width="34.42578125" bestFit="1" customWidth="1"/>
    <col min="5545" max="5545" width="34.140625" bestFit="1" customWidth="1"/>
    <col min="5546" max="5546" width="35.85546875" bestFit="1" customWidth="1"/>
    <col min="5547" max="5547" width="12.42578125" bestFit="1" customWidth="1"/>
    <col min="5548" max="5548" width="19.140625" bestFit="1" customWidth="1"/>
    <col min="5549" max="5549" width="28.7109375" bestFit="1" customWidth="1"/>
    <col min="5550" max="5550" width="28.5703125" bestFit="1" customWidth="1"/>
    <col min="5551" max="5551" width="30" bestFit="1" customWidth="1"/>
    <col min="5552" max="5552" width="23.28515625" bestFit="1" customWidth="1"/>
    <col min="5553" max="5553" width="19.42578125" bestFit="1" customWidth="1"/>
    <col min="5554" max="5554" width="28.140625" bestFit="1" customWidth="1"/>
    <col min="5555" max="5555" width="27.85546875" bestFit="1" customWidth="1"/>
    <col min="5556" max="5556" width="29" bestFit="1" customWidth="1"/>
    <col min="5557" max="5557" width="28.7109375" bestFit="1" customWidth="1"/>
    <col min="5558" max="5558" width="25.140625" bestFit="1" customWidth="1"/>
    <col min="5559" max="5559" width="24.85546875" bestFit="1" customWidth="1"/>
    <col min="5560" max="5560" width="22.42578125" bestFit="1" customWidth="1"/>
    <col min="5561" max="5561" width="20.28515625" bestFit="1" customWidth="1"/>
    <col min="5562" max="5562" width="20" bestFit="1" customWidth="1"/>
    <col min="5563" max="5563" width="14.5703125" bestFit="1" customWidth="1"/>
    <col min="5564" max="5564" width="18.140625" bestFit="1" customWidth="1"/>
    <col min="5565" max="5565" width="17.85546875" bestFit="1" customWidth="1"/>
    <col min="5566" max="5566" width="34.42578125" bestFit="1" customWidth="1"/>
    <col min="5567" max="5567" width="34.140625" bestFit="1" customWidth="1"/>
    <col min="5568" max="5568" width="35.85546875" bestFit="1" customWidth="1"/>
    <col min="5569" max="5569" width="12.42578125" bestFit="1" customWidth="1"/>
    <col min="5570" max="5570" width="19.140625" bestFit="1" customWidth="1"/>
    <col min="5571" max="5571" width="28.7109375" bestFit="1" customWidth="1"/>
    <col min="5572" max="5572" width="28.5703125" bestFit="1" customWidth="1"/>
    <col min="5573" max="5573" width="30" bestFit="1" customWidth="1"/>
    <col min="5574" max="5574" width="23.28515625" bestFit="1" customWidth="1"/>
    <col min="5575" max="5575" width="19.42578125" bestFit="1" customWidth="1"/>
    <col min="5576" max="5576" width="28.140625" bestFit="1" customWidth="1"/>
    <col min="5577" max="5577" width="27.85546875" bestFit="1" customWidth="1"/>
    <col min="5578" max="5578" width="29" bestFit="1" customWidth="1"/>
    <col min="5579" max="5579" width="28.7109375" bestFit="1" customWidth="1"/>
    <col min="5580" max="5580" width="25.140625" bestFit="1" customWidth="1"/>
    <col min="5581" max="5581" width="24.85546875" bestFit="1" customWidth="1"/>
    <col min="5582" max="5582" width="22.42578125" bestFit="1" customWidth="1"/>
    <col min="5583" max="5583" width="20.28515625" bestFit="1" customWidth="1"/>
    <col min="5584" max="5584" width="20" bestFit="1" customWidth="1"/>
    <col min="5585" max="5585" width="14.5703125" bestFit="1" customWidth="1"/>
    <col min="5586" max="5586" width="18.140625" bestFit="1" customWidth="1"/>
    <col min="5587" max="5587" width="17.85546875" bestFit="1" customWidth="1"/>
    <col min="5588" max="5588" width="34.42578125" bestFit="1" customWidth="1"/>
    <col min="5589" max="5589" width="34.140625" bestFit="1" customWidth="1"/>
    <col min="5590" max="5590" width="35.85546875" bestFit="1" customWidth="1"/>
    <col min="5591" max="5591" width="12.42578125" bestFit="1" customWidth="1"/>
    <col min="5592" max="5592" width="19.140625" bestFit="1" customWidth="1"/>
    <col min="5593" max="5593" width="28.7109375" bestFit="1" customWidth="1"/>
    <col min="5594" max="5594" width="28.5703125" bestFit="1" customWidth="1"/>
    <col min="5595" max="5595" width="30" bestFit="1" customWidth="1"/>
    <col min="5596" max="5596" width="23.28515625" bestFit="1" customWidth="1"/>
    <col min="5597" max="5597" width="19.42578125" bestFit="1" customWidth="1"/>
    <col min="5598" max="5598" width="28.140625" bestFit="1" customWidth="1"/>
    <col min="5599" max="5599" width="27.85546875" bestFit="1" customWidth="1"/>
    <col min="5600" max="5600" width="29" bestFit="1" customWidth="1"/>
    <col min="5601" max="5601" width="28.7109375" bestFit="1" customWidth="1"/>
    <col min="5602" max="5602" width="25.140625" bestFit="1" customWidth="1"/>
    <col min="5603" max="5603" width="24.85546875" bestFit="1" customWidth="1"/>
    <col min="5604" max="5604" width="22.42578125" bestFit="1" customWidth="1"/>
    <col min="5605" max="5605" width="20.28515625" bestFit="1" customWidth="1"/>
    <col min="5606" max="5606" width="20" bestFit="1" customWidth="1"/>
    <col min="5607" max="5607" width="14.5703125" bestFit="1" customWidth="1"/>
    <col min="5608" max="5608" width="18.140625" bestFit="1" customWidth="1"/>
    <col min="5609" max="5609" width="17.85546875" bestFit="1" customWidth="1"/>
    <col min="5610" max="5610" width="34.42578125" bestFit="1" customWidth="1"/>
    <col min="5611" max="5611" width="34.140625" bestFit="1" customWidth="1"/>
    <col min="5612" max="5612" width="35.85546875" bestFit="1" customWidth="1"/>
    <col min="5613" max="5613" width="12.42578125" bestFit="1" customWidth="1"/>
    <col min="5614" max="5614" width="19.140625" bestFit="1" customWidth="1"/>
    <col min="5615" max="5615" width="28.7109375" bestFit="1" customWidth="1"/>
    <col min="5616" max="5616" width="28.5703125" bestFit="1" customWidth="1"/>
    <col min="5617" max="5617" width="30" bestFit="1" customWidth="1"/>
    <col min="5618" max="5618" width="23.28515625" bestFit="1" customWidth="1"/>
    <col min="5619" max="5619" width="19.42578125" bestFit="1" customWidth="1"/>
    <col min="5620" max="5620" width="28.140625" bestFit="1" customWidth="1"/>
    <col min="5621" max="5621" width="27.85546875" bestFit="1" customWidth="1"/>
    <col min="5622" max="5622" width="29" bestFit="1" customWidth="1"/>
    <col min="5623" max="5623" width="28.7109375" bestFit="1" customWidth="1"/>
    <col min="5624" max="5624" width="25.140625" bestFit="1" customWidth="1"/>
    <col min="5625" max="5625" width="24.85546875" bestFit="1" customWidth="1"/>
    <col min="5626" max="5626" width="22.42578125" bestFit="1" customWidth="1"/>
    <col min="5627" max="5627" width="20.28515625" bestFit="1" customWidth="1"/>
    <col min="5628" max="5628" width="20" bestFit="1" customWidth="1"/>
    <col min="5629" max="5629" width="14.5703125" bestFit="1" customWidth="1"/>
    <col min="5630" max="5630" width="18.140625" bestFit="1" customWidth="1"/>
    <col min="5631" max="5631" width="17.85546875" bestFit="1" customWidth="1"/>
    <col min="5632" max="5632" width="34.42578125" bestFit="1" customWidth="1"/>
    <col min="5633" max="5633" width="34.140625" bestFit="1" customWidth="1"/>
    <col min="5634" max="5634" width="35.85546875" bestFit="1" customWidth="1"/>
    <col min="5635" max="5635" width="12.42578125" bestFit="1" customWidth="1"/>
    <col min="5636" max="5636" width="19.140625" bestFit="1" customWidth="1"/>
    <col min="5637" max="5637" width="28.7109375" bestFit="1" customWidth="1"/>
    <col min="5638" max="5638" width="28.5703125" bestFit="1" customWidth="1"/>
    <col min="5639" max="5639" width="30" bestFit="1" customWidth="1"/>
    <col min="5640" max="5640" width="23.28515625" bestFit="1" customWidth="1"/>
    <col min="5641" max="5641" width="19.42578125" bestFit="1" customWidth="1"/>
    <col min="5642" max="5642" width="28.140625" bestFit="1" customWidth="1"/>
    <col min="5643" max="5643" width="27.85546875" bestFit="1" customWidth="1"/>
    <col min="5644" max="5644" width="29" bestFit="1" customWidth="1"/>
    <col min="5645" max="5645" width="28.7109375" bestFit="1" customWidth="1"/>
    <col min="5646" max="5646" width="25.140625" bestFit="1" customWidth="1"/>
    <col min="5647" max="5647" width="24.85546875" bestFit="1" customWidth="1"/>
    <col min="5648" max="5648" width="22.42578125" bestFit="1" customWidth="1"/>
    <col min="5649" max="5649" width="20.28515625" bestFit="1" customWidth="1"/>
    <col min="5650" max="5650" width="20" bestFit="1" customWidth="1"/>
    <col min="5651" max="5651" width="14.5703125" bestFit="1" customWidth="1"/>
    <col min="5652" max="5652" width="18.140625" bestFit="1" customWidth="1"/>
    <col min="5653" max="5653" width="17.85546875" bestFit="1" customWidth="1"/>
    <col min="5654" max="5654" width="34.42578125" bestFit="1" customWidth="1"/>
    <col min="5655" max="5655" width="34.140625" bestFit="1" customWidth="1"/>
    <col min="5656" max="5656" width="35.85546875" bestFit="1" customWidth="1"/>
    <col min="5657" max="5657" width="12.42578125" bestFit="1" customWidth="1"/>
    <col min="5658" max="5658" width="19.140625" bestFit="1" customWidth="1"/>
    <col min="5659" max="5659" width="28.7109375" bestFit="1" customWidth="1"/>
    <col min="5660" max="5660" width="28.5703125" bestFit="1" customWidth="1"/>
    <col min="5661" max="5661" width="30" bestFit="1" customWidth="1"/>
    <col min="5662" max="5662" width="23.28515625" bestFit="1" customWidth="1"/>
    <col min="5663" max="5663" width="19.42578125" bestFit="1" customWidth="1"/>
    <col min="5664" max="5664" width="28.140625" bestFit="1" customWidth="1"/>
    <col min="5665" max="5665" width="27.85546875" bestFit="1" customWidth="1"/>
    <col min="5666" max="5666" width="29" bestFit="1" customWidth="1"/>
    <col min="5667" max="5667" width="28.7109375" bestFit="1" customWidth="1"/>
    <col min="5668" max="5668" width="25.140625" bestFit="1" customWidth="1"/>
    <col min="5669" max="5669" width="24.85546875" bestFit="1" customWidth="1"/>
    <col min="5670" max="5670" width="22.42578125" bestFit="1" customWidth="1"/>
    <col min="5671" max="5671" width="20.28515625" bestFit="1" customWidth="1"/>
    <col min="5672" max="5672" width="20" bestFit="1" customWidth="1"/>
    <col min="5673" max="5673" width="14.5703125" bestFit="1" customWidth="1"/>
    <col min="5674" max="5674" width="18.140625" bestFit="1" customWidth="1"/>
    <col min="5675" max="5675" width="17.85546875" bestFit="1" customWidth="1"/>
    <col min="5676" max="5676" width="34.42578125" bestFit="1" customWidth="1"/>
    <col min="5677" max="5677" width="34.140625" bestFit="1" customWidth="1"/>
    <col min="5678" max="5678" width="35.85546875" bestFit="1" customWidth="1"/>
    <col min="5679" max="5679" width="12.42578125" bestFit="1" customWidth="1"/>
    <col min="5680" max="5680" width="19.140625" bestFit="1" customWidth="1"/>
    <col min="5681" max="5681" width="28.7109375" bestFit="1" customWidth="1"/>
    <col min="5682" max="5682" width="28.5703125" bestFit="1" customWidth="1"/>
    <col min="5683" max="5683" width="30" bestFit="1" customWidth="1"/>
    <col min="5684" max="5684" width="23.28515625" bestFit="1" customWidth="1"/>
    <col min="5685" max="5685" width="19.42578125" bestFit="1" customWidth="1"/>
    <col min="5686" max="5686" width="28.140625" bestFit="1" customWidth="1"/>
    <col min="5687" max="5687" width="27.85546875" bestFit="1" customWidth="1"/>
    <col min="5688" max="5688" width="29" bestFit="1" customWidth="1"/>
    <col min="5689" max="5689" width="28.7109375" bestFit="1" customWidth="1"/>
    <col min="5690" max="5690" width="25.140625" bestFit="1" customWidth="1"/>
    <col min="5691" max="5691" width="24.85546875" bestFit="1" customWidth="1"/>
    <col min="5692" max="5692" width="22.42578125" bestFit="1" customWidth="1"/>
    <col min="5693" max="5693" width="20.28515625" bestFit="1" customWidth="1"/>
    <col min="5694" max="5694" width="20" bestFit="1" customWidth="1"/>
    <col min="5695" max="5695" width="14.5703125" bestFit="1" customWidth="1"/>
    <col min="5696" max="5696" width="18.140625" bestFit="1" customWidth="1"/>
    <col min="5697" max="5697" width="17.85546875" bestFit="1" customWidth="1"/>
    <col min="5698" max="5698" width="34.42578125" bestFit="1" customWidth="1"/>
    <col min="5699" max="5699" width="34.140625" bestFit="1" customWidth="1"/>
    <col min="5700" max="5700" width="35.85546875" bestFit="1" customWidth="1"/>
    <col min="5701" max="5701" width="17" bestFit="1" customWidth="1"/>
    <col min="5702" max="5702" width="23.7109375" bestFit="1" customWidth="1"/>
    <col min="5703" max="5703" width="33.28515625" bestFit="1" customWidth="1"/>
    <col min="5704" max="5704" width="33.140625" bestFit="1" customWidth="1"/>
    <col min="5705" max="5705" width="34.5703125" bestFit="1" customWidth="1"/>
    <col min="5706" max="5706" width="27.85546875" bestFit="1" customWidth="1"/>
    <col min="5707" max="5707" width="24" bestFit="1" customWidth="1"/>
    <col min="5708" max="5708" width="32.7109375" bestFit="1" customWidth="1"/>
    <col min="5709" max="5709" width="32.42578125" bestFit="1" customWidth="1"/>
    <col min="5710" max="5710" width="33.5703125" bestFit="1" customWidth="1"/>
    <col min="5711" max="5711" width="33.28515625" bestFit="1" customWidth="1"/>
    <col min="5712" max="5712" width="29.7109375" bestFit="1" customWidth="1"/>
    <col min="5713" max="5713" width="29.42578125" bestFit="1" customWidth="1"/>
    <col min="5714" max="5714" width="27" bestFit="1" customWidth="1"/>
    <col min="5715" max="5715" width="24.85546875" bestFit="1" customWidth="1"/>
    <col min="5716" max="5716" width="24.5703125" bestFit="1" customWidth="1"/>
    <col min="5717" max="5717" width="19.140625" bestFit="1" customWidth="1"/>
    <col min="5718" max="5718" width="22.7109375" bestFit="1" customWidth="1"/>
    <col min="5719" max="5719" width="22.42578125" bestFit="1" customWidth="1"/>
    <col min="5720" max="5720" width="39" bestFit="1" customWidth="1"/>
    <col min="5721" max="5721" width="38.7109375" bestFit="1" customWidth="1"/>
    <col min="5722" max="5722" width="40.42578125" bestFit="1" customWidth="1"/>
    <col min="5723" max="5723" width="12.42578125" bestFit="1" customWidth="1"/>
    <col min="5724" max="5724" width="19.140625" bestFit="1" customWidth="1"/>
    <col min="5725" max="5725" width="28.7109375" bestFit="1" customWidth="1"/>
    <col min="5726" max="5726" width="28.5703125" bestFit="1" customWidth="1"/>
    <col min="5727" max="5727" width="30" bestFit="1" customWidth="1"/>
    <col min="5728" max="5728" width="23.28515625" bestFit="1" customWidth="1"/>
    <col min="5729" max="5729" width="19.42578125" bestFit="1" customWidth="1"/>
    <col min="5730" max="5730" width="28.140625" bestFit="1" customWidth="1"/>
    <col min="5731" max="5731" width="27.85546875" bestFit="1" customWidth="1"/>
    <col min="5732" max="5732" width="29" bestFit="1" customWidth="1"/>
    <col min="5733" max="5733" width="28.7109375" bestFit="1" customWidth="1"/>
    <col min="5734" max="5734" width="25.140625" bestFit="1" customWidth="1"/>
    <col min="5735" max="5735" width="24.85546875" bestFit="1" customWidth="1"/>
    <col min="5736" max="5736" width="22.42578125" bestFit="1" customWidth="1"/>
    <col min="5737" max="5737" width="20.28515625" bestFit="1" customWidth="1"/>
    <col min="5738" max="5738" width="20" bestFit="1" customWidth="1"/>
    <col min="5739" max="5739" width="14.5703125" bestFit="1" customWidth="1"/>
    <col min="5740" max="5740" width="18.140625" bestFit="1" customWidth="1"/>
    <col min="5741" max="5741" width="17.85546875" bestFit="1" customWidth="1"/>
    <col min="5742" max="5742" width="34.42578125" bestFit="1" customWidth="1"/>
    <col min="5743" max="5743" width="34.140625" bestFit="1" customWidth="1"/>
    <col min="5744" max="5744" width="35.85546875" bestFit="1" customWidth="1"/>
    <col min="5745" max="5745" width="12.42578125" bestFit="1" customWidth="1"/>
    <col min="5746" max="5746" width="19.140625" bestFit="1" customWidth="1"/>
    <col min="5747" max="5747" width="28.7109375" bestFit="1" customWidth="1"/>
    <col min="5748" max="5748" width="28.5703125" bestFit="1" customWidth="1"/>
    <col min="5749" max="5749" width="30" bestFit="1" customWidth="1"/>
    <col min="5750" max="5750" width="23.28515625" bestFit="1" customWidth="1"/>
    <col min="5751" max="5751" width="19.42578125" bestFit="1" customWidth="1"/>
    <col min="5752" max="5752" width="28.140625" bestFit="1" customWidth="1"/>
    <col min="5753" max="5753" width="27.85546875" bestFit="1" customWidth="1"/>
    <col min="5754" max="5754" width="29" bestFit="1" customWidth="1"/>
    <col min="5755" max="5755" width="28.7109375" bestFit="1" customWidth="1"/>
    <col min="5756" max="5756" width="25.140625" bestFit="1" customWidth="1"/>
    <col min="5757" max="5757" width="24.85546875" bestFit="1" customWidth="1"/>
    <col min="5758" max="5758" width="22.42578125" bestFit="1" customWidth="1"/>
    <col min="5759" max="5759" width="20.28515625" bestFit="1" customWidth="1"/>
    <col min="5760" max="5760" width="20" bestFit="1" customWidth="1"/>
    <col min="5761" max="5761" width="14.5703125" bestFit="1" customWidth="1"/>
    <col min="5762" max="5762" width="18.140625" bestFit="1" customWidth="1"/>
    <col min="5763" max="5763" width="17.85546875" bestFit="1" customWidth="1"/>
    <col min="5764" max="5764" width="34.42578125" bestFit="1" customWidth="1"/>
    <col min="5765" max="5765" width="34.140625" bestFit="1" customWidth="1"/>
    <col min="5766" max="5766" width="35.85546875" bestFit="1" customWidth="1"/>
    <col min="5767" max="5767" width="12.42578125" bestFit="1" customWidth="1"/>
    <col min="5768" max="5768" width="19.140625" bestFit="1" customWidth="1"/>
    <col min="5769" max="5769" width="28.7109375" bestFit="1" customWidth="1"/>
    <col min="5770" max="5770" width="28.5703125" bestFit="1" customWidth="1"/>
    <col min="5771" max="5771" width="30" bestFit="1" customWidth="1"/>
    <col min="5772" max="5772" width="23.28515625" bestFit="1" customWidth="1"/>
    <col min="5773" max="5773" width="19.42578125" bestFit="1" customWidth="1"/>
    <col min="5774" max="5774" width="28.140625" bestFit="1" customWidth="1"/>
    <col min="5775" max="5775" width="27.85546875" bestFit="1" customWidth="1"/>
    <col min="5776" max="5776" width="29" bestFit="1" customWidth="1"/>
    <col min="5777" max="5777" width="28.7109375" bestFit="1" customWidth="1"/>
    <col min="5778" max="5778" width="25.140625" bestFit="1" customWidth="1"/>
    <col min="5779" max="5779" width="24.85546875" bestFit="1" customWidth="1"/>
    <col min="5780" max="5780" width="22.42578125" bestFit="1" customWidth="1"/>
    <col min="5781" max="5781" width="20.28515625" bestFit="1" customWidth="1"/>
    <col min="5782" max="5782" width="20" bestFit="1" customWidth="1"/>
    <col min="5783" max="5783" width="14.5703125" bestFit="1" customWidth="1"/>
    <col min="5784" max="5784" width="18.140625" bestFit="1" customWidth="1"/>
    <col min="5785" max="5785" width="17.85546875" bestFit="1" customWidth="1"/>
    <col min="5786" max="5786" width="34.42578125" bestFit="1" customWidth="1"/>
    <col min="5787" max="5787" width="34.140625" bestFit="1" customWidth="1"/>
    <col min="5788" max="5788" width="35.85546875" bestFit="1" customWidth="1"/>
    <col min="5789" max="5789" width="12.42578125" bestFit="1" customWidth="1"/>
    <col min="5790" max="5790" width="19.140625" bestFit="1" customWidth="1"/>
    <col min="5791" max="5791" width="28.7109375" bestFit="1" customWidth="1"/>
    <col min="5792" max="5792" width="28.5703125" bestFit="1" customWidth="1"/>
    <col min="5793" max="5793" width="30" bestFit="1" customWidth="1"/>
    <col min="5794" max="5794" width="23.28515625" bestFit="1" customWidth="1"/>
    <col min="5795" max="5795" width="19.42578125" bestFit="1" customWidth="1"/>
    <col min="5796" max="5796" width="28.140625" bestFit="1" customWidth="1"/>
    <col min="5797" max="5797" width="27.85546875" bestFit="1" customWidth="1"/>
    <col min="5798" max="5798" width="29" bestFit="1" customWidth="1"/>
    <col min="5799" max="5799" width="28.7109375" bestFit="1" customWidth="1"/>
    <col min="5800" max="5800" width="25.140625" bestFit="1" customWidth="1"/>
    <col min="5801" max="5801" width="24.85546875" bestFit="1" customWidth="1"/>
    <col min="5802" max="5802" width="22.42578125" bestFit="1" customWidth="1"/>
    <col min="5803" max="5803" width="20.28515625" bestFit="1" customWidth="1"/>
    <col min="5804" max="5804" width="20" bestFit="1" customWidth="1"/>
    <col min="5805" max="5805" width="14.5703125" bestFit="1" customWidth="1"/>
    <col min="5806" max="5806" width="18.140625" bestFit="1" customWidth="1"/>
    <col min="5807" max="5807" width="17.85546875" bestFit="1" customWidth="1"/>
    <col min="5808" max="5808" width="34.42578125" bestFit="1" customWidth="1"/>
    <col min="5809" max="5809" width="34.140625" bestFit="1" customWidth="1"/>
    <col min="5810" max="5810" width="35.85546875" bestFit="1" customWidth="1"/>
    <col min="5811" max="5811" width="12.42578125" bestFit="1" customWidth="1"/>
    <col min="5812" max="5812" width="19.140625" bestFit="1" customWidth="1"/>
    <col min="5813" max="5813" width="28.7109375" bestFit="1" customWidth="1"/>
    <col min="5814" max="5814" width="28.5703125" bestFit="1" customWidth="1"/>
    <col min="5815" max="5815" width="30" bestFit="1" customWidth="1"/>
    <col min="5816" max="5816" width="23.28515625" bestFit="1" customWidth="1"/>
    <col min="5817" max="5817" width="19.42578125" bestFit="1" customWidth="1"/>
    <col min="5818" max="5818" width="28.140625" bestFit="1" customWidth="1"/>
    <col min="5819" max="5819" width="27.85546875" bestFit="1" customWidth="1"/>
    <col min="5820" max="5820" width="29" bestFit="1" customWidth="1"/>
    <col min="5821" max="5821" width="28.7109375" bestFit="1" customWidth="1"/>
    <col min="5822" max="5822" width="25.140625" bestFit="1" customWidth="1"/>
    <col min="5823" max="5823" width="24.85546875" bestFit="1" customWidth="1"/>
    <col min="5824" max="5824" width="22.42578125" bestFit="1" customWidth="1"/>
    <col min="5825" max="5825" width="20.28515625" bestFit="1" customWidth="1"/>
    <col min="5826" max="5826" width="20" bestFit="1" customWidth="1"/>
    <col min="5827" max="5827" width="14.5703125" bestFit="1" customWidth="1"/>
    <col min="5828" max="5828" width="18.140625" bestFit="1" customWidth="1"/>
    <col min="5829" max="5829" width="17.85546875" bestFit="1" customWidth="1"/>
    <col min="5830" max="5830" width="34.42578125" bestFit="1" customWidth="1"/>
    <col min="5831" max="5831" width="34.140625" bestFit="1" customWidth="1"/>
    <col min="5832" max="5832" width="35.85546875" bestFit="1" customWidth="1"/>
    <col min="5833" max="5833" width="12.42578125" bestFit="1" customWidth="1"/>
    <col min="5834" max="5834" width="19.140625" bestFit="1" customWidth="1"/>
    <col min="5835" max="5835" width="28.7109375" bestFit="1" customWidth="1"/>
    <col min="5836" max="5836" width="28.5703125" bestFit="1" customWidth="1"/>
    <col min="5837" max="5837" width="30" bestFit="1" customWidth="1"/>
    <col min="5838" max="5838" width="23.28515625" bestFit="1" customWidth="1"/>
    <col min="5839" max="5839" width="19.42578125" bestFit="1" customWidth="1"/>
    <col min="5840" max="5840" width="28.140625" bestFit="1" customWidth="1"/>
    <col min="5841" max="5841" width="27.85546875" bestFit="1" customWidth="1"/>
    <col min="5842" max="5842" width="29" bestFit="1" customWidth="1"/>
    <col min="5843" max="5843" width="28.7109375" bestFit="1" customWidth="1"/>
    <col min="5844" max="5844" width="25.140625" bestFit="1" customWidth="1"/>
    <col min="5845" max="5845" width="24.85546875" bestFit="1" customWidth="1"/>
    <col min="5846" max="5846" width="22.42578125" bestFit="1" customWidth="1"/>
    <col min="5847" max="5847" width="20.28515625" bestFit="1" customWidth="1"/>
    <col min="5848" max="5848" width="20" bestFit="1" customWidth="1"/>
    <col min="5849" max="5849" width="14.5703125" bestFit="1" customWidth="1"/>
    <col min="5850" max="5850" width="18.140625" bestFit="1" customWidth="1"/>
    <col min="5851" max="5851" width="17.85546875" bestFit="1" customWidth="1"/>
    <col min="5852" max="5852" width="34.42578125" bestFit="1" customWidth="1"/>
    <col min="5853" max="5853" width="34.140625" bestFit="1" customWidth="1"/>
    <col min="5854" max="5854" width="35.85546875" bestFit="1" customWidth="1"/>
    <col min="5855" max="5855" width="12.42578125" bestFit="1" customWidth="1"/>
    <col min="5856" max="5856" width="19.140625" bestFit="1" customWidth="1"/>
    <col min="5857" max="5857" width="28.7109375" bestFit="1" customWidth="1"/>
    <col min="5858" max="5858" width="28.5703125" bestFit="1" customWidth="1"/>
    <col min="5859" max="5859" width="30" bestFit="1" customWidth="1"/>
    <col min="5860" max="5860" width="23.28515625" bestFit="1" customWidth="1"/>
    <col min="5861" max="5861" width="19.42578125" bestFit="1" customWidth="1"/>
    <col min="5862" max="5862" width="28.140625" bestFit="1" customWidth="1"/>
    <col min="5863" max="5863" width="27.85546875" bestFit="1" customWidth="1"/>
    <col min="5864" max="5864" width="29" bestFit="1" customWidth="1"/>
    <col min="5865" max="5865" width="28.7109375" bestFit="1" customWidth="1"/>
    <col min="5866" max="5866" width="25.140625" bestFit="1" customWidth="1"/>
    <col min="5867" max="5867" width="24.85546875" bestFit="1" customWidth="1"/>
    <col min="5868" max="5868" width="22.42578125" bestFit="1" customWidth="1"/>
    <col min="5869" max="5869" width="20.28515625" bestFit="1" customWidth="1"/>
    <col min="5870" max="5870" width="20" bestFit="1" customWidth="1"/>
    <col min="5871" max="5871" width="14.5703125" bestFit="1" customWidth="1"/>
    <col min="5872" max="5872" width="18.140625" bestFit="1" customWidth="1"/>
    <col min="5873" max="5873" width="17.85546875" bestFit="1" customWidth="1"/>
    <col min="5874" max="5874" width="34.42578125" bestFit="1" customWidth="1"/>
    <col min="5875" max="5875" width="34.140625" bestFit="1" customWidth="1"/>
    <col min="5876" max="5876" width="35.85546875" bestFit="1" customWidth="1"/>
    <col min="5877" max="5877" width="12.42578125" bestFit="1" customWidth="1"/>
    <col min="5878" max="5878" width="19.140625" bestFit="1" customWidth="1"/>
    <col min="5879" max="5879" width="28.7109375" bestFit="1" customWidth="1"/>
    <col min="5880" max="5880" width="28.5703125" bestFit="1" customWidth="1"/>
    <col min="5881" max="5881" width="30" bestFit="1" customWidth="1"/>
    <col min="5882" max="5882" width="23.28515625" bestFit="1" customWidth="1"/>
    <col min="5883" max="5883" width="19.42578125" bestFit="1" customWidth="1"/>
    <col min="5884" max="5884" width="28.140625" bestFit="1" customWidth="1"/>
    <col min="5885" max="5885" width="27.85546875" bestFit="1" customWidth="1"/>
    <col min="5886" max="5886" width="29" bestFit="1" customWidth="1"/>
    <col min="5887" max="5887" width="28.7109375" bestFit="1" customWidth="1"/>
    <col min="5888" max="5888" width="25.140625" bestFit="1" customWidth="1"/>
    <col min="5889" max="5889" width="24.85546875" bestFit="1" customWidth="1"/>
    <col min="5890" max="5890" width="22.42578125" bestFit="1" customWidth="1"/>
    <col min="5891" max="5891" width="20.28515625" bestFit="1" customWidth="1"/>
    <col min="5892" max="5892" width="20" bestFit="1" customWidth="1"/>
    <col min="5893" max="5893" width="14.5703125" bestFit="1" customWidth="1"/>
    <col min="5894" max="5894" width="18.140625" bestFit="1" customWidth="1"/>
    <col min="5895" max="5895" width="17.85546875" bestFit="1" customWidth="1"/>
    <col min="5896" max="5896" width="34.42578125" bestFit="1" customWidth="1"/>
    <col min="5897" max="5897" width="34.140625" bestFit="1" customWidth="1"/>
    <col min="5898" max="5898" width="35.85546875" bestFit="1" customWidth="1"/>
    <col min="5899" max="5899" width="12.42578125" bestFit="1" customWidth="1"/>
    <col min="5900" max="5900" width="19.140625" bestFit="1" customWidth="1"/>
    <col min="5901" max="5901" width="28.7109375" bestFit="1" customWidth="1"/>
    <col min="5902" max="5902" width="28.5703125" bestFit="1" customWidth="1"/>
    <col min="5903" max="5903" width="30" bestFit="1" customWidth="1"/>
    <col min="5904" max="5904" width="23.28515625" bestFit="1" customWidth="1"/>
    <col min="5905" max="5905" width="19.42578125" bestFit="1" customWidth="1"/>
    <col min="5906" max="5906" width="28.140625" bestFit="1" customWidth="1"/>
    <col min="5907" max="5907" width="27.85546875" bestFit="1" customWidth="1"/>
    <col min="5908" max="5908" width="29" bestFit="1" customWidth="1"/>
    <col min="5909" max="5909" width="28.7109375" bestFit="1" customWidth="1"/>
    <col min="5910" max="5910" width="25.140625" bestFit="1" customWidth="1"/>
    <col min="5911" max="5911" width="24.85546875" bestFit="1" customWidth="1"/>
    <col min="5912" max="5912" width="22.42578125" bestFit="1" customWidth="1"/>
    <col min="5913" max="5913" width="20.28515625" bestFit="1" customWidth="1"/>
    <col min="5914" max="5914" width="20" bestFit="1" customWidth="1"/>
    <col min="5915" max="5915" width="14.5703125" bestFit="1" customWidth="1"/>
    <col min="5916" max="5916" width="18.140625" bestFit="1" customWidth="1"/>
    <col min="5917" max="5917" width="17.85546875" bestFit="1" customWidth="1"/>
    <col min="5918" max="5918" width="34.42578125" bestFit="1" customWidth="1"/>
    <col min="5919" max="5919" width="34.140625" bestFit="1" customWidth="1"/>
    <col min="5920" max="5920" width="35.85546875" bestFit="1" customWidth="1"/>
    <col min="5921" max="5921" width="12.42578125" bestFit="1" customWidth="1"/>
    <col min="5922" max="5922" width="19.140625" bestFit="1" customWidth="1"/>
    <col min="5923" max="5923" width="28.7109375" bestFit="1" customWidth="1"/>
    <col min="5924" max="5924" width="28.5703125" bestFit="1" customWidth="1"/>
    <col min="5925" max="5925" width="30" bestFit="1" customWidth="1"/>
    <col min="5926" max="5926" width="23.28515625" bestFit="1" customWidth="1"/>
    <col min="5927" max="5927" width="19.42578125" bestFit="1" customWidth="1"/>
    <col min="5928" max="5928" width="28.140625" bestFit="1" customWidth="1"/>
    <col min="5929" max="5929" width="27.85546875" bestFit="1" customWidth="1"/>
    <col min="5930" max="5930" width="29" bestFit="1" customWidth="1"/>
    <col min="5931" max="5931" width="28.7109375" bestFit="1" customWidth="1"/>
    <col min="5932" max="5932" width="25.140625" bestFit="1" customWidth="1"/>
    <col min="5933" max="5933" width="24.85546875" bestFit="1" customWidth="1"/>
    <col min="5934" max="5934" width="22.42578125" bestFit="1" customWidth="1"/>
    <col min="5935" max="5935" width="20.28515625" bestFit="1" customWidth="1"/>
    <col min="5936" max="5936" width="20" bestFit="1" customWidth="1"/>
    <col min="5937" max="5937" width="14.5703125" bestFit="1" customWidth="1"/>
    <col min="5938" max="5938" width="18.140625" bestFit="1" customWidth="1"/>
    <col min="5939" max="5939" width="17.85546875" bestFit="1" customWidth="1"/>
    <col min="5940" max="5940" width="34.42578125" bestFit="1" customWidth="1"/>
    <col min="5941" max="5941" width="34.140625" bestFit="1" customWidth="1"/>
    <col min="5942" max="5942" width="35.85546875" bestFit="1" customWidth="1"/>
    <col min="5943" max="5943" width="12.42578125" bestFit="1" customWidth="1"/>
    <col min="5944" max="5944" width="19.140625" bestFit="1" customWidth="1"/>
    <col min="5945" max="5945" width="28.7109375" bestFit="1" customWidth="1"/>
    <col min="5946" max="5946" width="28.5703125" bestFit="1" customWidth="1"/>
    <col min="5947" max="5947" width="30" bestFit="1" customWidth="1"/>
    <col min="5948" max="5948" width="23.28515625" bestFit="1" customWidth="1"/>
    <col min="5949" max="5949" width="19.42578125" bestFit="1" customWidth="1"/>
    <col min="5950" max="5950" width="28.140625" bestFit="1" customWidth="1"/>
    <col min="5951" max="5951" width="27.85546875" bestFit="1" customWidth="1"/>
    <col min="5952" max="5952" width="29" bestFit="1" customWidth="1"/>
    <col min="5953" max="5953" width="28.7109375" bestFit="1" customWidth="1"/>
    <col min="5954" max="5954" width="25.140625" bestFit="1" customWidth="1"/>
    <col min="5955" max="5955" width="24.85546875" bestFit="1" customWidth="1"/>
    <col min="5956" max="5956" width="22.42578125" bestFit="1" customWidth="1"/>
    <col min="5957" max="5957" width="20.28515625" bestFit="1" customWidth="1"/>
    <col min="5958" max="5958" width="20" bestFit="1" customWidth="1"/>
    <col min="5959" max="5959" width="14.5703125" bestFit="1" customWidth="1"/>
    <col min="5960" max="5960" width="18.140625" bestFit="1" customWidth="1"/>
    <col min="5961" max="5961" width="17.85546875" bestFit="1" customWidth="1"/>
    <col min="5962" max="5962" width="34.42578125" bestFit="1" customWidth="1"/>
    <col min="5963" max="5963" width="34.140625" bestFit="1" customWidth="1"/>
    <col min="5964" max="5964" width="35.85546875" bestFit="1" customWidth="1"/>
    <col min="5965" max="5965" width="12.42578125" bestFit="1" customWidth="1"/>
    <col min="5966" max="5966" width="19.140625" bestFit="1" customWidth="1"/>
    <col min="5967" max="5967" width="28.7109375" bestFit="1" customWidth="1"/>
    <col min="5968" max="5968" width="28.5703125" bestFit="1" customWidth="1"/>
    <col min="5969" max="5969" width="30" bestFit="1" customWidth="1"/>
    <col min="5970" max="5970" width="23.28515625" bestFit="1" customWidth="1"/>
    <col min="5971" max="5971" width="19.42578125" bestFit="1" customWidth="1"/>
    <col min="5972" max="5972" width="28.140625" bestFit="1" customWidth="1"/>
    <col min="5973" max="5973" width="27.85546875" bestFit="1" customWidth="1"/>
    <col min="5974" max="5974" width="29" bestFit="1" customWidth="1"/>
    <col min="5975" max="5975" width="28.7109375" bestFit="1" customWidth="1"/>
    <col min="5976" max="5976" width="25.140625" bestFit="1" customWidth="1"/>
    <col min="5977" max="5977" width="24.85546875" bestFit="1" customWidth="1"/>
    <col min="5978" max="5978" width="22.42578125" bestFit="1" customWidth="1"/>
    <col min="5979" max="5979" width="20.28515625" bestFit="1" customWidth="1"/>
    <col min="5980" max="5980" width="20" bestFit="1" customWidth="1"/>
    <col min="5981" max="5981" width="14.5703125" bestFit="1" customWidth="1"/>
    <col min="5982" max="5982" width="18.140625" bestFit="1" customWidth="1"/>
    <col min="5983" max="5983" width="17.85546875" bestFit="1" customWidth="1"/>
    <col min="5984" max="5984" width="34.42578125" bestFit="1" customWidth="1"/>
    <col min="5985" max="5985" width="34.140625" bestFit="1" customWidth="1"/>
    <col min="5986" max="5986" width="35.85546875" bestFit="1" customWidth="1"/>
    <col min="5987" max="5987" width="17" bestFit="1" customWidth="1"/>
    <col min="5988" max="5988" width="23.7109375" bestFit="1" customWidth="1"/>
    <col min="5989" max="5989" width="33.28515625" bestFit="1" customWidth="1"/>
    <col min="5990" max="5990" width="33.140625" bestFit="1" customWidth="1"/>
    <col min="5991" max="5991" width="34.5703125" bestFit="1" customWidth="1"/>
    <col min="5992" max="5992" width="27.85546875" bestFit="1" customWidth="1"/>
    <col min="5993" max="5993" width="24" bestFit="1" customWidth="1"/>
    <col min="5994" max="5994" width="32.7109375" bestFit="1" customWidth="1"/>
    <col min="5995" max="5995" width="32.42578125" bestFit="1" customWidth="1"/>
    <col min="5996" max="5996" width="33.5703125" bestFit="1" customWidth="1"/>
    <col min="5997" max="5997" width="33.28515625" bestFit="1" customWidth="1"/>
    <col min="5998" max="5998" width="29.7109375" bestFit="1" customWidth="1"/>
    <col min="5999" max="5999" width="29.42578125" bestFit="1" customWidth="1"/>
    <col min="6000" max="6000" width="27" bestFit="1" customWidth="1"/>
    <col min="6001" max="6001" width="24.85546875" bestFit="1" customWidth="1"/>
    <col min="6002" max="6002" width="24.5703125" bestFit="1" customWidth="1"/>
    <col min="6003" max="6003" width="19.140625" bestFit="1" customWidth="1"/>
    <col min="6004" max="6004" width="22.7109375" bestFit="1" customWidth="1"/>
    <col min="6005" max="6005" width="22.42578125" bestFit="1" customWidth="1"/>
    <col min="6006" max="6006" width="39" bestFit="1" customWidth="1"/>
    <col min="6007" max="6007" width="38.7109375" bestFit="1" customWidth="1"/>
    <col min="6008" max="6008" width="40.42578125" bestFit="1" customWidth="1"/>
    <col min="6009" max="6009" width="12.42578125" bestFit="1" customWidth="1"/>
    <col min="6010" max="6010" width="19.140625" bestFit="1" customWidth="1"/>
    <col min="6011" max="6011" width="28.7109375" bestFit="1" customWidth="1"/>
    <col min="6012" max="6012" width="28.5703125" bestFit="1" customWidth="1"/>
    <col min="6013" max="6013" width="30" bestFit="1" customWidth="1"/>
    <col min="6014" max="6014" width="23.28515625" bestFit="1" customWidth="1"/>
    <col min="6015" max="6015" width="19.42578125" bestFit="1" customWidth="1"/>
    <col min="6016" max="6016" width="28.140625" bestFit="1" customWidth="1"/>
    <col min="6017" max="6017" width="27.85546875" bestFit="1" customWidth="1"/>
    <col min="6018" max="6018" width="29" bestFit="1" customWidth="1"/>
    <col min="6019" max="6019" width="28.7109375" bestFit="1" customWidth="1"/>
    <col min="6020" max="6020" width="25.140625" bestFit="1" customWidth="1"/>
    <col min="6021" max="6021" width="24.85546875" bestFit="1" customWidth="1"/>
    <col min="6022" max="6022" width="22.42578125" bestFit="1" customWidth="1"/>
    <col min="6023" max="6023" width="20.28515625" bestFit="1" customWidth="1"/>
    <col min="6024" max="6024" width="20" bestFit="1" customWidth="1"/>
    <col min="6025" max="6025" width="14.5703125" bestFit="1" customWidth="1"/>
    <col min="6026" max="6026" width="18.140625" bestFit="1" customWidth="1"/>
    <col min="6027" max="6027" width="17.85546875" bestFit="1" customWidth="1"/>
    <col min="6028" max="6028" width="34.42578125" bestFit="1" customWidth="1"/>
    <col min="6029" max="6029" width="34.140625" bestFit="1" customWidth="1"/>
    <col min="6030" max="6030" width="35.85546875" bestFit="1" customWidth="1"/>
    <col min="6031" max="6031" width="12.42578125" bestFit="1" customWidth="1"/>
    <col min="6032" max="6032" width="19.140625" bestFit="1" customWidth="1"/>
    <col min="6033" max="6033" width="28.7109375" bestFit="1" customWidth="1"/>
    <col min="6034" max="6034" width="28.5703125" bestFit="1" customWidth="1"/>
    <col min="6035" max="6035" width="30" bestFit="1" customWidth="1"/>
    <col min="6036" max="6036" width="23.28515625" bestFit="1" customWidth="1"/>
    <col min="6037" max="6037" width="19.42578125" bestFit="1" customWidth="1"/>
    <col min="6038" max="6038" width="28.140625" bestFit="1" customWidth="1"/>
    <col min="6039" max="6039" width="27.85546875" bestFit="1" customWidth="1"/>
    <col min="6040" max="6040" width="29" bestFit="1" customWidth="1"/>
    <col min="6041" max="6041" width="28.7109375" bestFit="1" customWidth="1"/>
    <col min="6042" max="6042" width="25.140625" bestFit="1" customWidth="1"/>
    <col min="6043" max="6043" width="24.85546875" bestFit="1" customWidth="1"/>
    <col min="6044" max="6044" width="22.42578125" bestFit="1" customWidth="1"/>
    <col min="6045" max="6045" width="20.28515625" bestFit="1" customWidth="1"/>
    <col min="6046" max="6046" width="20" bestFit="1" customWidth="1"/>
    <col min="6047" max="6047" width="14.5703125" bestFit="1" customWidth="1"/>
    <col min="6048" max="6048" width="18.140625" bestFit="1" customWidth="1"/>
    <col min="6049" max="6049" width="17.85546875" bestFit="1" customWidth="1"/>
    <col min="6050" max="6050" width="34.42578125" bestFit="1" customWidth="1"/>
    <col min="6051" max="6051" width="34.140625" bestFit="1" customWidth="1"/>
    <col min="6052" max="6052" width="35.85546875" bestFit="1" customWidth="1"/>
    <col min="6053" max="6053" width="12.42578125" bestFit="1" customWidth="1"/>
    <col min="6054" max="6054" width="19.140625" bestFit="1" customWidth="1"/>
    <col min="6055" max="6055" width="28.7109375" bestFit="1" customWidth="1"/>
    <col min="6056" max="6056" width="28.5703125" bestFit="1" customWidth="1"/>
    <col min="6057" max="6057" width="30" bestFit="1" customWidth="1"/>
    <col min="6058" max="6058" width="23.28515625" bestFit="1" customWidth="1"/>
    <col min="6059" max="6059" width="19.42578125" bestFit="1" customWidth="1"/>
    <col min="6060" max="6060" width="28.140625" bestFit="1" customWidth="1"/>
    <col min="6061" max="6061" width="27.85546875" bestFit="1" customWidth="1"/>
    <col min="6062" max="6062" width="29" bestFit="1" customWidth="1"/>
    <col min="6063" max="6063" width="28.7109375" bestFit="1" customWidth="1"/>
    <col min="6064" max="6064" width="25.140625" bestFit="1" customWidth="1"/>
    <col min="6065" max="6065" width="24.85546875" bestFit="1" customWidth="1"/>
    <col min="6066" max="6066" width="22.42578125" bestFit="1" customWidth="1"/>
    <col min="6067" max="6067" width="20.28515625" bestFit="1" customWidth="1"/>
    <col min="6068" max="6068" width="20" bestFit="1" customWidth="1"/>
    <col min="6069" max="6069" width="14.5703125" bestFit="1" customWidth="1"/>
    <col min="6070" max="6070" width="18.140625" bestFit="1" customWidth="1"/>
    <col min="6071" max="6071" width="17.85546875" bestFit="1" customWidth="1"/>
    <col min="6072" max="6072" width="34.42578125" bestFit="1" customWidth="1"/>
    <col min="6073" max="6073" width="34.140625" bestFit="1" customWidth="1"/>
    <col min="6074" max="6074" width="35.85546875" bestFit="1" customWidth="1"/>
    <col min="6075" max="6075" width="12.42578125" bestFit="1" customWidth="1"/>
    <col min="6076" max="6076" width="19.140625" bestFit="1" customWidth="1"/>
    <col min="6077" max="6077" width="28.7109375" bestFit="1" customWidth="1"/>
    <col min="6078" max="6078" width="28.5703125" bestFit="1" customWidth="1"/>
    <col min="6079" max="6079" width="30" bestFit="1" customWidth="1"/>
    <col min="6080" max="6080" width="23.28515625" bestFit="1" customWidth="1"/>
    <col min="6081" max="6081" width="19.42578125" bestFit="1" customWidth="1"/>
    <col min="6082" max="6082" width="28.140625" bestFit="1" customWidth="1"/>
    <col min="6083" max="6083" width="27.85546875" bestFit="1" customWidth="1"/>
    <col min="6084" max="6084" width="29" bestFit="1" customWidth="1"/>
    <col min="6085" max="6085" width="28.7109375" bestFit="1" customWidth="1"/>
    <col min="6086" max="6086" width="25.140625" bestFit="1" customWidth="1"/>
    <col min="6087" max="6087" width="24.85546875" bestFit="1" customWidth="1"/>
    <col min="6088" max="6088" width="22.42578125" bestFit="1" customWidth="1"/>
    <col min="6089" max="6089" width="20.28515625" bestFit="1" customWidth="1"/>
    <col min="6090" max="6090" width="20" bestFit="1" customWidth="1"/>
    <col min="6091" max="6091" width="14.5703125" bestFit="1" customWidth="1"/>
    <col min="6092" max="6092" width="18.140625" bestFit="1" customWidth="1"/>
    <col min="6093" max="6093" width="17.85546875" bestFit="1" customWidth="1"/>
    <col min="6094" max="6094" width="34.42578125" bestFit="1" customWidth="1"/>
    <col min="6095" max="6095" width="34.140625" bestFit="1" customWidth="1"/>
    <col min="6096" max="6096" width="35.85546875" bestFit="1" customWidth="1"/>
    <col min="6097" max="6097" width="12.42578125" bestFit="1" customWidth="1"/>
    <col min="6098" max="6098" width="19.140625" bestFit="1" customWidth="1"/>
    <col min="6099" max="6099" width="28.7109375" bestFit="1" customWidth="1"/>
    <col min="6100" max="6100" width="28.5703125" bestFit="1" customWidth="1"/>
    <col min="6101" max="6101" width="30" bestFit="1" customWidth="1"/>
    <col min="6102" max="6102" width="23.28515625" bestFit="1" customWidth="1"/>
    <col min="6103" max="6103" width="19.42578125" bestFit="1" customWidth="1"/>
    <col min="6104" max="6104" width="28.140625" bestFit="1" customWidth="1"/>
    <col min="6105" max="6105" width="27.85546875" bestFit="1" customWidth="1"/>
    <col min="6106" max="6106" width="29" bestFit="1" customWidth="1"/>
    <col min="6107" max="6107" width="28.7109375" bestFit="1" customWidth="1"/>
    <col min="6108" max="6108" width="25.140625" bestFit="1" customWidth="1"/>
    <col min="6109" max="6109" width="24.85546875" bestFit="1" customWidth="1"/>
    <col min="6110" max="6110" width="22.42578125" bestFit="1" customWidth="1"/>
    <col min="6111" max="6111" width="20.28515625" bestFit="1" customWidth="1"/>
    <col min="6112" max="6112" width="20" bestFit="1" customWidth="1"/>
    <col min="6113" max="6113" width="14.5703125" bestFit="1" customWidth="1"/>
    <col min="6114" max="6114" width="18.140625" bestFit="1" customWidth="1"/>
    <col min="6115" max="6115" width="17.85546875" bestFit="1" customWidth="1"/>
    <col min="6116" max="6116" width="34.42578125" bestFit="1" customWidth="1"/>
    <col min="6117" max="6117" width="34.140625" bestFit="1" customWidth="1"/>
    <col min="6118" max="6118" width="35.85546875" bestFit="1" customWidth="1"/>
    <col min="6119" max="6119" width="12.42578125" bestFit="1" customWidth="1"/>
    <col min="6120" max="6120" width="19.140625" bestFit="1" customWidth="1"/>
    <col min="6121" max="6121" width="28.7109375" bestFit="1" customWidth="1"/>
    <col min="6122" max="6122" width="28.5703125" bestFit="1" customWidth="1"/>
    <col min="6123" max="6123" width="30" bestFit="1" customWidth="1"/>
    <col min="6124" max="6124" width="23.28515625" bestFit="1" customWidth="1"/>
    <col min="6125" max="6125" width="19.42578125" bestFit="1" customWidth="1"/>
    <col min="6126" max="6126" width="28.140625" bestFit="1" customWidth="1"/>
    <col min="6127" max="6127" width="27.85546875" bestFit="1" customWidth="1"/>
    <col min="6128" max="6128" width="29" bestFit="1" customWidth="1"/>
    <col min="6129" max="6129" width="28.7109375" bestFit="1" customWidth="1"/>
    <col min="6130" max="6130" width="25.140625" bestFit="1" customWidth="1"/>
    <col min="6131" max="6131" width="24.85546875" bestFit="1" customWidth="1"/>
    <col min="6132" max="6132" width="22.42578125" bestFit="1" customWidth="1"/>
    <col min="6133" max="6133" width="20.28515625" bestFit="1" customWidth="1"/>
    <col min="6134" max="6134" width="20" bestFit="1" customWidth="1"/>
    <col min="6135" max="6135" width="14.5703125" bestFit="1" customWidth="1"/>
    <col min="6136" max="6136" width="18.140625" bestFit="1" customWidth="1"/>
    <col min="6137" max="6137" width="17.85546875" bestFit="1" customWidth="1"/>
    <col min="6138" max="6138" width="34.42578125" bestFit="1" customWidth="1"/>
    <col min="6139" max="6139" width="34.140625" bestFit="1" customWidth="1"/>
    <col min="6140" max="6140" width="35.85546875" bestFit="1" customWidth="1"/>
    <col min="6141" max="6141" width="12.42578125" bestFit="1" customWidth="1"/>
    <col min="6142" max="6142" width="19.140625" bestFit="1" customWidth="1"/>
    <col min="6143" max="6143" width="28.7109375" bestFit="1" customWidth="1"/>
    <col min="6144" max="6144" width="28.5703125" bestFit="1" customWidth="1"/>
    <col min="6145" max="6145" width="30" bestFit="1" customWidth="1"/>
    <col min="6146" max="6146" width="23.28515625" bestFit="1" customWidth="1"/>
    <col min="6147" max="6147" width="19.42578125" bestFit="1" customWidth="1"/>
    <col min="6148" max="6148" width="28.140625" bestFit="1" customWidth="1"/>
    <col min="6149" max="6149" width="27.85546875" bestFit="1" customWidth="1"/>
    <col min="6150" max="6150" width="29" bestFit="1" customWidth="1"/>
    <col min="6151" max="6151" width="28.7109375" bestFit="1" customWidth="1"/>
    <col min="6152" max="6152" width="25.140625" bestFit="1" customWidth="1"/>
    <col min="6153" max="6153" width="24.85546875" bestFit="1" customWidth="1"/>
    <col min="6154" max="6154" width="22.42578125" bestFit="1" customWidth="1"/>
    <col min="6155" max="6155" width="20.28515625" bestFit="1" customWidth="1"/>
    <col min="6156" max="6156" width="20" bestFit="1" customWidth="1"/>
    <col min="6157" max="6157" width="14.5703125" bestFit="1" customWidth="1"/>
    <col min="6158" max="6158" width="18.140625" bestFit="1" customWidth="1"/>
    <col min="6159" max="6159" width="17.85546875" bestFit="1" customWidth="1"/>
    <col min="6160" max="6160" width="34.42578125" bestFit="1" customWidth="1"/>
    <col min="6161" max="6161" width="34.140625" bestFit="1" customWidth="1"/>
    <col min="6162" max="6162" width="35.85546875" bestFit="1" customWidth="1"/>
    <col min="6163" max="6163" width="12.42578125" bestFit="1" customWidth="1"/>
    <col min="6164" max="6164" width="19.140625" bestFit="1" customWidth="1"/>
    <col min="6165" max="6165" width="28.7109375" bestFit="1" customWidth="1"/>
    <col min="6166" max="6166" width="28.5703125" bestFit="1" customWidth="1"/>
    <col min="6167" max="6167" width="30" bestFit="1" customWidth="1"/>
    <col min="6168" max="6168" width="23.28515625" bestFit="1" customWidth="1"/>
    <col min="6169" max="6169" width="19.42578125" bestFit="1" customWidth="1"/>
    <col min="6170" max="6170" width="28.140625" bestFit="1" customWidth="1"/>
    <col min="6171" max="6171" width="27.85546875" bestFit="1" customWidth="1"/>
    <col min="6172" max="6172" width="29" bestFit="1" customWidth="1"/>
    <col min="6173" max="6173" width="28.7109375" bestFit="1" customWidth="1"/>
    <col min="6174" max="6174" width="25.140625" bestFit="1" customWidth="1"/>
    <col min="6175" max="6175" width="24.85546875" bestFit="1" customWidth="1"/>
    <col min="6176" max="6176" width="22.42578125" bestFit="1" customWidth="1"/>
    <col min="6177" max="6177" width="20.28515625" bestFit="1" customWidth="1"/>
    <col min="6178" max="6178" width="20" bestFit="1" customWidth="1"/>
    <col min="6179" max="6179" width="14.5703125" bestFit="1" customWidth="1"/>
    <col min="6180" max="6180" width="18.140625" bestFit="1" customWidth="1"/>
    <col min="6181" max="6181" width="17.85546875" bestFit="1" customWidth="1"/>
    <col min="6182" max="6182" width="34.42578125" bestFit="1" customWidth="1"/>
    <col min="6183" max="6183" width="34.140625" bestFit="1" customWidth="1"/>
    <col min="6184" max="6184" width="35.85546875" bestFit="1" customWidth="1"/>
    <col min="6185" max="6185" width="12.42578125" bestFit="1" customWidth="1"/>
    <col min="6186" max="6186" width="19.140625" bestFit="1" customWidth="1"/>
    <col min="6187" max="6187" width="28.7109375" bestFit="1" customWidth="1"/>
    <col min="6188" max="6188" width="28.5703125" bestFit="1" customWidth="1"/>
    <col min="6189" max="6189" width="30" bestFit="1" customWidth="1"/>
    <col min="6190" max="6190" width="23.28515625" bestFit="1" customWidth="1"/>
    <col min="6191" max="6191" width="19.42578125" bestFit="1" customWidth="1"/>
    <col min="6192" max="6192" width="28.140625" bestFit="1" customWidth="1"/>
    <col min="6193" max="6193" width="27.85546875" bestFit="1" customWidth="1"/>
    <col min="6194" max="6194" width="29" bestFit="1" customWidth="1"/>
    <col min="6195" max="6195" width="28.7109375" bestFit="1" customWidth="1"/>
    <col min="6196" max="6196" width="25.140625" bestFit="1" customWidth="1"/>
    <col min="6197" max="6197" width="24.85546875" bestFit="1" customWidth="1"/>
    <col min="6198" max="6198" width="22.42578125" bestFit="1" customWidth="1"/>
    <col min="6199" max="6199" width="20.28515625" bestFit="1" customWidth="1"/>
    <col min="6200" max="6200" width="20" bestFit="1" customWidth="1"/>
    <col min="6201" max="6201" width="14.5703125" bestFit="1" customWidth="1"/>
    <col min="6202" max="6202" width="18.140625" bestFit="1" customWidth="1"/>
    <col min="6203" max="6203" width="17.85546875" bestFit="1" customWidth="1"/>
    <col min="6204" max="6204" width="34.42578125" bestFit="1" customWidth="1"/>
    <col min="6205" max="6205" width="34.140625" bestFit="1" customWidth="1"/>
    <col min="6206" max="6206" width="35.85546875" bestFit="1" customWidth="1"/>
    <col min="6207" max="6207" width="12.42578125" bestFit="1" customWidth="1"/>
    <col min="6208" max="6208" width="19.140625" bestFit="1" customWidth="1"/>
    <col min="6209" max="6209" width="28.7109375" bestFit="1" customWidth="1"/>
    <col min="6210" max="6210" width="28.5703125" bestFit="1" customWidth="1"/>
    <col min="6211" max="6211" width="30" bestFit="1" customWidth="1"/>
    <col min="6212" max="6212" width="23.28515625" bestFit="1" customWidth="1"/>
    <col min="6213" max="6213" width="19.42578125" bestFit="1" customWidth="1"/>
    <col min="6214" max="6214" width="28.140625" bestFit="1" customWidth="1"/>
    <col min="6215" max="6215" width="27.85546875" bestFit="1" customWidth="1"/>
    <col min="6216" max="6216" width="29" bestFit="1" customWidth="1"/>
    <col min="6217" max="6217" width="28.7109375" bestFit="1" customWidth="1"/>
    <col min="6218" max="6218" width="25.140625" bestFit="1" customWidth="1"/>
    <col min="6219" max="6219" width="24.85546875" bestFit="1" customWidth="1"/>
    <col min="6220" max="6220" width="22.42578125" bestFit="1" customWidth="1"/>
    <col min="6221" max="6221" width="20.28515625" bestFit="1" customWidth="1"/>
    <col min="6222" max="6222" width="20" bestFit="1" customWidth="1"/>
    <col min="6223" max="6223" width="14.5703125" bestFit="1" customWidth="1"/>
    <col min="6224" max="6224" width="18.140625" bestFit="1" customWidth="1"/>
    <col min="6225" max="6225" width="17.85546875" bestFit="1" customWidth="1"/>
    <col min="6226" max="6226" width="34.42578125" bestFit="1" customWidth="1"/>
    <col min="6227" max="6227" width="34.140625" bestFit="1" customWidth="1"/>
    <col min="6228" max="6228" width="35.85546875" bestFit="1" customWidth="1"/>
    <col min="6229" max="6229" width="12.42578125" bestFit="1" customWidth="1"/>
    <col min="6230" max="6230" width="19.140625" bestFit="1" customWidth="1"/>
    <col min="6231" max="6231" width="28.7109375" bestFit="1" customWidth="1"/>
    <col min="6232" max="6232" width="28.5703125" bestFit="1" customWidth="1"/>
    <col min="6233" max="6233" width="30" bestFit="1" customWidth="1"/>
    <col min="6234" max="6234" width="23.28515625" bestFit="1" customWidth="1"/>
    <col min="6235" max="6235" width="19.42578125" bestFit="1" customWidth="1"/>
    <col min="6236" max="6236" width="28.140625" bestFit="1" customWidth="1"/>
    <col min="6237" max="6237" width="27.85546875" bestFit="1" customWidth="1"/>
    <col min="6238" max="6238" width="29" bestFit="1" customWidth="1"/>
    <col min="6239" max="6239" width="28.7109375" bestFit="1" customWidth="1"/>
    <col min="6240" max="6240" width="25.140625" bestFit="1" customWidth="1"/>
    <col min="6241" max="6241" width="24.85546875" bestFit="1" customWidth="1"/>
    <col min="6242" max="6242" width="22.42578125" bestFit="1" customWidth="1"/>
    <col min="6243" max="6243" width="20.28515625" bestFit="1" customWidth="1"/>
    <col min="6244" max="6244" width="20" bestFit="1" customWidth="1"/>
    <col min="6245" max="6245" width="14.5703125" bestFit="1" customWidth="1"/>
    <col min="6246" max="6246" width="18.140625" bestFit="1" customWidth="1"/>
    <col min="6247" max="6247" width="17.85546875" bestFit="1" customWidth="1"/>
    <col min="6248" max="6248" width="34.42578125" bestFit="1" customWidth="1"/>
    <col min="6249" max="6249" width="34.140625" bestFit="1" customWidth="1"/>
    <col min="6250" max="6250" width="35.85546875" bestFit="1" customWidth="1"/>
    <col min="6251" max="6251" width="12.42578125" bestFit="1" customWidth="1"/>
    <col min="6252" max="6252" width="19.140625" bestFit="1" customWidth="1"/>
    <col min="6253" max="6253" width="28.7109375" bestFit="1" customWidth="1"/>
    <col min="6254" max="6254" width="28.5703125" bestFit="1" customWidth="1"/>
    <col min="6255" max="6255" width="30" bestFit="1" customWidth="1"/>
    <col min="6256" max="6256" width="23.28515625" bestFit="1" customWidth="1"/>
    <col min="6257" max="6257" width="19.42578125" bestFit="1" customWidth="1"/>
    <col min="6258" max="6258" width="28.140625" bestFit="1" customWidth="1"/>
    <col min="6259" max="6259" width="27.85546875" bestFit="1" customWidth="1"/>
    <col min="6260" max="6260" width="29" bestFit="1" customWidth="1"/>
    <col min="6261" max="6261" width="28.7109375" bestFit="1" customWidth="1"/>
    <col min="6262" max="6262" width="25.140625" bestFit="1" customWidth="1"/>
    <col min="6263" max="6263" width="24.85546875" bestFit="1" customWidth="1"/>
    <col min="6264" max="6264" width="22.42578125" bestFit="1" customWidth="1"/>
    <col min="6265" max="6265" width="20.28515625" bestFit="1" customWidth="1"/>
    <col min="6266" max="6266" width="20" bestFit="1" customWidth="1"/>
    <col min="6267" max="6267" width="14.5703125" bestFit="1" customWidth="1"/>
    <col min="6268" max="6268" width="18.140625" bestFit="1" customWidth="1"/>
    <col min="6269" max="6269" width="17.85546875" bestFit="1" customWidth="1"/>
    <col min="6270" max="6270" width="34.42578125" bestFit="1" customWidth="1"/>
    <col min="6271" max="6271" width="34.140625" bestFit="1" customWidth="1"/>
    <col min="6272" max="6272" width="35.85546875" bestFit="1" customWidth="1"/>
    <col min="6273" max="6273" width="17" bestFit="1" customWidth="1"/>
    <col min="6274" max="6274" width="23.7109375" bestFit="1" customWidth="1"/>
    <col min="6275" max="6275" width="33.28515625" bestFit="1" customWidth="1"/>
    <col min="6276" max="6276" width="33.140625" bestFit="1" customWidth="1"/>
    <col min="6277" max="6277" width="34.5703125" bestFit="1" customWidth="1"/>
    <col min="6278" max="6278" width="27.85546875" bestFit="1" customWidth="1"/>
    <col min="6279" max="6279" width="24" bestFit="1" customWidth="1"/>
    <col min="6280" max="6280" width="32.7109375" bestFit="1" customWidth="1"/>
    <col min="6281" max="6281" width="32.42578125" bestFit="1" customWidth="1"/>
    <col min="6282" max="6282" width="33.5703125" bestFit="1" customWidth="1"/>
    <col min="6283" max="6283" width="33.28515625" bestFit="1" customWidth="1"/>
    <col min="6284" max="6284" width="29.7109375" bestFit="1" customWidth="1"/>
    <col min="6285" max="6285" width="29.42578125" bestFit="1" customWidth="1"/>
    <col min="6286" max="6286" width="27" bestFit="1" customWidth="1"/>
    <col min="6287" max="6287" width="24.85546875" bestFit="1" customWidth="1"/>
    <col min="6288" max="6288" width="24.5703125" bestFit="1" customWidth="1"/>
    <col min="6289" max="6289" width="19.140625" bestFit="1" customWidth="1"/>
    <col min="6290" max="6290" width="22.7109375" bestFit="1" customWidth="1"/>
    <col min="6291" max="6291" width="22.42578125" bestFit="1" customWidth="1"/>
    <col min="6292" max="6292" width="39" bestFit="1" customWidth="1"/>
    <col min="6293" max="6293" width="38.7109375" bestFit="1" customWidth="1"/>
    <col min="6294" max="6294" width="40.42578125" bestFit="1" customWidth="1"/>
    <col min="6295" max="6295" width="12.42578125" bestFit="1" customWidth="1"/>
    <col min="6296" max="6296" width="19.140625" bestFit="1" customWidth="1"/>
    <col min="6297" max="6297" width="28.7109375" bestFit="1" customWidth="1"/>
    <col min="6298" max="6298" width="28.5703125" bestFit="1" customWidth="1"/>
    <col min="6299" max="6299" width="30" bestFit="1" customWidth="1"/>
    <col min="6300" max="6300" width="23.28515625" bestFit="1" customWidth="1"/>
    <col min="6301" max="6301" width="19.42578125" bestFit="1" customWidth="1"/>
    <col min="6302" max="6302" width="28.140625" bestFit="1" customWidth="1"/>
    <col min="6303" max="6303" width="27.85546875" bestFit="1" customWidth="1"/>
    <col min="6304" max="6304" width="29" bestFit="1" customWidth="1"/>
    <col min="6305" max="6305" width="28.7109375" bestFit="1" customWidth="1"/>
    <col min="6306" max="6306" width="25.140625" bestFit="1" customWidth="1"/>
    <col min="6307" max="6307" width="24.85546875" bestFit="1" customWidth="1"/>
    <col min="6308" max="6308" width="22.42578125" bestFit="1" customWidth="1"/>
    <col min="6309" max="6309" width="20.28515625" bestFit="1" customWidth="1"/>
    <col min="6310" max="6310" width="20" bestFit="1" customWidth="1"/>
    <col min="6311" max="6311" width="14.5703125" bestFit="1" customWidth="1"/>
    <col min="6312" max="6312" width="18.140625" bestFit="1" customWidth="1"/>
    <col min="6313" max="6313" width="17.85546875" bestFit="1" customWidth="1"/>
    <col min="6314" max="6314" width="34.42578125" bestFit="1" customWidth="1"/>
    <col min="6315" max="6315" width="34.140625" bestFit="1" customWidth="1"/>
    <col min="6316" max="6316" width="35.85546875" bestFit="1" customWidth="1"/>
    <col min="6317" max="6317" width="12.42578125" bestFit="1" customWidth="1"/>
    <col min="6318" max="6318" width="19.140625" bestFit="1" customWidth="1"/>
    <col min="6319" max="6319" width="28.7109375" bestFit="1" customWidth="1"/>
    <col min="6320" max="6320" width="28.5703125" bestFit="1" customWidth="1"/>
    <col min="6321" max="6321" width="30" bestFit="1" customWidth="1"/>
    <col min="6322" max="6322" width="23.28515625" bestFit="1" customWidth="1"/>
    <col min="6323" max="6323" width="19.42578125" bestFit="1" customWidth="1"/>
    <col min="6324" max="6324" width="28.140625" bestFit="1" customWidth="1"/>
    <col min="6325" max="6325" width="27.85546875" bestFit="1" customWidth="1"/>
    <col min="6326" max="6326" width="29" bestFit="1" customWidth="1"/>
    <col min="6327" max="6327" width="28.7109375" bestFit="1" customWidth="1"/>
    <col min="6328" max="6328" width="25.140625" bestFit="1" customWidth="1"/>
    <col min="6329" max="6329" width="24.85546875" bestFit="1" customWidth="1"/>
    <col min="6330" max="6330" width="22.42578125" bestFit="1" customWidth="1"/>
    <col min="6331" max="6331" width="20.28515625" bestFit="1" customWidth="1"/>
    <col min="6332" max="6332" width="20" bestFit="1" customWidth="1"/>
    <col min="6333" max="6333" width="14.5703125" bestFit="1" customWidth="1"/>
    <col min="6334" max="6334" width="18.140625" bestFit="1" customWidth="1"/>
    <col min="6335" max="6335" width="17.85546875" bestFit="1" customWidth="1"/>
    <col min="6336" max="6336" width="34.42578125" bestFit="1" customWidth="1"/>
    <col min="6337" max="6337" width="34.140625" bestFit="1" customWidth="1"/>
    <col min="6338" max="6338" width="35.85546875" bestFit="1" customWidth="1"/>
    <col min="6339" max="6339" width="12.42578125" bestFit="1" customWidth="1"/>
    <col min="6340" max="6340" width="19.140625" bestFit="1" customWidth="1"/>
    <col min="6341" max="6341" width="28.7109375" bestFit="1" customWidth="1"/>
    <col min="6342" max="6342" width="28.5703125" bestFit="1" customWidth="1"/>
    <col min="6343" max="6343" width="30" bestFit="1" customWidth="1"/>
    <col min="6344" max="6344" width="23.28515625" bestFit="1" customWidth="1"/>
    <col min="6345" max="6345" width="19.42578125" bestFit="1" customWidth="1"/>
    <col min="6346" max="6346" width="28.140625" bestFit="1" customWidth="1"/>
    <col min="6347" max="6347" width="27.85546875" bestFit="1" customWidth="1"/>
    <col min="6348" max="6348" width="29" bestFit="1" customWidth="1"/>
    <col min="6349" max="6349" width="28.7109375" bestFit="1" customWidth="1"/>
    <col min="6350" max="6350" width="25.140625" bestFit="1" customWidth="1"/>
    <col min="6351" max="6351" width="24.85546875" bestFit="1" customWidth="1"/>
    <col min="6352" max="6352" width="22.42578125" bestFit="1" customWidth="1"/>
    <col min="6353" max="6353" width="20.28515625" bestFit="1" customWidth="1"/>
    <col min="6354" max="6354" width="20" bestFit="1" customWidth="1"/>
    <col min="6355" max="6355" width="14.5703125" bestFit="1" customWidth="1"/>
    <col min="6356" max="6356" width="18.140625" bestFit="1" customWidth="1"/>
    <col min="6357" max="6357" width="17.85546875" bestFit="1" customWidth="1"/>
    <col min="6358" max="6358" width="34.42578125" bestFit="1" customWidth="1"/>
    <col min="6359" max="6359" width="34.140625" bestFit="1" customWidth="1"/>
    <col min="6360" max="6360" width="35.85546875" bestFit="1" customWidth="1"/>
    <col min="6361" max="6361" width="12.42578125" bestFit="1" customWidth="1"/>
    <col min="6362" max="6362" width="19.140625" bestFit="1" customWidth="1"/>
    <col min="6363" max="6363" width="28.7109375" bestFit="1" customWidth="1"/>
    <col min="6364" max="6364" width="28.5703125" bestFit="1" customWidth="1"/>
    <col min="6365" max="6365" width="30" bestFit="1" customWidth="1"/>
    <col min="6366" max="6366" width="23.28515625" bestFit="1" customWidth="1"/>
    <col min="6367" max="6367" width="19.42578125" bestFit="1" customWidth="1"/>
    <col min="6368" max="6368" width="28.140625" bestFit="1" customWidth="1"/>
    <col min="6369" max="6369" width="27.85546875" bestFit="1" customWidth="1"/>
    <col min="6370" max="6370" width="29" bestFit="1" customWidth="1"/>
    <col min="6371" max="6371" width="28.7109375" bestFit="1" customWidth="1"/>
    <col min="6372" max="6372" width="25.140625" bestFit="1" customWidth="1"/>
    <col min="6373" max="6373" width="24.85546875" bestFit="1" customWidth="1"/>
    <col min="6374" max="6374" width="22.42578125" bestFit="1" customWidth="1"/>
    <col min="6375" max="6375" width="20.28515625" bestFit="1" customWidth="1"/>
    <col min="6376" max="6376" width="20" bestFit="1" customWidth="1"/>
    <col min="6377" max="6377" width="14.5703125" bestFit="1" customWidth="1"/>
    <col min="6378" max="6378" width="18.140625" bestFit="1" customWidth="1"/>
    <col min="6379" max="6379" width="17.85546875" bestFit="1" customWidth="1"/>
    <col min="6380" max="6380" width="34.42578125" bestFit="1" customWidth="1"/>
    <col min="6381" max="6381" width="34.140625" bestFit="1" customWidth="1"/>
    <col min="6382" max="6382" width="35.85546875" bestFit="1" customWidth="1"/>
    <col min="6383" max="6383" width="12.42578125" bestFit="1" customWidth="1"/>
    <col min="6384" max="6384" width="19.140625" bestFit="1" customWidth="1"/>
    <col min="6385" max="6385" width="28.7109375" bestFit="1" customWidth="1"/>
    <col min="6386" max="6386" width="28.5703125" bestFit="1" customWidth="1"/>
    <col min="6387" max="6387" width="30" bestFit="1" customWidth="1"/>
    <col min="6388" max="6388" width="23.28515625" bestFit="1" customWidth="1"/>
    <col min="6389" max="6389" width="19.42578125" bestFit="1" customWidth="1"/>
    <col min="6390" max="6390" width="28.140625" bestFit="1" customWidth="1"/>
    <col min="6391" max="6391" width="27.85546875" bestFit="1" customWidth="1"/>
    <col min="6392" max="6392" width="29" bestFit="1" customWidth="1"/>
    <col min="6393" max="6393" width="28.7109375" bestFit="1" customWidth="1"/>
    <col min="6394" max="6394" width="25.140625" bestFit="1" customWidth="1"/>
    <col min="6395" max="6395" width="24.85546875" bestFit="1" customWidth="1"/>
    <col min="6396" max="6396" width="22.42578125" bestFit="1" customWidth="1"/>
    <col min="6397" max="6397" width="20.28515625" bestFit="1" customWidth="1"/>
    <col min="6398" max="6398" width="20" bestFit="1" customWidth="1"/>
    <col min="6399" max="6399" width="14.5703125" bestFit="1" customWidth="1"/>
    <col min="6400" max="6400" width="18.140625" bestFit="1" customWidth="1"/>
    <col min="6401" max="6401" width="17.85546875" bestFit="1" customWidth="1"/>
    <col min="6402" max="6402" width="34.42578125" bestFit="1" customWidth="1"/>
    <col min="6403" max="6403" width="34.140625" bestFit="1" customWidth="1"/>
    <col min="6404" max="6404" width="35.85546875" bestFit="1" customWidth="1"/>
    <col min="6405" max="6405" width="12.42578125" bestFit="1" customWidth="1"/>
    <col min="6406" max="6406" width="19.140625" bestFit="1" customWidth="1"/>
    <col min="6407" max="6407" width="28.7109375" bestFit="1" customWidth="1"/>
    <col min="6408" max="6408" width="28.5703125" bestFit="1" customWidth="1"/>
    <col min="6409" max="6409" width="30" bestFit="1" customWidth="1"/>
    <col min="6410" max="6410" width="23.28515625" bestFit="1" customWidth="1"/>
    <col min="6411" max="6411" width="19.42578125" bestFit="1" customWidth="1"/>
    <col min="6412" max="6412" width="28.140625" bestFit="1" customWidth="1"/>
    <col min="6413" max="6413" width="27.85546875" bestFit="1" customWidth="1"/>
    <col min="6414" max="6414" width="29" bestFit="1" customWidth="1"/>
    <col min="6415" max="6415" width="28.7109375" bestFit="1" customWidth="1"/>
    <col min="6416" max="6416" width="25.140625" bestFit="1" customWidth="1"/>
    <col min="6417" max="6417" width="24.85546875" bestFit="1" customWidth="1"/>
    <col min="6418" max="6418" width="22.42578125" bestFit="1" customWidth="1"/>
    <col min="6419" max="6419" width="20.28515625" bestFit="1" customWidth="1"/>
    <col min="6420" max="6420" width="20" bestFit="1" customWidth="1"/>
    <col min="6421" max="6421" width="14.5703125" bestFit="1" customWidth="1"/>
    <col min="6422" max="6422" width="18.140625" bestFit="1" customWidth="1"/>
    <col min="6423" max="6423" width="17.85546875" bestFit="1" customWidth="1"/>
    <col min="6424" max="6424" width="34.42578125" bestFit="1" customWidth="1"/>
    <col min="6425" max="6425" width="34.140625" bestFit="1" customWidth="1"/>
    <col min="6426" max="6426" width="35.85546875" bestFit="1" customWidth="1"/>
    <col min="6427" max="6427" width="12.42578125" bestFit="1" customWidth="1"/>
    <col min="6428" max="6428" width="19.140625" bestFit="1" customWidth="1"/>
    <col min="6429" max="6429" width="28.7109375" bestFit="1" customWidth="1"/>
    <col min="6430" max="6430" width="28.5703125" bestFit="1" customWidth="1"/>
    <col min="6431" max="6431" width="30" bestFit="1" customWidth="1"/>
    <col min="6432" max="6432" width="23.28515625" bestFit="1" customWidth="1"/>
    <col min="6433" max="6433" width="19.42578125" bestFit="1" customWidth="1"/>
    <col min="6434" max="6434" width="28.140625" bestFit="1" customWidth="1"/>
    <col min="6435" max="6435" width="27.85546875" bestFit="1" customWidth="1"/>
    <col min="6436" max="6436" width="29" bestFit="1" customWidth="1"/>
    <col min="6437" max="6437" width="28.7109375" bestFit="1" customWidth="1"/>
    <col min="6438" max="6438" width="25.140625" bestFit="1" customWidth="1"/>
    <col min="6439" max="6439" width="24.85546875" bestFit="1" customWidth="1"/>
    <col min="6440" max="6440" width="22.42578125" bestFit="1" customWidth="1"/>
    <col min="6441" max="6441" width="20.28515625" bestFit="1" customWidth="1"/>
    <col min="6442" max="6442" width="20" bestFit="1" customWidth="1"/>
    <col min="6443" max="6443" width="14.5703125" bestFit="1" customWidth="1"/>
    <col min="6444" max="6444" width="18.140625" bestFit="1" customWidth="1"/>
    <col min="6445" max="6445" width="17.85546875" bestFit="1" customWidth="1"/>
    <col min="6446" max="6446" width="34.42578125" bestFit="1" customWidth="1"/>
    <col min="6447" max="6447" width="34.140625" bestFit="1" customWidth="1"/>
    <col min="6448" max="6448" width="35.85546875" bestFit="1" customWidth="1"/>
    <col min="6449" max="6449" width="12.42578125" bestFit="1" customWidth="1"/>
    <col min="6450" max="6450" width="19.140625" bestFit="1" customWidth="1"/>
    <col min="6451" max="6451" width="28.7109375" bestFit="1" customWidth="1"/>
    <col min="6452" max="6452" width="28.5703125" bestFit="1" customWidth="1"/>
    <col min="6453" max="6453" width="30" bestFit="1" customWidth="1"/>
    <col min="6454" max="6454" width="23.28515625" bestFit="1" customWidth="1"/>
    <col min="6455" max="6455" width="19.42578125" bestFit="1" customWidth="1"/>
    <col min="6456" max="6456" width="28.140625" bestFit="1" customWidth="1"/>
    <col min="6457" max="6457" width="27.85546875" bestFit="1" customWidth="1"/>
    <col min="6458" max="6458" width="29" bestFit="1" customWidth="1"/>
    <col min="6459" max="6459" width="28.7109375" bestFit="1" customWidth="1"/>
    <col min="6460" max="6460" width="25.140625" bestFit="1" customWidth="1"/>
    <col min="6461" max="6461" width="24.85546875" bestFit="1" customWidth="1"/>
    <col min="6462" max="6462" width="22.42578125" bestFit="1" customWidth="1"/>
    <col min="6463" max="6463" width="20.28515625" bestFit="1" customWidth="1"/>
    <col min="6464" max="6464" width="20" bestFit="1" customWidth="1"/>
    <col min="6465" max="6465" width="14.5703125" bestFit="1" customWidth="1"/>
    <col min="6466" max="6466" width="18.140625" bestFit="1" customWidth="1"/>
    <col min="6467" max="6467" width="17.85546875" bestFit="1" customWidth="1"/>
    <col min="6468" max="6468" width="34.42578125" bestFit="1" customWidth="1"/>
    <col min="6469" max="6469" width="34.140625" bestFit="1" customWidth="1"/>
    <col min="6470" max="6470" width="35.85546875" bestFit="1" customWidth="1"/>
    <col min="6471" max="6471" width="12.42578125" bestFit="1" customWidth="1"/>
    <col min="6472" max="6472" width="19.140625" bestFit="1" customWidth="1"/>
    <col min="6473" max="6473" width="28.7109375" bestFit="1" customWidth="1"/>
    <col min="6474" max="6474" width="28.5703125" bestFit="1" customWidth="1"/>
    <col min="6475" max="6475" width="30" bestFit="1" customWidth="1"/>
    <col min="6476" max="6476" width="23.28515625" bestFit="1" customWidth="1"/>
    <col min="6477" max="6477" width="19.42578125" bestFit="1" customWidth="1"/>
    <col min="6478" max="6478" width="28.140625" bestFit="1" customWidth="1"/>
    <col min="6479" max="6479" width="27.85546875" bestFit="1" customWidth="1"/>
    <col min="6480" max="6480" width="29" bestFit="1" customWidth="1"/>
    <col min="6481" max="6481" width="28.7109375" bestFit="1" customWidth="1"/>
    <col min="6482" max="6482" width="25.140625" bestFit="1" customWidth="1"/>
    <col min="6483" max="6483" width="24.85546875" bestFit="1" customWidth="1"/>
    <col min="6484" max="6484" width="22.42578125" bestFit="1" customWidth="1"/>
    <col min="6485" max="6485" width="20.28515625" bestFit="1" customWidth="1"/>
    <col min="6486" max="6486" width="20" bestFit="1" customWidth="1"/>
    <col min="6487" max="6487" width="14.5703125" bestFit="1" customWidth="1"/>
    <col min="6488" max="6488" width="18.140625" bestFit="1" customWidth="1"/>
    <col min="6489" max="6489" width="17.85546875" bestFit="1" customWidth="1"/>
    <col min="6490" max="6490" width="34.42578125" bestFit="1" customWidth="1"/>
    <col min="6491" max="6491" width="34.140625" bestFit="1" customWidth="1"/>
    <col min="6492" max="6492" width="35.85546875" bestFit="1" customWidth="1"/>
    <col min="6493" max="6493" width="12.42578125" bestFit="1" customWidth="1"/>
    <col min="6494" max="6494" width="19.140625" bestFit="1" customWidth="1"/>
    <col min="6495" max="6495" width="28.7109375" bestFit="1" customWidth="1"/>
    <col min="6496" max="6496" width="28.5703125" bestFit="1" customWidth="1"/>
    <col min="6497" max="6497" width="30" bestFit="1" customWidth="1"/>
    <col min="6498" max="6498" width="23.28515625" bestFit="1" customWidth="1"/>
    <col min="6499" max="6499" width="19.42578125" bestFit="1" customWidth="1"/>
    <col min="6500" max="6500" width="28.140625" bestFit="1" customWidth="1"/>
    <col min="6501" max="6501" width="27.85546875" bestFit="1" customWidth="1"/>
    <col min="6502" max="6502" width="29" bestFit="1" customWidth="1"/>
    <col min="6503" max="6503" width="28.7109375" bestFit="1" customWidth="1"/>
    <col min="6504" max="6504" width="25.140625" bestFit="1" customWidth="1"/>
    <col min="6505" max="6505" width="24.85546875" bestFit="1" customWidth="1"/>
    <col min="6506" max="6506" width="22.42578125" bestFit="1" customWidth="1"/>
    <col min="6507" max="6507" width="20.28515625" bestFit="1" customWidth="1"/>
    <col min="6508" max="6508" width="20" bestFit="1" customWidth="1"/>
    <col min="6509" max="6509" width="14.5703125" bestFit="1" customWidth="1"/>
    <col min="6510" max="6510" width="18.140625" bestFit="1" customWidth="1"/>
    <col min="6511" max="6511" width="17.85546875" bestFit="1" customWidth="1"/>
    <col min="6512" max="6512" width="34.42578125" bestFit="1" customWidth="1"/>
    <col min="6513" max="6513" width="34.140625" bestFit="1" customWidth="1"/>
    <col min="6514" max="6514" width="35.85546875" bestFit="1" customWidth="1"/>
    <col min="6515" max="6515" width="12.42578125" bestFit="1" customWidth="1"/>
    <col min="6516" max="6516" width="19.140625" bestFit="1" customWidth="1"/>
    <col min="6517" max="6517" width="28.7109375" bestFit="1" customWidth="1"/>
    <col min="6518" max="6518" width="28.5703125" bestFit="1" customWidth="1"/>
    <col min="6519" max="6519" width="30" bestFit="1" customWidth="1"/>
    <col min="6520" max="6520" width="23.28515625" bestFit="1" customWidth="1"/>
    <col min="6521" max="6521" width="19.42578125" bestFit="1" customWidth="1"/>
    <col min="6522" max="6522" width="28.140625" bestFit="1" customWidth="1"/>
    <col min="6523" max="6523" width="27.85546875" bestFit="1" customWidth="1"/>
    <col min="6524" max="6524" width="29" bestFit="1" customWidth="1"/>
    <col min="6525" max="6525" width="28.7109375" bestFit="1" customWidth="1"/>
    <col min="6526" max="6526" width="25.140625" bestFit="1" customWidth="1"/>
    <col min="6527" max="6527" width="24.85546875" bestFit="1" customWidth="1"/>
    <col min="6528" max="6528" width="22.42578125" bestFit="1" customWidth="1"/>
    <col min="6529" max="6529" width="20.28515625" bestFit="1" customWidth="1"/>
    <col min="6530" max="6530" width="20" bestFit="1" customWidth="1"/>
    <col min="6531" max="6531" width="14.5703125" bestFit="1" customWidth="1"/>
    <col min="6532" max="6532" width="18.140625" bestFit="1" customWidth="1"/>
    <col min="6533" max="6533" width="17.85546875" bestFit="1" customWidth="1"/>
    <col min="6534" max="6534" width="34.42578125" bestFit="1" customWidth="1"/>
    <col min="6535" max="6535" width="34.140625" bestFit="1" customWidth="1"/>
    <col min="6536" max="6536" width="35.85546875" bestFit="1" customWidth="1"/>
    <col min="6537" max="6537" width="12.42578125" bestFit="1" customWidth="1"/>
    <col min="6538" max="6538" width="19.140625" bestFit="1" customWidth="1"/>
    <col min="6539" max="6539" width="28.7109375" bestFit="1" customWidth="1"/>
    <col min="6540" max="6540" width="28.5703125" bestFit="1" customWidth="1"/>
    <col min="6541" max="6541" width="30" bestFit="1" customWidth="1"/>
    <col min="6542" max="6542" width="23.28515625" bestFit="1" customWidth="1"/>
    <col min="6543" max="6543" width="19.42578125" bestFit="1" customWidth="1"/>
    <col min="6544" max="6544" width="28.140625" bestFit="1" customWidth="1"/>
    <col min="6545" max="6545" width="27.85546875" bestFit="1" customWidth="1"/>
    <col min="6546" max="6546" width="29" bestFit="1" customWidth="1"/>
    <col min="6547" max="6547" width="28.7109375" bestFit="1" customWidth="1"/>
    <col min="6548" max="6548" width="25.140625" bestFit="1" customWidth="1"/>
    <col min="6549" max="6549" width="24.85546875" bestFit="1" customWidth="1"/>
    <col min="6550" max="6550" width="22.42578125" bestFit="1" customWidth="1"/>
    <col min="6551" max="6551" width="20.28515625" bestFit="1" customWidth="1"/>
    <col min="6552" max="6552" width="20" bestFit="1" customWidth="1"/>
    <col min="6553" max="6553" width="14.5703125" bestFit="1" customWidth="1"/>
    <col min="6554" max="6554" width="18.140625" bestFit="1" customWidth="1"/>
    <col min="6555" max="6555" width="17.85546875" bestFit="1" customWidth="1"/>
    <col min="6556" max="6556" width="34.42578125" bestFit="1" customWidth="1"/>
    <col min="6557" max="6557" width="34.140625" bestFit="1" customWidth="1"/>
    <col min="6558" max="6558" width="35.85546875" bestFit="1" customWidth="1"/>
    <col min="6559" max="6559" width="17" bestFit="1" customWidth="1"/>
    <col min="6560" max="6560" width="23.7109375" bestFit="1" customWidth="1"/>
    <col min="6561" max="6561" width="33.28515625" bestFit="1" customWidth="1"/>
    <col min="6562" max="6562" width="33.140625" bestFit="1" customWidth="1"/>
    <col min="6563" max="6563" width="34.5703125" bestFit="1" customWidth="1"/>
    <col min="6564" max="6564" width="27.85546875" bestFit="1" customWidth="1"/>
    <col min="6565" max="6565" width="24" bestFit="1" customWidth="1"/>
    <col min="6566" max="6566" width="32.7109375" bestFit="1" customWidth="1"/>
    <col min="6567" max="6567" width="32.42578125" bestFit="1" customWidth="1"/>
    <col min="6568" max="6568" width="33.5703125" bestFit="1" customWidth="1"/>
    <col min="6569" max="6569" width="33.28515625" bestFit="1" customWidth="1"/>
    <col min="6570" max="6570" width="29.7109375" bestFit="1" customWidth="1"/>
    <col min="6571" max="6571" width="29.42578125" bestFit="1" customWidth="1"/>
    <col min="6572" max="6572" width="27" bestFit="1" customWidth="1"/>
    <col min="6573" max="6573" width="24.85546875" bestFit="1" customWidth="1"/>
    <col min="6574" max="6574" width="24.5703125" bestFit="1" customWidth="1"/>
    <col min="6575" max="6575" width="19.140625" bestFit="1" customWidth="1"/>
    <col min="6576" max="6576" width="22.7109375" bestFit="1" customWidth="1"/>
    <col min="6577" max="6577" width="22.42578125" bestFit="1" customWidth="1"/>
    <col min="6578" max="6578" width="39" bestFit="1" customWidth="1"/>
    <col min="6579" max="6579" width="38.7109375" bestFit="1" customWidth="1"/>
    <col min="6580" max="6580" width="40.42578125" bestFit="1" customWidth="1"/>
    <col min="6581" max="6581" width="12.42578125" bestFit="1" customWidth="1"/>
    <col min="6582" max="6582" width="19.140625" bestFit="1" customWidth="1"/>
    <col min="6583" max="6583" width="28.7109375" bestFit="1" customWidth="1"/>
    <col min="6584" max="6584" width="28.5703125" bestFit="1" customWidth="1"/>
    <col min="6585" max="6585" width="30" bestFit="1" customWidth="1"/>
    <col min="6586" max="6586" width="23.28515625" bestFit="1" customWidth="1"/>
    <col min="6587" max="6587" width="19.42578125" bestFit="1" customWidth="1"/>
    <col min="6588" max="6588" width="28.140625" bestFit="1" customWidth="1"/>
    <col min="6589" max="6589" width="27.85546875" bestFit="1" customWidth="1"/>
    <col min="6590" max="6590" width="29" bestFit="1" customWidth="1"/>
    <col min="6591" max="6591" width="28.7109375" bestFit="1" customWidth="1"/>
    <col min="6592" max="6592" width="25.140625" bestFit="1" customWidth="1"/>
    <col min="6593" max="6593" width="24.85546875" bestFit="1" customWidth="1"/>
    <col min="6594" max="6594" width="22.42578125" bestFit="1" customWidth="1"/>
    <col min="6595" max="6595" width="20.28515625" bestFit="1" customWidth="1"/>
    <col min="6596" max="6596" width="20" bestFit="1" customWidth="1"/>
    <col min="6597" max="6597" width="14.5703125" bestFit="1" customWidth="1"/>
    <col min="6598" max="6598" width="18.140625" bestFit="1" customWidth="1"/>
    <col min="6599" max="6599" width="17.85546875" bestFit="1" customWidth="1"/>
    <col min="6600" max="6600" width="34.42578125" bestFit="1" customWidth="1"/>
    <col min="6601" max="6601" width="34.140625" bestFit="1" customWidth="1"/>
    <col min="6602" max="6602" width="35.85546875" bestFit="1" customWidth="1"/>
    <col min="6603" max="6603" width="12.42578125" bestFit="1" customWidth="1"/>
    <col min="6604" max="6604" width="19.140625" bestFit="1" customWidth="1"/>
    <col min="6605" max="6605" width="28.7109375" bestFit="1" customWidth="1"/>
    <col min="6606" max="6606" width="28.5703125" bestFit="1" customWidth="1"/>
    <col min="6607" max="6607" width="30" bestFit="1" customWidth="1"/>
    <col min="6608" max="6608" width="23.28515625" bestFit="1" customWidth="1"/>
    <col min="6609" max="6609" width="19.42578125" bestFit="1" customWidth="1"/>
    <col min="6610" max="6610" width="28.140625" bestFit="1" customWidth="1"/>
    <col min="6611" max="6611" width="27.85546875" bestFit="1" customWidth="1"/>
    <col min="6612" max="6612" width="29" bestFit="1" customWidth="1"/>
    <col min="6613" max="6613" width="28.7109375" bestFit="1" customWidth="1"/>
    <col min="6614" max="6614" width="25.140625" bestFit="1" customWidth="1"/>
    <col min="6615" max="6615" width="24.85546875" bestFit="1" customWidth="1"/>
    <col min="6616" max="6616" width="22.42578125" bestFit="1" customWidth="1"/>
    <col min="6617" max="6617" width="20.28515625" bestFit="1" customWidth="1"/>
    <col min="6618" max="6618" width="20" bestFit="1" customWidth="1"/>
    <col min="6619" max="6619" width="14.5703125" bestFit="1" customWidth="1"/>
    <col min="6620" max="6620" width="18.140625" bestFit="1" customWidth="1"/>
    <col min="6621" max="6621" width="17.85546875" bestFit="1" customWidth="1"/>
    <col min="6622" max="6622" width="34.42578125" bestFit="1" customWidth="1"/>
    <col min="6623" max="6623" width="34.140625" bestFit="1" customWidth="1"/>
    <col min="6624" max="6624" width="35.85546875" bestFit="1" customWidth="1"/>
    <col min="6625" max="6625" width="12.42578125" bestFit="1" customWidth="1"/>
    <col min="6626" max="6626" width="19.140625" bestFit="1" customWidth="1"/>
    <col min="6627" max="6627" width="28.7109375" bestFit="1" customWidth="1"/>
    <col min="6628" max="6628" width="28.5703125" bestFit="1" customWidth="1"/>
    <col min="6629" max="6629" width="30" bestFit="1" customWidth="1"/>
    <col min="6630" max="6630" width="23.28515625" bestFit="1" customWidth="1"/>
    <col min="6631" max="6631" width="19.42578125" bestFit="1" customWidth="1"/>
    <col min="6632" max="6632" width="28.140625" bestFit="1" customWidth="1"/>
    <col min="6633" max="6633" width="27.85546875" bestFit="1" customWidth="1"/>
    <col min="6634" max="6634" width="29" bestFit="1" customWidth="1"/>
    <col min="6635" max="6635" width="28.7109375" bestFit="1" customWidth="1"/>
    <col min="6636" max="6636" width="25.140625" bestFit="1" customWidth="1"/>
    <col min="6637" max="6637" width="24.85546875" bestFit="1" customWidth="1"/>
    <col min="6638" max="6638" width="22.42578125" bestFit="1" customWidth="1"/>
    <col min="6639" max="6639" width="20.28515625" bestFit="1" customWidth="1"/>
    <col min="6640" max="6640" width="20" bestFit="1" customWidth="1"/>
    <col min="6641" max="6641" width="14.5703125" bestFit="1" customWidth="1"/>
    <col min="6642" max="6642" width="18.140625" bestFit="1" customWidth="1"/>
    <col min="6643" max="6643" width="17.85546875" bestFit="1" customWidth="1"/>
    <col min="6644" max="6644" width="34.42578125" bestFit="1" customWidth="1"/>
    <col min="6645" max="6645" width="34.140625" bestFit="1" customWidth="1"/>
    <col min="6646" max="6646" width="35.85546875" bestFit="1" customWidth="1"/>
    <col min="6647" max="6647" width="12.42578125" bestFit="1" customWidth="1"/>
    <col min="6648" max="6648" width="19.140625" bestFit="1" customWidth="1"/>
    <col min="6649" max="6649" width="28.7109375" bestFit="1" customWidth="1"/>
    <col min="6650" max="6650" width="28.5703125" bestFit="1" customWidth="1"/>
    <col min="6651" max="6651" width="30" bestFit="1" customWidth="1"/>
    <col min="6652" max="6652" width="23.28515625" bestFit="1" customWidth="1"/>
    <col min="6653" max="6653" width="19.42578125" bestFit="1" customWidth="1"/>
    <col min="6654" max="6654" width="28.140625" bestFit="1" customWidth="1"/>
    <col min="6655" max="6655" width="27.85546875" bestFit="1" customWidth="1"/>
    <col min="6656" max="6656" width="29" bestFit="1" customWidth="1"/>
    <col min="6657" max="6657" width="28.7109375" bestFit="1" customWidth="1"/>
    <col min="6658" max="6658" width="25.140625" bestFit="1" customWidth="1"/>
    <col min="6659" max="6659" width="24.85546875" bestFit="1" customWidth="1"/>
    <col min="6660" max="6660" width="22.42578125" bestFit="1" customWidth="1"/>
    <col min="6661" max="6661" width="20.28515625" bestFit="1" customWidth="1"/>
    <col min="6662" max="6662" width="20" bestFit="1" customWidth="1"/>
    <col min="6663" max="6663" width="14.5703125" bestFit="1" customWidth="1"/>
    <col min="6664" max="6664" width="18.140625" bestFit="1" customWidth="1"/>
    <col min="6665" max="6665" width="17.85546875" bestFit="1" customWidth="1"/>
    <col min="6666" max="6666" width="34.42578125" bestFit="1" customWidth="1"/>
    <col min="6667" max="6667" width="34.140625" bestFit="1" customWidth="1"/>
    <col min="6668" max="6668" width="35.85546875" bestFit="1" customWidth="1"/>
    <col min="6669" max="6669" width="12.42578125" bestFit="1" customWidth="1"/>
    <col min="6670" max="6670" width="19.140625" bestFit="1" customWidth="1"/>
    <col min="6671" max="6671" width="28.7109375" bestFit="1" customWidth="1"/>
    <col min="6672" max="6672" width="28.5703125" bestFit="1" customWidth="1"/>
    <col min="6673" max="6673" width="30" bestFit="1" customWidth="1"/>
    <col min="6674" max="6674" width="23.28515625" bestFit="1" customWidth="1"/>
    <col min="6675" max="6675" width="19.42578125" bestFit="1" customWidth="1"/>
    <col min="6676" max="6676" width="28.140625" bestFit="1" customWidth="1"/>
    <col min="6677" max="6677" width="27.85546875" bestFit="1" customWidth="1"/>
    <col min="6678" max="6678" width="29" bestFit="1" customWidth="1"/>
    <col min="6679" max="6679" width="28.7109375" bestFit="1" customWidth="1"/>
    <col min="6680" max="6680" width="25.140625" bestFit="1" customWidth="1"/>
    <col min="6681" max="6681" width="24.85546875" bestFit="1" customWidth="1"/>
    <col min="6682" max="6682" width="22.42578125" bestFit="1" customWidth="1"/>
    <col min="6683" max="6683" width="20.28515625" bestFit="1" customWidth="1"/>
    <col min="6684" max="6684" width="20" bestFit="1" customWidth="1"/>
    <col min="6685" max="6685" width="14.5703125" bestFit="1" customWidth="1"/>
    <col min="6686" max="6686" width="18.140625" bestFit="1" customWidth="1"/>
    <col min="6687" max="6687" width="17.85546875" bestFit="1" customWidth="1"/>
    <col min="6688" max="6688" width="34.42578125" bestFit="1" customWidth="1"/>
    <col min="6689" max="6689" width="34.140625" bestFit="1" customWidth="1"/>
    <col min="6690" max="6690" width="35.85546875" bestFit="1" customWidth="1"/>
    <col min="6691" max="6691" width="12.42578125" bestFit="1" customWidth="1"/>
    <col min="6692" max="6692" width="19.140625" bestFit="1" customWidth="1"/>
    <col min="6693" max="6693" width="28.7109375" bestFit="1" customWidth="1"/>
    <col min="6694" max="6694" width="28.5703125" bestFit="1" customWidth="1"/>
    <col min="6695" max="6695" width="30" bestFit="1" customWidth="1"/>
    <col min="6696" max="6696" width="23.28515625" bestFit="1" customWidth="1"/>
    <col min="6697" max="6697" width="19.42578125" bestFit="1" customWidth="1"/>
    <col min="6698" max="6698" width="28.140625" bestFit="1" customWidth="1"/>
    <col min="6699" max="6699" width="27.85546875" bestFit="1" customWidth="1"/>
    <col min="6700" max="6700" width="29" bestFit="1" customWidth="1"/>
    <col min="6701" max="6701" width="28.7109375" bestFit="1" customWidth="1"/>
    <col min="6702" max="6702" width="25.140625" bestFit="1" customWidth="1"/>
    <col min="6703" max="6703" width="24.85546875" bestFit="1" customWidth="1"/>
    <col min="6704" max="6704" width="22.42578125" bestFit="1" customWidth="1"/>
    <col min="6705" max="6705" width="20.28515625" bestFit="1" customWidth="1"/>
    <col min="6706" max="6706" width="20" bestFit="1" customWidth="1"/>
    <col min="6707" max="6707" width="14.5703125" bestFit="1" customWidth="1"/>
    <col min="6708" max="6708" width="18.140625" bestFit="1" customWidth="1"/>
    <col min="6709" max="6709" width="17.85546875" bestFit="1" customWidth="1"/>
    <col min="6710" max="6710" width="34.42578125" bestFit="1" customWidth="1"/>
    <col min="6711" max="6711" width="34.140625" bestFit="1" customWidth="1"/>
    <col min="6712" max="6712" width="35.85546875" bestFit="1" customWidth="1"/>
    <col min="6713" max="6713" width="12.42578125" bestFit="1" customWidth="1"/>
    <col min="6714" max="6714" width="19.140625" bestFit="1" customWidth="1"/>
    <col min="6715" max="6715" width="28.7109375" bestFit="1" customWidth="1"/>
    <col min="6716" max="6716" width="28.5703125" bestFit="1" customWidth="1"/>
    <col min="6717" max="6717" width="30" bestFit="1" customWidth="1"/>
    <col min="6718" max="6718" width="23.28515625" bestFit="1" customWidth="1"/>
    <col min="6719" max="6719" width="19.42578125" bestFit="1" customWidth="1"/>
    <col min="6720" max="6720" width="28.140625" bestFit="1" customWidth="1"/>
    <col min="6721" max="6721" width="27.85546875" bestFit="1" customWidth="1"/>
    <col min="6722" max="6722" width="29" bestFit="1" customWidth="1"/>
    <col min="6723" max="6723" width="28.7109375" bestFit="1" customWidth="1"/>
    <col min="6724" max="6724" width="25.140625" bestFit="1" customWidth="1"/>
    <col min="6725" max="6725" width="24.85546875" bestFit="1" customWidth="1"/>
    <col min="6726" max="6726" width="22.42578125" bestFit="1" customWidth="1"/>
    <col min="6727" max="6727" width="20.28515625" bestFit="1" customWidth="1"/>
    <col min="6728" max="6728" width="20" bestFit="1" customWidth="1"/>
    <col min="6729" max="6729" width="14.5703125" bestFit="1" customWidth="1"/>
    <col min="6730" max="6730" width="18.140625" bestFit="1" customWidth="1"/>
    <col min="6731" max="6731" width="17.85546875" bestFit="1" customWidth="1"/>
    <col min="6732" max="6732" width="34.42578125" bestFit="1" customWidth="1"/>
    <col min="6733" max="6733" width="34.140625" bestFit="1" customWidth="1"/>
    <col min="6734" max="6734" width="35.85546875" bestFit="1" customWidth="1"/>
    <col min="6735" max="6735" width="12.42578125" bestFit="1" customWidth="1"/>
    <col min="6736" max="6736" width="19.140625" bestFit="1" customWidth="1"/>
    <col min="6737" max="6737" width="28.7109375" bestFit="1" customWidth="1"/>
    <col min="6738" max="6738" width="28.5703125" bestFit="1" customWidth="1"/>
    <col min="6739" max="6739" width="30" bestFit="1" customWidth="1"/>
    <col min="6740" max="6740" width="23.28515625" bestFit="1" customWidth="1"/>
    <col min="6741" max="6741" width="19.42578125" bestFit="1" customWidth="1"/>
    <col min="6742" max="6742" width="28.140625" bestFit="1" customWidth="1"/>
    <col min="6743" max="6743" width="27.85546875" bestFit="1" customWidth="1"/>
    <col min="6744" max="6744" width="29" bestFit="1" customWidth="1"/>
    <col min="6745" max="6745" width="28.7109375" bestFit="1" customWidth="1"/>
    <col min="6746" max="6746" width="25.140625" bestFit="1" customWidth="1"/>
    <col min="6747" max="6747" width="24.85546875" bestFit="1" customWidth="1"/>
    <col min="6748" max="6748" width="22.42578125" bestFit="1" customWidth="1"/>
    <col min="6749" max="6749" width="20.28515625" bestFit="1" customWidth="1"/>
    <col min="6750" max="6750" width="20" bestFit="1" customWidth="1"/>
    <col min="6751" max="6751" width="14.5703125" bestFit="1" customWidth="1"/>
    <col min="6752" max="6752" width="18.140625" bestFit="1" customWidth="1"/>
    <col min="6753" max="6753" width="17.85546875" bestFit="1" customWidth="1"/>
    <col min="6754" max="6754" width="34.42578125" bestFit="1" customWidth="1"/>
    <col min="6755" max="6755" width="34.140625" bestFit="1" customWidth="1"/>
    <col min="6756" max="6756" width="35.85546875" bestFit="1" customWidth="1"/>
    <col min="6757" max="6757" width="12.42578125" bestFit="1" customWidth="1"/>
    <col min="6758" max="6758" width="19.140625" bestFit="1" customWidth="1"/>
    <col min="6759" max="6759" width="28.7109375" bestFit="1" customWidth="1"/>
    <col min="6760" max="6760" width="28.5703125" bestFit="1" customWidth="1"/>
    <col min="6761" max="6761" width="30" bestFit="1" customWidth="1"/>
    <col min="6762" max="6762" width="23.28515625" bestFit="1" customWidth="1"/>
    <col min="6763" max="6763" width="19.42578125" bestFit="1" customWidth="1"/>
    <col min="6764" max="6764" width="28.140625" bestFit="1" customWidth="1"/>
    <col min="6765" max="6765" width="27.85546875" bestFit="1" customWidth="1"/>
    <col min="6766" max="6766" width="29" bestFit="1" customWidth="1"/>
    <col min="6767" max="6767" width="28.7109375" bestFit="1" customWidth="1"/>
    <col min="6768" max="6768" width="25.140625" bestFit="1" customWidth="1"/>
    <col min="6769" max="6769" width="24.85546875" bestFit="1" customWidth="1"/>
    <col min="6770" max="6770" width="22.42578125" bestFit="1" customWidth="1"/>
    <col min="6771" max="6771" width="20.28515625" bestFit="1" customWidth="1"/>
    <col min="6772" max="6772" width="20" bestFit="1" customWidth="1"/>
    <col min="6773" max="6773" width="14.5703125" bestFit="1" customWidth="1"/>
    <col min="6774" max="6774" width="18.140625" bestFit="1" customWidth="1"/>
    <col min="6775" max="6775" width="17.85546875" bestFit="1" customWidth="1"/>
    <col min="6776" max="6776" width="34.42578125" bestFit="1" customWidth="1"/>
    <col min="6777" max="6777" width="34.140625" bestFit="1" customWidth="1"/>
    <col min="6778" max="6778" width="35.85546875" bestFit="1" customWidth="1"/>
    <col min="6779" max="6779" width="12.42578125" bestFit="1" customWidth="1"/>
    <col min="6780" max="6780" width="19.140625" bestFit="1" customWidth="1"/>
    <col min="6781" max="6781" width="28.7109375" bestFit="1" customWidth="1"/>
    <col min="6782" max="6782" width="28.5703125" bestFit="1" customWidth="1"/>
    <col min="6783" max="6783" width="30" bestFit="1" customWidth="1"/>
    <col min="6784" max="6784" width="23.28515625" bestFit="1" customWidth="1"/>
    <col min="6785" max="6785" width="19.42578125" bestFit="1" customWidth="1"/>
    <col min="6786" max="6786" width="28.140625" bestFit="1" customWidth="1"/>
    <col min="6787" max="6787" width="27.85546875" bestFit="1" customWidth="1"/>
    <col min="6788" max="6788" width="29" bestFit="1" customWidth="1"/>
    <col min="6789" max="6789" width="28.7109375" bestFit="1" customWidth="1"/>
    <col min="6790" max="6790" width="25.140625" bestFit="1" customWidth="1"/>
    <col min="6791" max="6791" width="24.85546875" bestFit="1" customWidth="1"/>
    <col min="6792" max="6792" width="22.42578125" bestFit="1" customWidth="1"/>
    <col min="6793" max="6793" width="20.28515625" bestFit="1" customWidth="1"/>
    <col min="6794" max="6794" width="20" bestFit="1" customWidth="1"/>
    <col min="6795" max="6795" width="14.5703125" bestFit="1" customWidth="1"/>
    <col min="6796" max="6796" width="18.140625" bestFit="1" customWidth="1"/>
    <col min="6797" max="6797" width="17.85546875" bestFit="1" customWidth="1"/>
    <col min="6798" max="6798" width="34.42578125" bestFit="1" customWidth="1"/>
    <col min="6799" max="6799" width="34.140625" bestFit="1" customWidth="1"/>
    <col min="6800" max="6800" width="35.85546875" bestFit="1" customWidth="1"/>
    <col min="6801" max="6801" width="12.42578125" bestFit="1" customWidth="1"/>
    <col min="6802" max="6802" width="19.140625" bestFit="1" customWidth="1"/>
    <col min="6803" max="6803" width="28.7109375" bestFit="1" customWidth="1"/>
    <col min="6804" max="6804" width="28.5703125" bestFit="1" customWidth="1"/>
    <col min="6805" max="6805" width="30" bestFit="1" customWidth="1"/>
    <col min="6806" max="6806" width="23.28515625" bestFit="1" customWidth="1"/>
    <col min="6807" max="6807" width="19.42578125" bestFit="1" customWidth="1"/>
    <col min="6808" max="6808" width="28.140625" bestFit="1" customWidth="1"/>
    <col min="6809" max="6809" width="27.85546875" bestFit="1" customWidth="1"/>
    <col min="6810" max="6810" width="29" bestFit="1" customWidth="1"/>
    <col min="6811" max="6811" width="28.7109375" bestFit="1" customWidth="1"/>
    <col min="6812" max="6812" width="25.140625" bestFit="1" customWidth="1"/>
    <col min="6813" max="6813" width="24.85546875" bestFit="1" customWidth="1"/>
    <col min="6814" max="6814" width="22.42578125" bestFit="1" customWidth="1"/>
    <col min="6815" max="6815" width="20.28515625" bestFit="1" customWidth="1"/>
    <col min="6816" max="6816" width="20" bestFit="1" customWidth="1"/>
    <col min="6817" max="6817" width="14.5703125" bestFit="1" customWidth="1"/>
    <col min="6818" max="6818" width="18.140625" bestFit="1" customWidth="1"/>
    <col min="6819" max="6819" width="17.85546875" bestFit="1" customWidth="1"/>
    <col min="6820" max="6820" width="34.42578125" bestFit="1" customWidth="1"/>
    <col min="6821" max="6821" width="34.140625" bestFit="1" customWidth="1"/>
    <col min="6822" max="6822" width="35.85546875" bestFit="1" customWidth="1"/>
    <col min="6823" max="6823" width="12.42578125" bestFit="1" customWidth="1"/>
    <col min="6824" max="6824" width="19.140625" bestFit="1" customWidth="1"/>
    <col min="6825" max="6825" width="28.7109375" bestFit="1" customWidth="1"/>
    <col min="6826" max="6826" width="28.5703125" bestFit="1" customWidth="1"/>
    <col min="6827" max="6827" width="30" bestFit="1" customWidth="1"/>
    <col min="6828" max="6828" width="23.28515625" bestFit="1" customWidth="1"/>
    <col min="6829" max="6829" width="19.42578125" bestFit="1" customWidth="1"/>
    <col min="6830" max="6830" width="28.140625" bestFit="1" customWidth="1"/>
    <col min="6831" max="6831" width="27.85546875" bestFit="1" customWidth="1"/>
    <col min="6832" max="6832" width="29" bestFit="1" customWidth="1"/>
    <col min="6833" max="6833" width="28.7109375" bestFit="1" customWidth="1"/>
    <col min="6834" max="6834" width="25.140625" bestFit="1" customWidth="1"/>
    <col min="6835" max="6835" width="24.85546875" bestFit="1" customWidth="1"/>
    <col min="6836" max="6836" width="22.42578125" bestFit="1" customWidth="1"/>
    <col min="6837" max="6837" width="20.28515625" bestFit="1" customWidth="1"/>
    <col min="6838" max="6838" width="20" bestFit="1" customWidth="1"/>
    <col min="6839" max="6839" width="14.5703125" bestFit="1" customWidth="1"/>
    <col min="6840" max="6840" width="18.140625" bestFit="1" customWidth="1"/>
    <col min="6841" max="6841" width="17.85546875" bestFit="1" customWidth="1"/>
    <col min="6842" max="6842" width="34.42578125" bestFit="1" customWidth="1"/>
    <col min="6843" max="6843" width="34.140625" bestFit="1" customWidth="1"/>
    <col min="6844" max="6844" width="35.85546875" bestFit="1" customWidth="1"/>
    <col min="6845" max="6845" width="17" bestFit="1" customWidth="1"/>
    <col min="6846" max="6846" width="23.7109375" bestFit="1" customWidth="1"/>
    <col min="6847" max="6847" width="33.28515625" bestFit="1" customWidth="1"/>
    <col min="6848" max="6848" width="33.140625" bestFit="1" customWidth="1"/>
    <col min="6849" max="6849" width="34.5703125" bestFit="1" customWidth="1"/>
    <col min="6850" max="6850" width="27.85546875" bestFit="1" customWidth="1"/>
    <col min="6851" max="6851" width="24" bestFit="1" customWidth="1"/>
    <col min="6852" max="6852" width="32.7109375" bestFit="1" customWidth="1"/>
    <col min="6853" max="6853" width="32.42578125" bestFit="1" customWidth="1"/>
    <col min="6854" max="6854" width="33.5703125" bestFit="1" customWidth="1"/>
    <col min="6855" max="6855" width="33.28515625" bestFit="1" customWidth="1"/>
    <col min="6856" max="6856" width="29.7109375" bestFit="1" customWidth="1"/>
    <col min="6857" max="6857" width="29.42578125" bestFit="1" customWidth="1"/>
    <col min="6858" max="6858" width="27" bestFit="1" customWidth="1"/>
    <col min="6859" max="6859" width="24.85546875" bestFit="1" customWidth="1"/>
    <col min="6860" max="6860" width="24.5703125" bestFit="1" customWidth="1"/>
    <col min="6861" max="6861" width="19.140625" bestFit="1" customWidth="1"/>
    <col min="6862" max="6862" width="22.7109375" bestFit="1" customWidth="1"/>
    <col min="6863" max="6863" width="22.42578125" bestFit="1" customWidth="1"/>
    <col min="6864" max="6864" width="39" bestFit="1" customWidth="1"/>
    <col min="6865" max="6865" width="38.7109375" bestFit="1" customWidth="1"/>
    <col min="6866" max="6866" width="40.42578125" bestFit="1" customWidth="1"/>
    <col min="6867" max="6867" width="12.42578125" bestFit="1" customWidth="1"/>
    <col min="6868" max="6868" width="19.140625" bestFit="1" customWidth="1"/>
    <col min="6869" max="6869" width="28.7109375" bestFit="1" customWidth="1"/>
    <col min="6870" max="6870" width="28.5703125" bestFit="1" customWidth="1"/>
    <col min="6871" max="6871" width="30" bestFit="1" customWidth="1"/>
    <col min="6872" max="6872" width="23.28515625" bestFit="1" customWidth="1"/>
    <col min="6873" max="6873" width="19.42578125" bestFit="1" customWidth="1"/>
    <col min="6874" max="6874" width="28.140625" bestFit="1" customWidth="1"/>
    <col min="6875" max="6875" width="27.85546875" bestFit="1" customWidth="1"/>
    <col min="6876" max="6876" width="29" bestFit="1" customWidth="1"/>
    <col min="6877" max="6877" width="28.7109375" bestFit="1" customWidth="1"/>
    <col min="6878" max="6878" width="25.140625" bestFit="1" customWidth="1"/>
    <col min="6879" max="6879" width="24.85546875" bestFit="1" customWidth="1"/>
    <col min="6880" max="6880" width="22.42578125" bestFit="1" customWidth="1"/>
    <col min="6881" max="6881" width="20.28515625" bestFit="1" customWidth="1"/>
    <col min="6882" max="6882" width="20" bestFit="1" customWidth="1"/>
    <col min="6883" max="6883" width="14.5703125" bestFit="1" customWidth="1"/>
    <col min="6884" max="6884" width="18.140625" bestFit="1" customWidth="1"/>
    <col min="6885" max="6885" width="17.85546875" bestFit="1" customWidth="1"/>
    <col min="6886" max="6886" width="34.42578125" bestFit="1" customWidth="1"/>
    <col min="6887" max="6887" width="34.140625" bestFit="1" customWidth="1"/>
    <col min="6888" max="6888" width="35.85546875" bestFit="1" customWidth="1"/>
    <col min="6889" max="6889" width="12.42578125" bestFit="1" customWidth="1"/>
    <col min="6890" max="6890" width="19.140625" bestFit="1" customWidth="1"/>
    <col min="6891" max="6891" width="28.7109375" bestFit="1" customWidth="1"/>
    <col min="6892" max="6892" width="28.5703125" bestFit="1" customWidth="1"/>
    <col min="6893" max="6893" width="30" bestFit="1" customWidth="1"/>
    <col min="6894" max="6894" width="23.28515625" bestFit="1" customWidth="1"/>
    <col min="6895" max="6895" width="19.42578125" bestFit="1" customWidth="1"/>
    <col min="6896" max="6896" width="28.140625" bestFit="1" customWidth="1"/>
    <col min="6897" max="6897" width="27.85546875" bestFit="1" customWidth="1"/>
    <col min="6898" max="6898" width="29" bestFit="1" customWidth="1"/>
    <col min="6899" max="6899" width="28.7109375" bestFit="1" customWidth="1"/>
    <col min="6900" max="6900" width="25.140625" bestFit="1" customWidth="1"/>
    <col min="6901" max="6901" width="24.85546875" bestFit="1" customWidth="1"/>
    <col min="6902" max="6902" width="22.42578125" bestFit="1" customWidth="1"/>
    <col min="6903" max="6903" width="20.28515625" bestFit="1" customWidth="1"/>
    <col min="6904" max="6904" width="20" bestFit="1" customWidth="1"/>
    <col min="6905" max="6905" width="14.5703125" bestFit="1" customWidth="1"/>
    <col min="6906" max="6906" width="18.140625" bestFit="1" customWidth="1"/>
    <col min="6907" max="6907" width="17.85546875" bestFit="1" customWidth="1"/>
    <col min="6908" max="6908" width="34.42578125" bestFit="1" customWidth="1"/>
    <col min="6909" max="6909" width="34.140625" bestFit="1" customWidth="1"/>
    <col min="6910" max="6910" width="35.85546875" bestFit="1" customWidth="1"/>
    <col min="6911" max="6911" width="12.42578125" bestFit="1" customWidth="1"/>
    <col min="6912" max="6912" width="19.140625" bestFit="1" customWidth="1"/>
    <col min="6913" max="6913" width="28.7109375" bestFit="1" customWidth="1"/>
    <col min="6914" max="6914" width="28.5703125" bestFit="1" customWidth="1"/>
    <col min="6915" max="6915" width="30" bestFit="1" customWidth="1"/>
    <col min="6916" max="6916" width="23.28515625" bestFit="1" customWidth="1"/>
    <col min="6917" max="6917" width="19.42578125" bestFit="1" customWidth="1"/>
    <col min="6918" max="6918" width="28.140625" bestFit="1" customWidth="1"/>
    <col min="6919" max="6919" width="27.85546875" bestFit="1" customWidth="1"/>
    <col min="6920" max="6920" width="29" bestFit="1" customWidth="1"/>
    <col min="6921" max="6921" width="28.7109375" bestFit="1" customWidth="1"/>
    <col min="6922" max="6922" width="25.140625" bestFit="1" customWidth="1"/>
    <col min="6923" max="6923" width="24.85546875" bestFit="1" customWidth="1"/>
    <col min="6924" max="6924" width="22.42578125" bestFit="1" customWidth="1"/>
    <col min="6925" max="6925" width="20.28515625" bestFit="1" customWidth="1"/>
    <col min="6926" max="6926" width="20" bestFit="1" customWidth="1"/>
    <col min="6927" max="6927" width="14.5703125" bestFit="1" customWidth="1"/>
    <col min="6928" max="6928" width="18.140625" bestFit="1" customWidth="1"/>
    <col min="6929" max="6929" width="17.85546875" bestFit="1" customWidth="1"/>
    <col min="6930" max="6930" width="34.42578125" bestFit="1" customWidth="1"/>
    <col min="6931" max="6931" width="34.140625" bestFit="1" customWidth="1"/>
    <col min="6932" max="6932" width="35.85546875" bestFit="1" customWidth="1"/>
    <col min="6933" max="6933" width="12.42578125" bestFit="1" customWidth="1"/>
    <col min="6934" max="6934" width="19.140625" bestFit="1" customWidth="1"/>
    <col min="6935" max="6935" width="28.7109375" bestFit="1" customWidth="1"/>
    <col min="6936" max="6936" width="28.5703125" bestFit="1" customWidth="1"/>
    <col min="6937" max="6937" width="30" bestFit="1" customWidth="1"/>
    <col min="6938" max="6938" width="23.28515625" bestFit="1" customWidth="1"/>
    <col min="6939" max="6939" width="19.42578125" bestFit="1" customWidth="1"/>
    <col min="6940" max="6940" width="28.140625" bestFit="1" customWidth="1"/>
    <col min="6941" max="6941" width="27.85546875" bestFit="1" customWidth="1"/>
    <col min="6942" max="6942" width="29" bestFit="1" customWidth="1"/>
    <col min="6943" max="6943" width="28.7109375" bestFit="1" customWidth="1"/>
    <col min="6944" max="6944" width="25.140625" bestFit="1" customWidth="1"/>
    <col min="6945" max="6945" width="24.85546875" bestFit="1" customWidth="1"/>
    <col min="6946" max="6946" width="22.42578125" bestFit="1" customWidth="1"/>
    <col min="6947" max="6947" width="20.28515625" bestFit="1" customWidth="1"/>
    <col min="6948" max="6948" width="20" bestFit="1" customWidth="1"/>
    <col min="6949" max="6949" width="14.5703125" bestFit="1" customWidth="1"/>
    <col min="6950" max="6950" width="18.140625" bestFit="1" customWidth="1"/>
    <col min="6951" max="6951" width="17.85546875" bestFit="1" customWidth="1"/>
    <col min="6952" max="6952" width="34.42578125" bestFit="1" customWidth="1"/>
    <col min="6953" max="6953" width="34.140625" bestFit="1" customWidth="1"/>
    <col min="6954" max="6954" width="35.85546875" bestFit="1" customWidth="1"/>
    <col min="6955" max="6955" width="12.42578125" bestFit="1" customWidth="1"/>
    <col min="6956" max="6956" width="19.140625" bestFit="1" customWidth="1"/>
    <col min="6957" max="6957" width="28.7109375" bestFit="1" customWidth="1"/>
    <col min="6958" max="6958" width="28.5703125" bestFit="1" customWidth="1"/>
    <col min="6959" max="6959" width="30" bestFit="1" customWidth="1"/>
    <col min="6960" max="6960" width="23.28515625" bestFit="1" customWidth="1"/>
    <col min="6961" max="6961" width="19.42578125" bestFit="1" customWidth="1"/>
    <col min="6962" max="6962" width="28.140625" bestFit="1" customWidth="1"/>
    <col min="6963" max="6963" width="27.85546875" bestFit="1" customWidth="1"/>
    <col min="6964" max="6964" width="29" bestFit="1" customWidth="1"/>
    <col min="6965" max="6965" width="28.7109375" bestFit="1" customWidth="1"/>
    <col min="6966" max="6966" width="25.140625" bestFit="1" customWidth="1"/>
    <col min="6967" max="6967" width="24.85546875" bestFit="1" customWidth="1"/>
    <col min="6968" max="6968" width="22.42578125" bestFit="1" customWidth="1"/>
    <col min="6969" max="6969" width="20.28515625" bestFit="1" customWidth="1"/>
    <col min="6970" max="6970" width="20" bestFit="1" customWidth="1"/>
    <col min="6971" max="6971" width="14.5703125" bestFit="1" customWidth="1"/>
    <col min="6972" max="6972" width="18.140625" bestFit="1" customWidth="1"/>
    <col min="6973" max="6973" width="17.85546875" bestFit="1" customWidth="1"/>
    <col min="6974" max="6974" width="34.42578125" bestFit="1" customWidth="1"/>
    <col min="6975" max="6975" width="34.140625" bestFit="1" customWidth="1"/>
    <col min="6976" max="6976" width="35.85546875" bestFit="1" customWidth="1"/>
    <col min="6977" max="6977" width="12.42578125" bestFit="1" customWidth="1"/>
    <col min="6978" max="6978" width="19.140625" bestFit="1" customWidth="1"/>
    <col min="6979" max="6979" width="28.7109375" bestFit="1" customWidth="1"/>
    <col min="6980" max="6980" width="28.5703125" bestFit="1" customWidth="1"/>
    <col min="6981" max="6981" width="30" bestFit="1" customWidth="1"/>
    <col min="6982" max="6982" width="23.28515625" bestFit="1" customWidth="1"/>
    <col min="6983" max="6983" width="19.42578125" bestFit="1" customWidth="1"/>
    <col min="6984" max="6984" width="28.140625" bestFit="1" customWidth="1"/>
    <col min="6985" max="6985" width="27.85546875" bestFit="1" customWidth="1"/>
    <col min="6986" max="6986" width="29" bestFit="1" customWidth="1"/>
    <col min="6987" max="6987" width="28.7109375" bestFit="1" customWidth="1"/>
    <col min="6988" max="6988" width="25.140625" bestFit="1" customWidth="1"/>
    <col min="6989" max="6989" width="24.85546875" bestFit="1" customWidth="1"/>
    <col min="6990" max="6990" width="22.42578125" bestFit="1" customWidth="1"/>
    <col min="6991" max="6991" width="20.28515625" bestFit="1" customWidth="1"/>
    <col min="6992" max="6992" width="20" bestFit="1" customWidth="1"/>
    <col min="6993" max="6993" width="14.5703125" bestFit="1" customWidth="1"/>
    <col min="6994" max="6994" width="18.140625" bestFit="1" customWidth="1"/>
    <col min="6995" max="6995" width="17.85546875" bestFit="1" customWidth="1"/>
    <col min="6996" max="6996" width="34.42578125" bestFit="1" customWidth="1"/>
    <col min="6997" max="6997" width="34.140625" bestFit="1" customWidth="1"/>
    <col min="6998" max="6998" width="35.85546875" bestFit="1" customWidth="1"/>
    <col min="6999" max="6999" width="12.42578125" bestFit="1" customWidth="1"/>
    <col min="7000" max="7000" width="19.140625" bestFit="1" customWidth="1"/>
    <col min="7001" max="7001" width="28.7109375" bestFit="1" customWidth="1"/>
    <col min="7002" max="7002" width="28.5703125" bestFit="1" customWidth="1"/>
    <col min="7003" max="7003" width="30" bestFit="1" customWidth="1"/>
    <col min="7004" max="7004" width="23.28515625" bestFit="1" customWidth="1"/>
    <col min="7005" max="7005" width="19.42578125" bestFit="1" customWidth="1"/>
    <col min="7006" max="7006" width="28.140625" bestFit="1" customWidth="1"/>
    <col min="7007" max="7007" width="27.85546875" bestFit="1" customWidth="1"/>
    <col min="7008" max="7008" width="29" bestFit="1" customWidth="1"/>
    <col min="7009" max="7009" width="28.7109375" bestFit="1" customWidth="1"/>
    <col min="7010" max="7010" width="25.140625" bestFit="1" customWidth="1"/>
    <col min="7011" max="7011" width="24.85546875" bestFit="1" customWidth="1"/>
    <col min="7012" max="7012" width="22.42578125" bestFit="1" customWidth="1"/>
    <col min="7013" max="7013" width="20.28515625" bestFit="1" customWidth="1"/>
    <col min="7014" max="7014" width="20" bestFit="1" customWidth="1"/>
    <col min="7015" max="7015" width="14.5703125" bestFit="1" customWidth="1"/>
    <col min="7016" max="7016" width="18.140625" bestFit="1" customWidth="1"/>
    <col min="7017" max="7017" width="17.85546875" bestFit="1" customWidth="1"/>
    <col min="7018" max="7018" width="34.42578125" bestFit="1" customWidth="1"/>
    <col min="7019" max="7019" width="34.140625" bestFit="1" customWidth="1"/>
    <col min="7020" max="7020" width="35.85546875" bestFit="1" customWidth="1"/>
    <col min="7021" max="7021" width="12.42578125" bestFit="1" customWidth="1"/>
    <col min="7022" max="7022" width="19.140625" bestFit="1" customWidth="1"/>
    <col min="7023" max="7023" width="28.7109375" bestFit="1" customWidth="1"/>
    <col min="7024" max="7024" width="28.5703125" bestFit="1" customWidth="1"/>
    <col min="7025" max="7025" width="30" bestFit="1" customWidth="1"/>
    <col min="7026" max="7026" width="23.28515625" bestFit="1" customWidth="1"/>
    <col min="7027" max="7027" width="19.42578125" bestFit="1" customWidth="1"/>
    <col min="7028" max="7028" width="28.140625" bestFit="1" customWidth="1"/>
    <col min="7029" max="7029" width="27.85546875" bestFit="1" customWidth="1"/>
    <col min="7030" max="7030" width="29" bestFit="1" customWidth="1"/>
    <col min="7031" max="7031" width="28.7109375" bestFit="1" customWidth="1"/>
    <col min="7032" max="7032" width="25.140625" bestFit="1" customWidth="1"/>
    <col min="7033" max="7033" width="24.85546875" bestFit="1" customWidth="1"/>
    <col min="7034" max="7034" width="22.42578125" bestFit="1" customWidth="1"/>
    <col min="7035" max="7035" width="20.28515625" bestFit="1" customWidth="1"/>
    <col min="7036" max="7036" width="20" bestFit="1" customWidth="1"/>
    <col min="7037" max="7037" width="14.5703125" bestFit="1" customWidth="1"/>
    <col min="7038" max="7038" width="18.140625" bestFit="1" customWidth="1"/>
    <col min="7039" max="7039" width="17.85546875" bestFit="1" customWidth="1"/>
    <col min="7040" max="7040" width="34.42578125" bestFit="1" customWidth="1"/>
    <col min="7041" max="7041" width="34.140625" bestFit="1" customWidth="1"/>
    <col min="7042" max="7042" width="35.85546875" bestFit="1" customWidth="1"/>
    <col min="7043" max="7043" width="12.42578125" bestFit="1" customWidth="1"/>
    <col min="7044" max="7044" width="19.140625" bestFit="1" customWidth="1"/>
    <col min="7045" max="7045" width="28.7109375" bestFit="1" customWidth="1"/>
    <col min="7046" max="7046" width="28.5703125" bestFit="1" customWidth="1"/>
    <col min="7047" max="7047" width="30" bestFit="1" customWidth="1"/>
    <col min="7048" max="7048" width="23.28515625" bestFit="1" customWidth="1"/>
    <col min="7049" max="7049" width="19.42578125" bestFit="1" customWidth="1"/>
    <col min="7050" max="7050" width="28.140625" bestFit="1" customWidth="1"/>
    <col min="7051" max="7051" width="27.85546875" bestFit="1" customWidth="1"/>
    <col min="7052" max="7052" width="29" bestFit="1" customWidth="1"/>
    <col min="7053" max="7053" width="28.7109375" bestFit="1" customWidth="1"/>
    <col min="7054" max="7054" width="25.140625" bestFit="1" customWidth="1"/>
    <col min="7055" max="7055" width="24.85546875" bestFit="1" customWidth="1"/>
    <col min="7056" max="7056" width="22.42578125" bestFit="1" customWidth="1"/>
    <col min="7057" max="7057" width="20.28515625" bestFit="1" customWidth="1"/>
    <col min="7058" max="7058" width="20" bestFit="1" customWidth="1"/>
    <col min="7059" max="7059" width="14.5703125" bestFit="1" customWidth="1"/>
    <col min="7060" max="7060" width="18.140625" bestFit="1" customWidth="1"/>
    <col min="7061" max="7061" width="17.85546875" bestFit="1" customWidth="1"/>
    <col min="7062" max="7062" width="34.42578125" bestFit="1" customWidth="1"/>
    <col min="7063" max="7063" width="34.140625" bestFit="1" customWidth="1"/>
    <col min="7064" max="7064" width="35.85546875" bestFit="1" customWidth="1"/>
    <col min="7065" max="7065" width="12.42578125" bestFit="1" customWidth="1"/>
    <col min="7066" max="7066" width="19.140625" bestFit="1" customWidth="1"/>
    <col min="7067" max="7067" width="28.7109375" bestFit="1" customWidth="1"/>
    <col min="7068" max="7068" width="28.5703125" bestFit="1" customWidth="1"/>
    <col min="7069" max="7069" width="30" bestFit="1" customWidth="1"/>
    <col min="7070" max="7070" width="23.28515625" bestFit="1" customWidth="1"/>
    <col min="7071" max="7071" width="19.42578125" bestFit="1" customWidth="1"/>
    <col min="7072" max="7072" width="28.140625" bestFit="1" customWidth="1"/>
    <col min="7073" max="7073" width="27.85546875" bestFit="1" customWidth="1"/>
    <col min="7074" max="7074" width="29" bestFit="1" customWidth="1"/>
    <col min="7075" max="7075" width="28.7109375" bestFit="1" customWidth="1"/>
    <col min="7076" max="7076" width="25.140625" bestFit="1" customWidth="1"/>
    <col min="7077" max="7077" width="24.85546875" bestFit="1" customWidth="1"/>
    <col min="7078" max="7078" width="22.42578125" bestFit="1" customWidth="1"/>
    <col min="7079" max="7079" width="20.28515625" bestFit="1" customWidth="1"/>
    <col min="7080" max="7080" width="20" bestFit="1" customWidth="1"/>
    <col min="7081" max="7081" width="14.5703125" bestFit="1" customWidth="1"/>
    <col min="7082" max="7082" width="18.140625" bestFit="1" customWidth="1"/>
    <col min="7083" max="7083" width="17.85546875" bestFit="1" customWidth="1"/>
    <col min="7084" max="7084" width="34.42578125" bestFit="1" customWidth="1"/>
    <col min="7085" max="7085" width="34.140625" bestFit="1" customWidth="1"/>
    <col min="7086" max="7086" width="35.85546875" bestFit="1" customWidth="1"/>
    <col min="7087" max="7087" width="12.42578125" bestFit="1" customWidth="1"/>
    <col min="7088" max="7088" width="19.140625" bestFit="1" customWidth="1"/>
    <col min="7089" max="7089" width="28.7109375" bestFit="1" customWidth="1"/>
    <col min="7090" max="7090" width="28.5703125" bestFit="1" customWidth="1"/>
    <col min="7091" max="7091" width="30" bestFit="1" customWidth="1"/>
    <col min="7092" max="7092" width="23.28515625" bestFit="1" customWidth="1"/>
    <col min="7093" max="7093" width="19.42578125" bestFit="1" customWidth="1"/>
    <col min="7094" max="7094" width="28.140625" bestFit="1" customWidth="1"/>
    <col min="7095" max="7095" width="27.85546875" bestFit="1" customWidth="1"/>
    <col min="7096" max="7096" width="29" bestFit="1" customWidth="1"/>
    <col min="7097" max="7097" width="28.7109375" bestFit="1" customWidth="1"/>
    <col min="7098" max="7098" width="25.140625" bestFit="1" customWidth="1"/>
    <col min="7099" max="7099" width="24.85546875" bestFit="1" customWidth="1"/>
    <col min="7100" max="7100" width="22.42578125" bestFit="1" customWidth="1"/>
    <col min="7101" max="7101" width="20.28515625" bestFit="1" customWidth="1"/>
    <col min="7102" max="7102" width="20" bestFit="1" customWidth="1"/>
    <col min="7103" max="7103" width="14.5703125" bestFit="1" customWidth="1"/>
    <col min="7104" max="7104" width="18.140625" bestFit="1" customWidth="1"/>
    <col min="7105" max="7105" width="17.85546875" bestFit="1" customWidth="1"/>
    <col min="7106" max="7106" width="34.42578125" bestFit="1" customWidth="1"/>
    <col min="7107" max="7107" width="34.140625" bestFit="1" customWidth="1"/>
    <col min="7108" max="7108" width="35.85546875" bestFit="1" customWidth="1"/>
    <col min="7109" max="7109" width="12.42578125" bestFit="1" customWidth="1"/>
    <col min="7110" max="7110" width="19.140625" bestFit="1" customWidth="1"/>
    <col min="7111" max="7111" width="28.7109375" bestFit="1" customWidth="1"/>
    <col min="7112" max="7112" width="28.5703125" bestFit="1" customWidth="1"/>
    <col min="7113" max="7113" width="30" bestFit="1" customWidth="1"/>
    <col min="7114" max="7114" width="23.28515625" bestFit="1" customWidth="1"/>
    <col min="7115" max="7115" width="19.42578125" bestFit="1" customWidth="1"/>
    <col min="7116" max="7116" width="28.140625" bestFit="1" customWidth="1"/>
    <col min="7117" max="7117" width="27.85546875" bestFit="1" customWidth="1"/>
    <col min="7118" max="7118" width="29" bestFit="1" customWidth="1"/>
    <col min="7119" max="7119" width="28.7109375" bestFit="1" customWidth="1"/>
    <col min="7120" max="7120" width="25.140625" bestFit="1" customWidth="1"/>
    <col min="7121" max="7121" width="24.85546875" bestFit="1" customWidth="1"/>
    <col min="7122" max="7122" width="22.42578125" bestFit="1" customWidth="1"/>
    <col min="7123" max="7123" width="20.28515625" bestFit="1" customWidth="1"/>
    <col min="7124" max="7124" width="20" bestFit="1" customWidth="1"/>
    <col min="7125" max="7125" width="14.5703125" bestFit="1" customWidth="1"/>
    <col min="7126" max="7126" width="18.140625" bestFit="1" customWidth="1"/>
    <col min="7127" max="7127" width="17.85546875" bestFit="1" customWidth="1"/>
    <col min="7128" max="7128" width="34.42578125" bestFit="1" customWidth="1"/>
    <col min="7129" max="7129" width="34.140625" bestFit="1" customWidth="1"/>
    <col min="7130" max="7130" width="35.85546875" bestFit="1" customWidth="1"/>
    <col min="7131" max="7131" width="17" bestFit="1" customWidth="1"/>
    <col min="7132" max="7132" width="23.7109375" bestFit="1" customWidth="1"/>
    <col min="7133" max="7133" width="33.28515625" bestFit="1" customWidth="1"/>
    <col min="7134" max="7134" width="33.140625" bestFit="1" customWidth="1"/>
    <col min="7135" max="7135" width="34.5703125" bestFit="1" customWidth="1"/>
    <col min="7136" max="7136" width="27.85546875" bestFit="1" customWidth="1"/>
    <col min="7137" max="7137" width="24" bestFit="1" customWidth="1"/>
    <col min="7138" max="7138" width="32.7109375" bestFit="1" customWidth="1"/>
    <col min="7139" max="7139" width="32.42578125" bestFit="1" customWidth="1"/>
    <col min="7140" max="7140" width="33.5703125" bestFit="1" customWidth="1"/>
    <col min="7141" max="7141" width="33.28515625" bestFit="1" customWidth="1"/>
    <col min="7142" max="7142" width="29.7109375" bestFit="1" customWidth="1"/>
    <col min="7143" max="7143" width="29.42578125" bestFit="1" customWidth="1"/>
    <col min="7144" max="7144" width="27" bestFit="1" customWidth="1"/>
    <col min="7145" max="7145" width="24.85546875" bestFit="1" customWidth="1"/>
    <col min="7146" max="7146" width="24.5703125" bestFit="1" customWidth="1"/>
    <col min="7147" max="7147" width="19.140625" bestFit="1" customWidth="1"/>
    <col min="7148" max="7148" width="22.7109375" bestFit="1" customWidth="1"/>
    <col min="7149" max="7149" width="22.42578125" bestFit="1" customWidth="1"/>
    <col min="7150" max="7150" width="39" bestFit="1" customWidth="1"/>
    <col min="7151" max="7151" width="38.7109375" bestFit="1" customWidth="1"/>
    <col min="7152" max="7152" width="40.42578125" bestFit="1" customWidth="1"/>
    <col min="7153" max="7153" width="12.42578125" bestFit="1" customWidth="1"/>
    <col min="7154" max="7154" width="19.140625" bestFit="1" customWidth="1"/>
    <col min="7155" max="7155" width="28.7109375" bestFit="1" customWidth="1"/>
    <col min="7156" max="7156" width="28.5703125" bestFit="1" customWidth="1"/>
    <col min="7157" max="7157" width="30" bestFit="1" customWidth="1"/>
    <col min="7158" max="7158" width="23.28515625" bestFit="1" customWidth="1"/>
    <col min="7159" max="7159" width="19.42578125" bestFit="1" customWidth="1"/>
    <col min="7160" max="7160" width="28.140625" bestFit="1" customWidth="1"/>
    <col min="7161" max="7161" width="27.85546875" bestFit="1" customWidth="1"/>
    <col min="7162" max="7162" width="29" bestFit="1" customWidth="1"/>
    <col min="7163" max="7163" width="28.7109375" bestFit="1" customWidth="1"/>
    <col min="7164" max="7164" width="25.140625" bestFit="1" customWidth="1"/>
    <col min="7165" max="7165" width="24.85546875" bestFit="1" customWidth="1"/>
    <col min="7166" max="7166" width="22.42578125" bestFit="1" customWidth="1"/>
    <col min="7167" max="7167" width="20.28515625" bestFit="1" customWidth="1"/>
    <col min="7168" max="7168" width="20" bestFit="1" customWidth="1"/>
    <col min="7169" max="7169" width="14.5703125" bestFit="1" customWidth="1"/>
    <col min="7170" max="7170" width="18.140625" bestFit="1" customWidth="1"/>
    <col min="7171" max="7171" width="17.85546875" bestFit="1" customWidth="1"/>
    <col min="7172" max="7172" width="34.42578125" bestFit="1" customWidth="1"/>
    <col min="7173" max="7173" width="34.140625" bestFit="1" customWidth="1"/>
    <col min="7174" max="7174" width="35.85546875" bestFit="1" customWidth="1"/>
    <col min="7175" max="7175" width="12.42578125" bestFit="1" customWidth="1"/>
    <col min="7176" max="7176" width="19.140625" bestFit="1" customWidth="1"/>
    <col min="7177" max="7177" width="28.7109375" bestFit="1" customWidth="1"/>
    <col min="7178" max="7178" width="28.5703125" bestFit="1" customWidth="1"/>
    <col min="7179" max="7179" width="30" bestFit="1" customWidth="1"/>
    <col min="7180" max="7180" width="23.28515625" bestFit="1" customWidth="1"/>
    <col min="7181" max="7181" width="19.42578125" bestFit="1" customWidth="1"/>
    <col min="7182" max="7182" width="28.140625" bestFit="1" customWidth="1"/>
    <col min="7183" max="7183" width="27.85546875" bestFit="1" customWidth="1"/>
    <col min="7184" max="7184" width="29" bestFit="1" customWidth="1"/>
    <col min="7185" max="7185" width="28.7109375" bestFit="1" customWidth="1"/>
    <col min="7186" max="7186" width="25.140625" bestFit="1" customWidth="1"/>
    <col min="7187" max="7187" width="24.85546875" bestFit="1" customWidth="1"/>
    <col min="7188" max="7188" width="22.42578125" bestFit="1" customWidth="1"/>
    <col min="7189" max="7189" width="20.28515625" bestFit="1" customWidth="1"/>
    <col min="7190" max="7190" width="20" bestFit="1" customWidth="1"/>
    <col min="7191" max="7191" width="14.5703125" bestFit="1" customWidth="1"/>
    <col min="7192" max="7192" width="18.140625" bestFit="1" customWidth="1"/>
    <col min="7193" max="7193" width="17.85546875" bestFit="1" customWidth="1"/>
    <col min="7194" max="7194" width="34.42578125" bestFit="1" customWidth="1"/>
    <col min="7195" max="7195" width="34.140625" bestFit="1" customWidth="1"/>
    <col min="7196" max="7196" width="35.85546875" bestFit="1" customWidth="1"/>
    <col min="7197" max="7197" width="12.42578125" bestFit="1" customWidth="1"/>
    <col min="7198" max="7198" width="19.140625" bestFit="1" customWidth="1"/>
    <col min="7199" max="7199" width="28.7109375" bestFit="1" customWidth="1"/>
    <col min="7200" max="7200" width="28.5703125" bestFit="1" customWidth="1"/>
    <col min="7201" max="7201" width="30" bestFit="1" customWidth="1"/>
    <col min="7202" max="7202" width="23.28515625" bestFit="1" customWidth="1"/>
    <col min="7203" max="7203" width="19.42578125" bestFit="1" customWidth="1"/>
    <col min="7204" max="7204" width="28.140625" bestFit="1" customWidth="1"/>
    <col min="7205" max="7205" width="27.85546875" bestFit="1" customWidth="1"/>
    <col min="7206" max="7206" width="29" bestFit="1" customWidth="1"/>
    <col min="7207" max="7207" width="28.7109375" bestFit="1" customWidth="1"/>
    <col min="7208" max="7208" width="25.140625" bestFit="1" customWidth="1"/>
    <col min="7209" max="7209" width="24.85546875" bestFit="1" customWidth="1"/>
    <col min="7210" max="7210" width="22.42578125" bestFit="1" customWidth="1"/>
    <col min="7211" max="7211" width="20.28515625" bestFit="1" customWidth="1"/>
    <col min="7212" max="7212" width="20" bestFit="1" customWidth="1"/>
    <col min="7213" max="7213" width="14.5703125" bestFit="1" customWidth="1"/>
    <col min="7214" max="7214" width="18.140625" bestFit="1" customWidth="1"/>
    <col min="7215" max="7215" width="17.85546875" bestFit="1" customWidth="1"/>
    <col min="7216" max="7216" width="34.42578125" bestFit="1" customWidth="1"/>
    <col min="7217" max="7217" width="34.140625" bestFit="1" customWidth="1"/>
    <col min="7218" max="7218" width="35.85546875" bestFit="1" customWidth="1"/>
    <col min="7219" max="7219" width="12.42578125" bestFit="1" customWidth="1"/>
    <col min="7220" max="7220" width="19.140625" bestFit="1" customWidth="1"/>
    <col min="7221" max="7221" width="28.7109375" bestFit="1" customWidth="1"/>
    <col min="7222" max="7222" width="28.5703125" bestFit="1" customWidth="1"/>
    <col min="7223" max="7223" width="30" bestFit="1" customWidth="1"/>
    <col min="7224" max="7224" width="23.28515625" bestFit="1" customWidth="1"/>
    <col min="7225" max="7225" width="19.42578125" bestFit="1" customWidth="1"/>
    <col min="7226" max="7226" width="28.140625" bestFit="1" customWidth="1"/>
    <col min="7227" max="7227" width="27.85546875" bestFit="1" customWidth="1"/>
    <col min="7228" max="7228" width="29" bestFit="1" customWidth="1"/>
    <col min="7229" max="7229" width="28.7109375" bestFit="1" customWidth="1"/>
    <col min="7230" max="7230" width="25.140625" bestFit="1" customWidth="1"/>
    <col min="7231" max="7231" width="24.85546875" bestFit="1" customWidth="1"/>
    <col min="7232" max="7232" width="22.42578125" bestFit="1" customWidth="1"/>
    <col min="7233" max="7233" width="20.28515625" bestFit="1" customWidth="1"/>
    <col min="7234" max="7234" width="20" bestFit="1" customWidth="1"/>
    <col min="7235" max="7235" width="14.5703125" bestFit="1" customWidth="1"/>
    <col min="7236" max="7236" width="18.140625" bestFit="1" customWidth="1"/>
    <col min="7237" max="7237" width="17.85546875" bestFit="1" customWidth="1"/>
    <col min="7238" max="7238" width="34.42578125" bestFit="1" customWidth="1"/>
    <col min="7239" max="7239" width="34.140625" bestFit="1" customWidth="1"/>
    <col min="7240" max="7240" width="35.85546875" bestFit="1" customWidth="1"/>
    <col min="7241" max="7241" width="12.42578125" bestFit="1" customWidth="1"/>
    <col min="7242" max="7242" width="19.140625" bestFit="1" customWidth="1"/>
    <col min="7243" max="7243" width="28.7109375" bestFit="1" customWidth="1"/>
    <col min="7244" max="7244" width="28.5703125" bestFit="1" customWidth="1"/>
    <col min="7245" max="7245" width="30" bestFit="1" customWidth="1"/>
    <col min="7246" max="7246" width="23.28515625" bestFit="1" customWidth="1"/>
    <col min="7247" max="7247" width="19.42578125" bestFit="1" customWidth="1"/>
    <col min="7248" max="7248" width="28.140625" bestFit="1" customWidth="1"/>
    <col min="7249" max="7249" width="27.85546875" bestFit="1" customWidth="1"/>
    <col min="7250" max="7250" width="29" bestFit="1" customWidth="1"/>
    <col min="7251" max="7251" width="28.7109375" bestFit="1" customWidth="1"/>
    <col min="7252" max="7252" width="25.140625" bestFit="1" customWidth="1"/>
    <col min="7253" max="7253" width="24.85546875" bestFit="1" customWidth="1"/>
    <col min="7254" max="7254" width="22.42578125" bestFit="1" customWidth="1"/>
    <col min="7255" max="7255" width="20.28515625" bestFit="1" customWidth="1"/>
    <col min="7256" max="7256" width="20" bestFit="1" customWidth="1"/>
    <col min="7257" max="7257" width="14.5703125" bestFit="1" customWidth="1"/>
    <col min="7258" max="7258" width="18.140625" bestFit="1" customWidth="1"/>
    <col min="7259" max="7259" width="17.85546875" bestFit="1" customWidth="1"/>
    <col min="7260" max="7260" width="34.42578125" bestFit="1" customWidth="1"/>
    <col min="7261" max="7261" width="34.140625" bestFit="1" customWidth="1"/>
    <col min="7262" max="7262" width="35.85546875" bestFit="1" customWidth="1"/>
    <col min="7263" max="7263" width="12.42578125" bestFit="1" customWidth="1"/>
    <col min="7264" max="7264" width="19.140625" bestFit="1" customWidth="1"/>
    <col min="7265" max="7265" width="28.7109375" bestFit="1" customWidth="1"/>
    <col min="7266" max="7266" width="28.5703125" bestFit="1" customWidth="1"/>
    <col min="7267" max="7267" width="30" bestFit="1" customWidth="1"/>
    <col min="7268" max="7268" width="23.28515625" bestFit="1" customWidth="1"/>
    <col min="7269" max="7269" width="19.42578125" bestFit="1" customWidth="1"/>
    <col min="7270" max="7270" width="28.140625" bestFit="1" customWidth="1"/>
    <col min="7271" max="7271" width="27.85546875" bestFit="1" customWidth="1"/>
    <col min="7272" max="7272" width="29" bestFit="1" customWidth="1"/>
    <col min="7273" max="7273" width="28.7109375" bestFit="1" customWidth="1"/>
    <col min="7274" max="7274" width="25.140625" bestFit="1" customWidth="1"/>
    <col min="7275" max="7275" width="24.85546875" bestFit="1" customWidth="1"/>
    <col min="7276" max="7276" width="22.42578125" bestFit="1" customWidth="1"/>
    <col min="7277" max="7277" width="20.28515625" bestFit="1" customWidth="1"/>
    <col min="7278" max="7278" width="20" bestFit="1" customWidth="1"/>
    <col min="7279" max="7279" width="14.5703125" bestFit="1" customWidth="1"/>
    <col min="7280" max="7280" width="18.140625" bestFit="1" customWidth="1"/>
    <col min="7281" max="7281" width="17.85546875" bestFit="1" customWidth="1"/>
    <col min="7282" max="7282" width="34.42578125" bestFit="1" customWidth="1"/>
    <col min="7283" max="7283" width="34.140625" bestFit="1" customWidth="1"/>
    <col min="7284" max="7284" width="35.85546875" bestFit="1" customWidth="1"/>
    <col min="7285" max="7285" width="12.42578125" bestFit="1" customWidth="1"/>
    <col min="7286" max="7286" width="19.140625" bestFit="1" customWidth="1"/>
    <col min="7287" max="7287" width="28.7109375" bestFit="1" customWidth="1"/>
    <col min="7288" max="7288" width="28.5703125" bestFit="1" customWidth="1"/>
    <col min="7289" max="7289" width="30" bestFit="1" customWidth="1"/>
    <col min="7290" max="7290" width="23.28515625" bestFit="1" customWidth="1"/>
    <col min="7291" max="7291" width="19.42578125" bestFit="1" customWidth="1"/>
    <col min="7292" max="7292" width="28.140625" bestFit="1" customWidth="1"/>
    <col min="7293" max="7293" width="27.85546875" bestFit="1" customWidth="1"/>
    <col min="7294" max="7294" width="29" bestFit="1" customWidth="1"/>
    <col min="7295" max="7295" width="28.7109375" bestFit="1" customWidth="1"/>
    <col min="7296" max="7296" width="25.140625" bestFit="1" customWidth="1"/>
    <col min="7297" max="7297" width="24.85546875" bestFit="1" customWidth="1"/>
    <col min="7298" max="7298" width="22.42578125" bestFit="1" customWidth="1"/>
    <col min="7299" max="7299" width="20.28515625" bestFit="1" customWidth="1"/>
    <col min="7300" max="7300" width="20" bestFit="1" customWidth="1"/>
    <col min="7301" max="7301" width="14.5703125" bestFit="1" customWidth="1"/>
    <col min="7302" max="7302" width="18.140625" bestFit="1" customWidth="1"/>
    <col min="7303" max="7303" width="17.85546875" bestFit="1" customWidth="1"/>
    <col min="7304" max="7304" width="34.42578125" bestFit="1" customWidth="1"/>
    <col min="7305" max="7305" width="34.140625" bestFit="1" customWidth="1"/>
    <col min="7306" max="7306" width="35.85546875" bestFit="1" customWidth="1"/>
    <col min="7307" max="7307" width="12.42578125" bestFit="1" customWidth="1"/>
    <col min="7308" max="7308" width="19.140625" bestFit="1" customWidth="1"/>
    <col min="7309" max="7309" width="28.7109375" bestFit="1" customWidth="1"/>
    <col min="7310" max="7310" width="28.5703125" bestFit="1" customWidth="1"/>
    <col min="7311" max="7311" width="30" bestFit="1" customWidth="1"/>
    <col min="7312" max="7312" width="23.28515625" bestFit="1" customWidth="1"/>
    <col min="7313" max="7313" width="19.42578125" bestFit="1" customWidth="1"/>
    <col min="7314" max="7314" width="28.140625" bestFit="1" customWidth="1"/>
    <col min="7315" max="7315" width="27.85546875" bestFit="1" customWidth="1"/>
    <col min="7316" max="7316" width="29" bestFit="1" customWidth="1"/>
    <col min="7317" max="7317" width="28.7109375" bestFit="1" customWidth="1"/>
    <col min="7318" max="7318" width="25.140625" bestFit="1" customWidth="1"/>
    <col min="7319" max="7319" width="24.85546875" bestFit="1" customWidth="1"/>
    <col min="7320" max="7320" width="22.42578125" bestFit="1" customWidth="1"/>
    <col min="7321" max="7321" width="20.28515625" bestFit="1" customWidth="1"/>
    <col min="7322" max="7322" width="20" bestFit="1" customWidth="1"/>
    <col min="7323" max="7323" width="14.5703125" bestFit="1" customWidth="1"/>
    <col min="7324" max="7324" width="18.140625" bestFit="1" customWidth="1"/>
    <col min="7325" max="7325" width="17.85546875" bestFit="1" customWidth="1"/>
    <col min="7326" max="7326" width="34.42578125" bestFit="1" customWidth="1"/>
    <col min="7327" max="7327" width="34.140625" bestFit="1" customWidth="1"/>
    <col min="7328" max="7328" width="35.85546875" bestFit="1" customWidth="1"/>
    <col min="7329" max="7329" width="12.42578125" bestFit="1" customWidth="1"/>
    <col min="7330" max="7330" width="19.140625" bestFit="1" customWidth="1"/>
    <col min="7331" max="7331" width="28.7109375" bestFit="1" customWidth="1"/>
    <col min="7332" max="7332" width="28.5703125" bestFit="1" customWidth="1"/>
    <col min="7333" max="7333" width="30" bestFit="1" customWidth="1"/>
    <col min="7334" max="7334" width="23.28515625" bestFit="1" customWidth="1"/>
    <col min="7335" max="7335" width="19.42578125" bestFit="1" customWidth="1"/>
    <col min="7336" max="7336" width="28.140625" bestFit="1" customWidth="1"/>
    <col min="7337" max="7337" width="27.85546875" bestFit="1" customWidth="1"/>
    <col min="7338" max="7338" width="29" bestFit="1" customWidth="1"/>
    <col min="7339" max="7339" width="28.7109375" bestFit="1" customWidth="1"/>
    <col min="7340" max="7340" width="25.140625" bestFit="1" customWidth="1"/>
    <col min="7341" max="7341" width="24.85546875" bestFit="1" customWidth="1"/>
    <col min="7342" max="7342" width="22.42578125" bestFit="1" customWidth="1"/>
    <col min="7343" max="7343" width="20.28515625" bestFit="1" customWidth="1"/>
    <col min="7344" max="7344" width="20" bestFit="1" customWidth="1"/>
    <col min="7345" max="7345" width="14.5703125" bestFit="1" customWidth="1"/>
    <col min="7346" max="7346" width="18.140625" bestFit="1" customWidth="1"/>
    <col min="7347" max="7347" width="17.85546875" bestFit="1" customWidth="1"/>
    <col min="7348" max="7348" width="34.42578125" bestFit="1" customWidth="1"/>
    <col min="7349" max="7349" width="34.140625" bestFit="1" customWidth="1"/>
    <col min="7350" max="7350" width="35.85546875" bestFit="1" customWidth="1"/>
    <col min="7351" max="7351" width="12.42578125" bestFit="1" customWidth="1"/>
    <col min="7352" max="7352" width="19.140625" bestFit="1" customWidth="1"/>
    <col min="7353" max="7353" width="28.7109375" bestFit="1" customWidth="1"/>
    <col min="7354" max="7354" width="28.5703125" bestFit="1" customWidth="1"/>
    <col min="7355" max="7355" width="30" bestFit="1" customWidth="1"/>
    <col min="7356" max="7356" width="23.28515625" bestFit="1" customWidth="1"/>
    <col min="7357" max="7357" width="19.42578125" bestFit="1" customWidth="1"/>
    <col min="7358" max="7358" width="28.140625" bestFit="1" customWidth="1"/>
    <col min="7359" max="7359" width="27.85546875" bestFit="1" customWidth="1"/>
    <col min="7360" max="7360" width="29" bestFit="1" customWidth="1"/>
    <col min="7361" max="7361" width="28.7109375" bestFit="1" customWidth="1"/>
    <col min="7362" max="7362" width="25.140625" bestFit="1" customWidth="1"/>
    <col min="7363" max="7363" width="24.85546875" bestFit="1" customWidth="1"/>
    <col min="7364" max="7364" width="22.42578125" bestFit="1" customWidth="1"/>
    <col min="7365" max="7365" width="20.28515625" bestFit="1" customWidth="1"/>
    <col min="7366" max="7366" width="20" bestFit="1" customWidth="1"/>
    <col min="7367" max="7367" width="14.5703125" bestFit="1" customWidth="1"/>
    <col min="7368" max="7368" width="18.140625" bestFit="1" customWidth="1"/>
    <col min="7369" max="7369" width="17.85546875" bestFit="1" customWidth="1"/>
    <col min="7370" max="7370" width="34.42578125" bestFit="1" customWidth="1"/>
    <col min="7371" max="7371" width="34.140625" bestFit="1" customWidth="1"/>
    <col min="7372" max="7372" width="35.85546875" bestFit="1" customWidth="1"/>
    <col min="7373" max="7373" width="12.42578125" bestFit="1" customWidth="1"/>
    <col min="7374" max="7374" width="19.140625" bestFit="1" customWidth="1"/>
    <col min="7375" max="7375" width="28.7109375" bestFit="1" customWidth="1"/>
    <col min="7376" max="7376" width="28.5703125" bestFit="1" customWidth="1"/>
    <col min="7377" max="7377" width="30" bestFit="1" customWidth="1"/>
    <col min="7378" max="7378" width="23.28515625" bestFit="1" customWidth="1"/>
    <col min="7379" max="7379" width="19.42578125" bestFit="1" customWidth="1"/>
    <col min="7380" max="7380" width="28.140625" bestFit="1" customWidth="1"/>
    <col min="7381" max="7381" width="27.85546875" bestFit="1" customWidth="1"/>
    <col min="7382" max="7382" width="29" bestFit="1" customWidth="1"/>
    <col min="7383" max="7383" width="28.7109375" bestFit="1" customWidth="1"/>
    <col min="7384" max="7384" width="25.140625" bestFit="1" customWidth="1"/>
    <col min="7385" max="7385" width="24.85546875" bestFit="1" customWidth="1"/>
    <col min="7386" max="7386" width="22.42578125" bestFit="1" customWidth="1"/>
    <col min="7387" max="7387" width="20.28515625" bestFit="1" customWidth="1"/>
    <col min="7388" max="7388" width="20" bestFit="1" customWidth="1"/>
    <col min="7389" max="7389" width="14.5703125" bestFit="1" customWidth="1"/>
    <col min="7390" max="7390" width="18.140625" bestFit="1" customWidth="1"/>
    <col min="7391" max="7391" width="17.85546875" bestFit="1" customWidth="1"/>
    <col min="7392" max="7392" width="34.42578125" bestFit="1" customWidth="1"/>
    <col min="7393" max="7393" width="34.140625" bestFit="1" customWidth="1"/>
    <col min="7394" max="7394" width="35.85546875" bestFit="1" customWidth="1"/>
    <col min="7395" max="7395" width="12.42578125" bestFit="1" customWidth="1"/>
    <col min="7396" max="7396" width="19.140625" bestFit="1" customWidth="1"/>
    <col min="7397" max="7397" width="28.7109375" bestFit="1" customWidth="1"/>
    <col min="7398" max="7398" width="28.5703125" bestFit="1" customWidth="1"/>
    <col min="7399" max="7399" width="30" bestFit="1" customWidth="1"/>
    <col min="7400" max="7400" width="23.28515625" bestFit="1" customWidth="1"/>
    <col min="7401" max="7401" width="19.42578125" bestFit="1" customWidth="1"/>
    <col min="7402" max="7402" width="28.140625" bestFit="1" customWidth="1"/>
    <col min="7403" max="7403" width="27.85546875" bestFit="1" customWidth="1"/>
    <col min="7404" max="7404" width="29" bestFit="1" customWidth="1"/>
    <col min="7405" max="7405" width="28.7109375" bestFit="1" customWidth="1"/>
    <col min="7406" max="7406" width="25.140625" bestFit="1" customWidth="1"/>
    <col min="7407" max="7407" width="24.85546875" bestFit="1" customWidth="1"/>
    <col min="7408" max="7408" width="22.42578125" bestFit="1" customWidth="1"/>
    <col min="7409" max="7409" width="20.28515625" bestFit="1" customWidth="1"/>
    <col min="7410" max="7410" width="20" bestFit="1" customWidth="1"/>
    <col min="7411" max="7411" width="14.5703125" bestFit="1" customWidth="1"/>
    <col min="7412" max="7412" width="18.140625" bestFit="1" customWidth="1"/>
    <col min="7413" max="7413" width="17.85546875" bestFit="1" customWidth="1"/>
    <col min="7414" max="7414" width="34.42578125" bestFit="1" customWidth="1"/>
    <col min="7415" max="7415" width="34.140625" bestFit="1" customWidth="1"/>
    <col min="7416" max="7416" width="35.85546875" bestFit="1" customWidth="1"/>
    <col min="7417" max="7417" width="17" bestFit="1" customWidth="1"/>
    <col min="7418" max="7418" width="23.7109375" bestFit="1" customWidth="1"/>
    <col min="7419" max="7419" width="33.28515625" bestFit="1" customWidth="1"/>
    <col min="7420" max="7420" width="33.140625" bestFit="1" customWidth="1"/>
    <col min="7421" max="7421" width="34.5703125" bestFit="1" customWidth="1"/>
    <col min="7422" max="7422" width="27.85546875" bestFit="1" customWidth="1"/>
    <col min="7423" max="7423" width="24" bestFit="1" customWidth="1"/>
    <col min="7424" max="7424" width="32.7109375" bestFit="1" customWidth="1"/>
    <col min="7425" max="7425" width="32.42578125" bestFit="1" customWidth="1"/>
    <col min="7426" max="7426" width="33.5703125" bestFit="1" customWidth="1"/>
    <col min="7427" max="7427" width="33.28515625" bestFit="1" customWidth="1"/>
    <col min="7428" max="7428" width="29.7109375" bestFit="1" customWidth="1"/>
    <col min="7429" max="7429" width="29.42578125" bestFit="1" customWidth="1"/>
    <col min="7430" max="7430" width="27" bestFit="1" customWidth="1"/>
    <col min="7431" max="7431" width="24.85546875" bestFit="1" customWidth="1"/>
    <col min="7432" max="7432" width="24.5703125" bestFit="1" customWidth="1"/>
    <col min="7433" max="7433" width="19.140625" bestFit="1" customWidth="1"/>
    <col min="7434" max="7434" width="22.7109375" bestFit="1" customWidth="1"/>
    <col min="7435" max="7435" width="22.42578125" bestFit="1" customWidth="1"/>
    <col min="7436" max="7436" width="39" bestFit="1" customWidth="1"/>
    <col min="7437" max="7437" width="38.7109375" bestFit="1" customWidth="1"/>
    <col min="7438" max="7438" width="40.42578125" bestFit="1" customWidth="1"/>
    <col min="7439" max="7439" width="12.42578125" bestFit="1" customWidth="1"/>
    <col min="7440" max="7440" width="19.140625" bestFit="1" customWidth="1"/>
    <col min="7441" max="7441" width="28.7109375" bestFit="1" customWidth="1"/>
    <col min="7442" max="7442" width="28.5703125" bestFit="1" customWidth="1"/>
    <col min="7443" max="7443" width="30" bestFit="1" customWidth="1"/>
    <col min="7444" max="7444" width="23.28515625" bestFit="1" customWidth="1"/>
    <col min="7445" max="7445" width="19.42578125" bestFit="1" customWidth="1"/>
    <col min="7446" max="7446" width="28.140625" bestFit="1" customWidth="1"/>
    <col min="7447" max="7447" width="27.85546875" bestFit="1" customWidth="1"/>
    <col min="7448" max="7448" width="29" bestFit="1" customWidth="1"/>
    <col min="7449" max="7449" width="28.7109375" bestFit="1" customWidth="1"/>
    <col min="7450" max="7450" width="25.140625" bestFit="1" customWidth="1"/>
    <col min="7451" max="7451" width="24.85546875" bestFit="1" customWidth="1"/>
    <col min="7452" max="7452" width="22.42578125" bestFit="1" customWidth="1"/>
    <col min="7453" max="7453" width="20.28515625" bestFit="1" customWidth="1"/>
    <col min="7454" max="7454" width="20" bestFit="1" customWidth="1"/>
    <col min="7455" max="7455" width="14.5703125" bestFit="1" customWidth="1"/>
    <col min="7456" max="7456" width="18.140625" bestFit="1" customWidth="1"/>
    <col min="7457" max="7457" width="17.85546875" bestFit="1" customWidth="1"/>
    <col min="7458" max="7458" width="34.42578125" bestFit="1" customWidth="1"/>
    <col min="7459" max="7459" width="34.140625" bestFit="1" customWidth="1"/>
    <col min="7460" max="7460" width="35.85546875" bestFit="1" customWidth="1"/>
    <col min="7461" max="7461" width="12.42578125" bestFit="1" customWidth="1"/>
    <col min="7462" max="7462" width="19.140625" bestFit="1" customWidth="1"/>
    <col min="7463" max="7463" width="28.7109375" bestFit="1" customWidth="1"/>
    <col min="7464" max="7464" width="28.5703125" bestFit="1" customWidth="1"/>
    <col min="7465" max="7465" width="30" bestFit="1" customWidth="1"/>
    <col min="7466" max="7466" width="23.28515625" bestFit="1" customWidth="1"/>
    <col min="7467" max="7467" width="19.42578125" bestFit="1" customWidth="1"/>
    <col min="7468" max="7468" width="28.140625" bestFit="1" customWidth="1"/>
    <col min="7469" max="7469" width="27.85546875" bestFit="1" customWidth="1"/>
    <col min="7470" max="7470" width="29" bestFit="1" customWidth="1"/>
    <col min="7471" max="7471" width="28.7109375" bestFit="1" customWidth="1"/>
    <col min="7472" max="7472" width="25.140625" bestFit="1" customWidth="1"/>
    <col min="7473" max="7473" width="24.85546875" bestFit="1" customWidth="1"/>
    <col min="7474" max="7474" width="22.42578125" bestFit="1" customWidth="1"/>
    <col min="7475" max="7475" width="20.28515625" bestFit="1" customWidth="1"/>
    <col min="7476" max="7476" width="20" bestFit="1" customWidth="1"/>
    <col min="7477" max="7477" width="14.5703125" bestFit="1" customWidth="1"/>
    <col min="7478" max="7478" width="18.140625" bestFit="1" customWidth="1"/>
    <col min="7479" max="7479" width="17.85546875" bestFit="1" customWidth="1"/>
    <col min="7480" max="7480" width="34.42578125" bestFit="1" customWidth="1"/>
    <col min="7481" max="7481" width="34.140625" bestFit="1" customWidth="1"/>
    <col min="7482" max="7482" width="35.85546875" bestFit="1" customWidth="1"/>
    <col min="7483" max="7483" width="12.42578125" bestFit="1" customWidth="1"/>
    <col min="7484" max="7484" width="19.140625" bestFit="1" customWidth="1"/>
    <col min="7485" max="7485" width="28.7109375" bestFit="1" customWidth="1"/>
    <col min="7486" max="7486" width="28.5703125" bestFit="1" customWidth="1"/>
    <col min="7487" max="7487" width="30" bestFit="1" customWidth="1"/>
    <col min="7488" max="7488" width="23.28515625" bestFit="1" customWidth="1"/>
    <col min="7489" max="7489" width="19.42578125" bestFit="1" customWidth="1"/>
    <col min="7490" max="7490" width="28.140625" bestFit="1" customWidth="1"/>
    <col min="7491" max="7491" width="27.85546875" bestFit="1" customWidth="1"/>
    <col min="7492" max="7492" width="29" bestFit="1" customWidth="1"/>
    <col min="7493" max="7493" width="28.7109375" bestFit="1" customWidth="1"/>
    <col min="7494" max="7494" width="25.140625" bestFit="1" customWidth="1"/>
    <col min="7495" max="7495" width="24.85546875" bestFit="1" customWidth="1"/>
    <col min="7496" max="7496" width="22.42578125" bestFit="1" customWidth="1"/>
    <col min="7497" max="7497" width="20.28515625" bestFit="1" customWidth="1"/>
    <col min="7498" max="7498" width="20" bestFit="1" customWidth="1"/>
    <col min="7499" max="7499" width="14.5703125" bestFit="1" customWidth="1"/>
    <col min="7500" max="7500" width="18.140625" bestFit="1" customWidth="1"/>
    <col min="7501" max="7501" width="17.85546875" bestFit="1" customWidth="1"/>
    <col min="7502" max="7502" width="34.42578125" bestFit="1" customWidth="1"/>
    <col min="7503" max="7503" width="34.140625" bestFit="1" customWidth="1"/>
    <col min="7504" max="7504" width="35.85546875" bestFit="1" customWidth="1"/>
    <col min="7505" max="7505" width="12.42578125" bestFit="1" customWidth="1"/>
    <col min="7506" max="7506" width="19.140625" bestFit="1" customWidth="1"/>
    <col min="7507" max="7507" width="28.7109375" bestFit="1" customWidth="1"/>
    <col min="7508" max="7508" width="28.5703125" bestFit="1" customWidth="1"/>
    <col min="7509" max="7509" width="30" bestFit="1" customWidth="1"/>
    <col min="7510" max="7510" width="23.28515625" bestFit="1" customWidth="1"/>
    <col min="7511" max="7511" width="19.42578125" bestFit="1" customWidth="1"/>
    <col min="7512" max="7512" width="28.140625" bestFit="1" customWidth="1"/>
    <col min="7513" max="7513" width="27.85546875" bestFit="1" customWidth="1"/>
    <col min="7514" max="7514" width="29" bestFit="1" customWidth="1"/>
    <col min="7515" max="7515" width="28.7109375" bestFit="1" customWidth="1"/>
    <col min="7516" max="7516" width="25.140625" bestFit="1" customWidth="1"/>
    <col min="7517" max="7517" width="24.85546875" bestFit="1" customWidth="1"/>
    <col min="7518" max="7518" width="22.42578125" bestFit="1" customWidth="1"/>
    <col min="7519" max="7519" width="20.28515625" bestFit="1" customWidth="1"/>
    <col min="7520" max="7520" width="20" bestFit="1" customWidth="1"/>
    <col min="7521" max="7521" width="14.5703125" bestFit="1" customWidth="1"/>
    <col min="7522" max="7522" width="18.140625" bestFit="1" customWidth="1"/>
    <col min="7523" max="7523" width="17.85546875" bestFit="1" customWidth="1"/>
    <col min="7524" max="7524" width="34.42578125" bestFit="1" customWidth="1"/>
    <col min="7525" max="7525" width="34.140625" bestFit="1" customWidth="1"/>
    <col min="7526" max="7526" width="35.85546875" bestFit="1" customWidth="1"/>
    <col min="7527" max="7527" width="12.42578125" bestFit="1" customWidth="1"/>
    <col min="7528" max="7528" width="19.140625" bestFit="1" customWidth="1"/>
    <col min="7529" max="7529" width="28.7109375" bestFit="1" customWidth="1"/>
    <col min="7530" max="7530" width="28.5703125" bestFit="1" customWidth="1"/>
    <col min="7531" max="7531" width="30" bestFit="1" customWidth="1"/>
    <col min="7532" max="7532" width="23.28515625" bestFit="1" customWidth="1"/>
    <col min="7533" max="7533" width="19.42578125" bestFit="1" customWidth="1"/>
    <col min="7534" max="7534" width="28.140625" bestFit="1" customWidth="1"/>
    <col min="7535" max="7535" width="27.85546875" bestFit="1" customWidth="1"/>
    <col min="7536" max="7536" width="29" bestFit="1" customWidth="1"/>
    <col min="7537" max="7537" width="28.7109375" bestFit="1" customWidth="1"/>
    <col min="7538" max="7538" width="25.140625" bestFit="1" customWidth="1"/>
    <col min="7539" max="7539" width="24.85546875" bestFit="1" customWidth="1"/>
    <col min="7540" max="7540" width="22.42578125" bestFit="1" customWidth="1"/>
    <col min="7541" max="7541" width="20.28515625" bestFit="1" customWidth="1"/>
    <col min="7542" max="7542" width="20" bestFit="1" customWidth="1"/>
    <col min="7543" max="7543" width="14.5703125" bestFit="1" customWidth="1"/>
    <col min="7544" max="7544" width="18.140625" bestFit="1" customWidth="1"/>
    <col min="7545" max="7545" width="17.85546875" bestFit="1" customWidth="1"/>
    <col min="7546" max="7546" width="34.42578125" bestFit="1" customWidth="1"/>
    <col min="7547" max="7547" width="34.140625" bestFit="1" customWidth="1"/>
    <col min="7548" max="7548" width="35.85546875" bestFit="1" customWidth="1"/>
    <col min="7549" max="7549" width="12.42578125" bestFit="1" customWidth="1"/>
    <col min="7550" max="7550" width="19.140625" bestFit="1" customWidth="1"/>
    <col min="7551" max="7551" width="28.7109375" bestFit="1" customWidth="1"/>
    <col min="7552" max="7552" width="28.5703125" bestFit="1" customWidth="1"/>
    <col min="7553" max="7553" width="30" bestFit="1" customWidth="1"/>
    <col min="7554" max="7554" width="23.28515625" bestFit="1" customWidth="1"/>
    <col min="7555" max="7555" width="19.42578125" bestFit="1" customWidth="1"/>
    <col min="7556" max="7556" width="28.140625" bestFit="1" customWidth="1"/>
    <col min="7557" max="7557" width="27.85546875" bestFit="1" customWidth="1"/>
    <col min="7558" max="7558" width="29" bestFit="1" customWidth="1"/>
    <col min="7559" max="7559" width="28.7109375" bestFit="1" customWidth="1"/>
    <col min="7560" max="7560" width="25.140625" bestFit="1" customWidth="1"/>
    <col min="7561" max="7561" width="24.85546875" bestFit="1" customWidth="1"/>
    <col min="7562" max="7562" width="22.42578125" bestFit="1" customWidth="1"/>
    <col min="7563" max="7563" width="20.28515625" bestFit="1" customWidth="1"/>
    <col min="7564" max="7564" width="20" bestFit="1" customWidth="1"/>
    <col min="7565" max="7565" width="14.5703125" bestFit="1" customWidth="1"/>
    <col min="7566" max="7566" width="18.140625" bestFit="1" customWidth="1"/>
    <col min="7567" max="7567" width="17.85546875" bestFit="1" customWidth="1"/>
    <col min="7568" max="7568" width="34.42578125" bestFit="1" customWidth="1"/>
    <col min="7569" max="7569" width="34.140625" bestFit="1" customWidth="1"/>
    <col min="7570" max="7570" width="35.85546875" bestFit="1" customWidth="1"/>
    <col min="7571" max="7571" width="12.42578125" bestFit="1" customWidth="1"/>
    <col min="7572" max="7572" width="19.140625" bestFit="1" customWidth="1"/>
    <col min="7573" max="7573" width="28.7109375" bestFit="1" customWidth="1"/>
    <col min="7574" max="7574" width="28.5703125" bestFit="1" customWidth="1"/>
    <col min="7575" max="7575" width="30" bestFit="1" customWidth="1"/>
    <col min="7576" max="7576" width="23.28515625" bestFit="1" customWidth="1"/>
    <col min="7577" max="7577" width="19.42578125" bestFit="1" customWidth="1"/>
    <col min="7578" max="7578" width="28.140625" bestFit="1" customWidth="1"/>
    <col min="7579" max="7579" width="27.85546875" bestFit="1" customWidth="1"/>
    <col min="7580" max="7580" width="29" bestFit="1" customWidth="1"/>
    <col min="7581" max="7581" width="28.7109375" bestFit="1" customWidth="1"/>
    <col min="7582" max="7582" width="25.140625" bestFit="1" customWidth="1"/>
    <col min="7583" max="7583" width="24.85546875" bestFit="1" customWidth="1"/>
    <col min="7584" max="7584" width="22.42578125" bestFit="1" customWidth="1"/>
    <col min="7585" max="7585" width="20.28515625" bestFit="1" customWidth="1"/>
    <col min="7586" max="7586" width="20" bestFit="1" customWidth="1"/>
    <col min="7587" max="7587" width="14.5703125" bestFit="1" customWidth="1"/>
    <col min="7588" max="7588" width="18.140625" bestFit="1" customWidth="1"/>
    <col min="7589" max="7589" width="17.85546875" bestFit="1" customWidth="1"/>
    <col min="7590" max="7590" width="34.42578125" bestFit="1" customWidth="1"/>
    <col min="7591" max="7591" width="34.140625" bestFit="1" customWidth="1"/>
    <col min="7592" max="7592" width="35.85546875" bestFit="1" customWidth="1"/>
    <col min="7593" max="7593" width="12.42578125" bestFit="1" customWidth="1"/>
    <col min="7594" max="7594" width="19.140625" bestFit="1" customWidth="1"/>
    <col min="7595" max="7595" width="28.7109375" bestFit="1" customWidth="1"/>
    <col min="7596" max="7596" width="28.5703125" bestFit="1" customWidth="1"/>
    <col min="7597" max="7597" width="30" bestFit="1" customWidth="1"/>
    <col min="7598" max="7598" width="23.28515625" bestFit="1" customWidth="1"/>
    <col min="7599" max="7599" width="19.42578125" bestFit="1" customWidth="1"/>
    <col min="7600" max="7600" width="28.140625" bestFit="1" customWidth="1"/>
    <col min="7601" max="7601" width="27.85546875" bestFit="1" customWidth="1"/>
    <col min="7602" max="7602" width="29" bestFit="1" customWidth="1"/>
    <col min="7603" max="7603" width="28.7109375" bestFit="1" customWidth="1"/>
    <col min="7604" max="7604" width="25.140625" bestFit="1" customWidth="1"/>
    <col min="7605" max="7605" width="24.85546875" bestFit="1" customWidth="1"/>
    <col min="7606" max="7606" width="22.42578125" bestFit="1" customWidth="1"/>
    <col min="7607" max="7607" width="20.28515625" bestFit="1" customWidth="1"/>
    <col min="7608" max="7608" width="20" bestFit="1" customWidth="1"/>
    <col min="7609" max="7609" width="14.5703125" bestFit="1" customWidth="1"/>
    <col min="7610" max="7610" width="18.140625" bestFit="1" customWidth="1"/>
    <col min="7611" max="7611" width="17.85546875" bestFit="1" customWidth="1"/>
    <col min="7612" max="7612" width="34.42578125" bestFit="1" customWidth="1"/>
    <col min="7613" max="7613" width="34.140625" bestFit="1" customWidth="1"/>
    <col min="7614" max="7614" width="35.85546875" bestFit="1" customWidth="1"/>
    <col min="7615" max="7615" width="12.42578125" bestFit="1" customWidth="1"/>
    <col min="7616" max="7616" width="19.140625" bestFit="1" customWidth="1"/>
    <col min="7617" max="7617" width="28.7109375" bestFit="1" customWidth="1"/>
    <col min="7618" max="7618" width="28.5703125" bestFit="1" customWidth="1"/>
    <col min="7619" max="7619" width="30" bestFit="1" customWidth="1"/>
    <col min="7620" max="7620" width="23.28515625" bestFit="1" customWidth="1"/>
    <col min="7621" max="7621" width="19.42578125" bestFit="1" customWidth="1"/>
    <col min="7622" max="7622" width="28.140625" bestFit="1" customWidth="1"/>
    <col min="7623" max="7623" width="27.85546875" bestFit="1" customWidth="1"/>
    <col min="7624" max="7624" width="29" bestFit="1" customWidth="1"/>
    <col min="7625" max="7625" width="28.7109375" bestFit="1" customWidth="1"/>
    <col min="7626" max="7626" width="25.140625" bestFit="1" customWidth="1"/>
    <col min="7627" max="7627" width="24.85546875" bestFit="1" customWidth="1"/>
    <col min="7628" max="7628" width="22.42578125" bestFit="1" customWidth="1"/>
    <col min="7629" max="7629" width="20.28515625" bestFit="1" customWidth="1"/>
    <col min="7630" max="7630" width="20" bestFit="1" customWidth="1"/>
    <col min="7631" max="7631" width="14.5703125" bestFit="1" customWidth="1"/>
    <col min="7632" max="7632" width="18.140625" bestFit="1" customWidth="1"/>
    <col min="7633" max="7633" width="17.85546875" bestFit="1" customWidth="1"/>
    <col min="7634" max="7634" width="34.42578125" bestFit="1" customWidth="1"/>
    <col min="7635" max="7635" width="34.140625" bestFit="1" customWidth="1"/>
    <col min="7636" max="7636" width="35.85546875" bestFit="1" customWidth="1"/>
    <col min="7637" max="7637" width="12.42578125" bestFit="1" customWidth="1"/>
    <col min="7638" max="7638" width="19.140625" bestFit="1" customWidth="1"/>
    <col min="7639" max="7639" width="28.7109375" bestFit="1" customWidth="1"/>
    <col min="7640" max="7640" width="28.5703125" bestFit="1" customWidth="1"/>
    <col min="7641" max="7641" width="30" bestFit="1" customWidth="1"/>
    <col min="7642" max="7642" width="23.28515625" bestFit="1" customWidth="1"/>
    <col min="7643" max="7643" width="19.42578125" bestFit="1" customWidth="1"/>
    <col min="7644" max="7644" width="28.140625" bestFit="1" customWidth="1"/>
    <col min="7645" max="7645" width="27.85546875" bestFit="1" customWidth="1"/>
    <col min="7646" max="7646" width="29" bestFit="1" customWidth="1"/>
    <col min="7647" max="7647" width="28.7109375" bestFit="1" customWidth="1"/>
    <col min="7648" max="7648" width="25.140625" bestFit="1" customWidth="1"/>
    <col min="7649" max="7649" width="24.85546875" bestFit="1" customWidth="1"/>
    <col min="7650" max="7650" width="22.42578125" bestFit="1" customWidth="1"/>
    <col min="7651" max="7651" width="20.28515625" bestFit="1" customWidth="1"/>
    <col min="7652" max="7652" width="20" bestFit="1" customWidth="1"/>
    <col min="7653" max="7653" width="14.5703125" bestFit="1" customWidth="1"/>
    <col min="7654" max="7654" width="18.140625" bestFit="1" customWidth="1"/>
    <col min="7655" max="7655" width="17.85546875" bestFit="1" customWidth="1"/>
    <col min="7656" max="7656" width="34.42578125" bestFit="1" customWidth="1"/>
    <col min="7657" max="7657" width="34.140625" bestFit="1" customWidth="1"/>
    <col min="7658" max="7658" width="35.85546875" bestFit="1" customWidth="1"/>
    <col min="7659" max="7659" width="12.42578125" bestFit="1" customWidth="1"/>
    <col min="7660" max="7660" width="19.140625" bestFit="1" customWidth="1"/>
    <col min="7661" max="7661" width="28.7109375" bestFit="1" customWidth="1"/>
    <col min="7662" max="7662" width="28.5703125" bestFit="1" customWidth="1"/>
    <col min="7663" max="7663" width="30" bestFit="1" customWidth="1"/>
    <col min="7664" max="7664" width="23.28515625" bestFit="1" customWidth="1"/>
    <col min="7665" max="7665" width="19.42578125" bestFit="1" customWidth="1"/>
    <col min="7666" max="7666" width="28.140625" bestFit="1" customWidth="1"/>
    <col min="7667" max="7667" width="27.85546875" bestFit="1" customWidth="1"/>
    <col min="7668" max="7668" width="29" bestFit="1" customWidth="1"/>
    <col min="7669" max="7669" width="28.7109375" bestFit="1" customWidth="1"/>
    <col min="7670" max="7670" width="25.140625" bestFit="1" customWidth="1"/>
    <col min="7671" max="7671" width="24.85546875" bestFit="1" customWidth="1"/>
    <col min="7672" max="7672" width="22.42578125" bestFit="1" customWidth="1"/>
    <col min="7673" max="7673" width="20.28515625" bestFit="1" customWidth="1"/>
    <col min="7674" max="7674" width="20" bestFit="1" customWidth="1"/>
    <col min="7675" max="7675" width="14.5703125" bestFit="1" customWidth="1"/>
    <col min="7676" max="7676" width="18.140625" bestFit="1" customWidth="1"/>
    <col min="7677" max="7677" width="17.85546875" bestFit="1" customWidth="1"/>
    <col min="7678" max="7678" width="34.42578125" bestFit="1" customWidth="1"/>
    <col min="7679" max="7679" width="34.140625" bestFit="1" customWidth="1"/>
    <col min="7680" max="7680" width="35.85546875" bestFit="1" customWidth="1"/>
    <col min="7681" max="7681" width="12.42578125" bestFit="1" customWidth="1"/>
    <col min="7682" max="7682" width="19.140625" bestFit="1" customWidth="1"/>
    <col min="7683" max="7683" width="28.7109375" bestFit="1" customWidth="1"/>
    <col min="7684" max="7684" width="28.5703125" bestFit="1" customWidth="1"/>
    <col min="7685" max="7685" width="30" bestFit="1" customWidth="1"/>
    <col min="7686" max="7686" width="23.28515625" bestFit="1" customWidth="1"/>
    <col min="7687" max="7687" width="19.42578125" bestFit="1" customWidth="1"/>
    <col min="7688" max="7688" width="28.140625" bestFit="1" customWidth="1"/>
    <col min="7689" max="7689" width="27.85546875" bestFit="1" customWidth="1"/>
    <col min="7690" max="7690" width="29" bestFit="1" customWidth="1"/>
    <col min="7691" max="7691" width="28.7109375" bestFit="1" customWidth="1"/>
    <col min="7692" max="7692" width="25.140625" bestFit="1" customWidth="1"/>
    <col min="7693" max="7693" width="24.85546875" bestFit="1" customWidth="1"/>
    <col min="7694" max="7694" width="22.42578125" bestFit="1" customWidth="1"/>
    <col min="7695" max="7695" width="20.28515625" bestFit="1" customWidth="1"/>
    <col min="7696" max="7696" width="20" bestFit="1" customWidth="1"/>
    <col min="7697" max="7697" width="14.5703125" bestFit="1" customWidth="1"/>
    <col min="7698" max="7698" width="18.140625" bestFit="1" customWidth="1"/>
    <col min="7699" max="7699" width="17.85546875" bestFit="1" customWidth="1"/>
    <col min="7700" max="7700" width="34.42578125" bestFit="1" customWidth="1"/>
    <col min="7701" max="7701" width="34.140625" bestFit="1" customWidth="1"/>
    <col min="7702" max="7702" width="35.85546875" bestFit="1" customWidth="1"/>
    <col min="7703" max="7703" width="17" bestFit="1" customWidth="1"/>
    <col min="7704" max="7704" width="23.7109375" bestFit="1" customWidth="1"/>
    <col min="7705" max="7705" width="33.28515625" bestFit="1" customWidth="1"/>
    <col min="7706" max="7706" width="33.140625" bestFit="1" customWidth="1"/>
    <col min="7707" max="7707" width="34.5703125" bestFit="1" customWidth="1"/>
    <col min="7708" max="7708" width="27.85546875" bestFit="1" customWidth="1"/>
    <col min="7709" max="7709" width="24" bestFit="1" customWidth="1"/>
    <col min="7710" max="7710" width="32.7109375" bestFit="1" customWidth="1"/>
    <col min="7711" max="7711" width="32.42578125" bestFit="1" customWidth="1"/>
    <col min="7712" max="7712" width="33.5703125" bestFit="1" customWidth="1"/>
    <col min="7713" max="7713" width="33.28515625" bestFit="1" customWidth="1"/>
    <col min="7714" max="7714" width="29.7109375" bestFit="1" customWidth="1"/>
    <col min="7715" max="7715" width="29.42578125" bestFit="1" customWidth="1"/>
    <col min="7716" max="7716" width="27" bestFit="1" customWidth="1"/>
    <col min="7717" max="7717" width="24.85546875" bestFit="1" customWidth="1"/>
    <col min="7718" max="7718" width="24.5703125" bestFit="1" customWidth="1"/>
    <col min="7719" max="7719" width="19.140625" bestFit="1" customWidth="1"/>
    <col min="7720" max="7720" width="22.7109375" bestFit="1" customWidth="1"/>
    <col min="7721" max="7721" width="22.42578125" bestFit="1" customWidth="1"/>
    <col min="7722" max="7722" width="39" bestFit="1" customWidth="1"/>
    <col min="7723" max="7723" width="38.7109375" bestFit="1" customWidth="1"/>
    <col min="7724" max="7724" width="40.42578125" bestFit="1" customWidth="1"/>
    <col min="7725" max="7725" width="12.42578125" bestFit="1" customWidth="1"/>
    <col min="7726" max="7726" width="19.140625" bestFit="1" customWidth="1"/>
    <col min="7727" max="7727" width="28.7109375" bestFit="1" customWidth="1"/>
    <col min="7728" max="7728" width="28.5703125" bestFit="1" customWidth="1"/>
    <col min="7729" max="7729" width="30" bestFit="1" customWidth="1"/>
    <col min="7730" max="7730" width="23.28515625" bestFit="1" customWidth="1"/>
    <col min="7731" max="7731" width="19.42578125" bestFit="1" customWidth="1"/>
    <col min="7732" max="7732" width="28.140625" bestFit="1" customWidth="1"/>
    <col min="7733" max="7733" width="27.85546875" bestFit="1" customWidth="1"/>
    <col min="7734" max="7734" width="29" bestFit="1" customWidth="1"/>
    <col min="7735" max="7735" width="28.7109375" bestFit="1" customWidth="1"/>
    <col min="7736" max="7736" width="25.140625" bestFit="1" customWidth="1"/>
    <col min="7737" max="7737" width="24.85546875" bestFit="1" customWidth="1"/>
    <col min="7738" max="7738" width="22.42578125" bestFit="1" customWidth="1"/>
    <col min="7739" max="7739" width="20.28515625" bestFit="1" customWidth="1"/>
    <col min="7740" max="7740" width="20" bestFit="1" customWidth="1"/>
    <col min="7741" max="7741" width="14.5703125" bestFit="1" customWidth="1"/>
    <col min="7742" max="7742" width="18.140625" bestFit="1" customWidth="1"/>
    <col min="7743" max="7743" width="17.85546875" bestFit="1" customWidth="1"/>
    <col min="7744" max="7744" width="34.42578125" bestFit="1" customWidth="1"/>
    <col min="7745" max="7745" width="34.140625" bestFit="1" customWidth="1"/>
    <col min="7746" max="7746" width="35.85546875" bestFit="1" customWidth="1"/>
    <col min="7747" max="7747" width="12.42578125" bestFit="1" customWidth="1"/>
    <col min="7748" max="7748" width="19.140625" bestFit="1" customWidth="1"/>
    <col min="7749" max="7749" width="28.7109375" bestFit="1" customWidth="1"/>
    <col min="7750" max="7750" width="28.5703125" bestFit="1" customWidth="1"/>
    <col min="7751" max="7751" width="30" bestFit="1" customWidth="1"/>
    <col min="7752" max="7752" width="23.28515625" bestFit="1" customWidth="1"/>
    <col min="7753" max="7753" width="19.42578125" bestFit="1" customWidth="1"/>
    <col min="7754" max="7754" width="28.140625" bestFit="1" customWidth="1"/>
    <col min="7755" max="7755" width="27.85546875" bestFit="1" customWidth="1"/>
    <col min="7756" max="7756" width="29" bestFit="1" customWidth="1"/>
    <col min="7757" max="7757" width="28.7109375" bestFit="1" customWidth="1"/>
    <col min="7758" max="7758" width="25.140625" bestFit="1" customWidth="1"/>
    <col min="7759" max="7759" width="24.85546875" bestFit="1" customWidth="1"/>
    <col min="7760" max="7760" width="22.42578125" bestFit="1" customWidth="1"/>
    <col min="7761" max="7761" width="20.28515625" bestFit="1" customWidth="1"/>
    <col min="7762" max="7762" width="20" bestFit="1" customWidth="1"/>
    <col min="7763" max="7763" width="14.5703125" bestFit="1" customWidth="1"/>
    <col min="7764" max="7764" width="18.140625" bestFit="1" customWidth="1"/>
    <col min="7765" max="7765" width="17.85546875" bestFit="1" customWidth="1"/>
    <col min="7766" max="7766" width="34.42578125" bestFit="1" customWidth="1"/>
    <col min="7767" max="7767" width="34.140625" bestFit="1" customWidth="1"/>
    <col min="7768" max="7768" width="35.85546875" bestFit="1" customWidth="1"/>
    <col min="7769" max="7769" width="12.42578125" bestFit="1" customWidth="1"/>
    <col min="7770" max="7770" width="19.140625" bestFit="1" customWidth="1"/>
    <col min="7771" max="7771" width="28.7109375" bestFit="1" customWidth="1"/>
    <col min="7772" max="7772" width="28.5703125" bestFit="1" customWidth="1"/>
    <col min="7773" max="7773" width="30" bestFit="1" customWidth="1"/>
    <col min="7774" max="7774" width="23.28515625" bestFit="1" customWidth="1"/>
    <col min="7775" max="7775" width="19.42578125" bestFit="1" customWidth="1"/>
    <col min="7776" max="7776" width="28.140625" bestFit="1" customWidth="1"/>
    <col min="7777" max="7777" width="27.85546875" bestFit="1" customWidth="1"/>
    <col min="7778" max="7778" width="29" bestFit="1" customWidth="1"/>
    <col min="7779" max="7779" width="28.7109375" bestFit="1" customWidth="1"/>
    <col min="7780" max="7780" width="25.140625" bestFit="1" customWidth="1"/>
    <col min="7781" max="7781" width="24.85546875" bestFit="1" customWidth="1"/>
    <col min="7782" max="7782" width="22.42578125" bestFit="1" customWidth="1"/>
    <col min="7783" max="7783" width="20.28515625" bestFit="1" customWidth="1"/>
    <col min="7784" max="7784" width="20" bestFit="1" customWidth="1"/>
    <col min="7785" max="7785" width="14.5703125" bestFit="1" customWidth="1"/>
    <col min="7786" max="7786" width="18.140625" bestFit="1" customWidth="1"/>
    <col min="7787" max="7787" width="17.85546875" bestFit="1" customWidth="1"/>
    <col min="7788" max="7788" width="34.42578125" bestFit="1" customWidth="1"/>
    <col min="7789" max="7789" width="34.140625" bestFit="1" customWidth="1"/>
    <col min="7790" max="7790" width="35.85546875" bestFit="1" customWidth="1"/>
    <col min="7791" max="7791" width="12.42578125" bestFit="1" customWidth="1"/>
    <col min="7792" max="7792" width="19.140625" bestFit="1" customWidth="1"/>
    <col min="7793" max="7793" width="28.7109375" bestFit="1" customWidth="1"/>
    <col min="7794" max="7794" width="28.5703125" bestFit="1" customWidth="1"/>
    <col min="7795" max="7795" width="30" bestFit="1" customWidth="1"/>
    <col min="7796" max="7796" width="23.28515625" bestFit="1" customWidth="1"/>
    <col min="7797" max="7797" width="19.42578125" bestFit="1" customWidth="1"/>
    <col min="7798" max="7798" width="28.140625" bestFit="1" customWidth="1"/>
    <col min="7799" max="7799" width="27.85546875" bestFit="1" customWidth="1"/>
    <col min="7800" max="7800" width="29" bestFit="1" customWidth="1"/>
    <col min="7801" max="7801" width="28.7109375" bestFit="1" customWidth="1"/>
    <col min="7802" max="7802" width="25.140625" bestFit="1" customWidth="1"/>
    <col min="7803" max="7803" width="24.85546875" bestFit="1" customWidth="1"/>
    <col min="7804" max="7804" width="22.42578125" bestFit="1" customWidth="1"/>
    <col min="7805" max="7805" width="20.28515625" bestFit="1" customWidth="1"/>
    <col min="7806" max="7806" width="20" bestFit="1" customWidth="1"/>
    <col min="7807" max="7807" width="14.5703125" bestFit="1" customWidth="1"/>
    <col min="7808" max="7808" width="18.140625" bestFit="1" customWidth="1"/>
    <col min="7809" max="7809" width="17.85546875" bestFit="1" customWidth="1"/>
    <col min="7810" max="7810" width="34.42578125" bestFit="1" customWidth="1"/>
    <col min="7811" max="7811" width="34.140625" bestFit="1" customWidth="1"/>
    <col min="7812" max="7812" width="35.85546875" bestFit="1" customWidth="1"/>
    <col min="7813" max="7813" width="12.42578125" bestFit="1" customWidth="1"/>
    <col min="7814" max="7814" width="19.140625" bestFit="1" customWidth="1"/>
    <col min="7815" max="7815" width="28.7109375" bestFit="1" customWidth="1"/>
    <col min="7816" max="7816" width="28.5703125" bestFit="1" customWidth="1"/>
    <col min="7817" max="7817" width="30" bestFit="1" customWidth="1"/>
    <col min="7818" max="7818" width="23.28515625" bestFit="1" customWidth="1"/>
    <col min="7819" max="7819" width="19.42578125" bestFit="1" customWidth="1"/>
    <col min="7820" max="7820" width="28.140625" bestFit="1" customWidth="1"/>
    <col min="7821" max="7821" width="27.85546875" bestFit="1" customWidth="1"/>
    <col min="7822" max="7822" width="29" bestFit="1" customWidth="1"/>
    <col min="7823" max="7823" width="28.7109375" bestFit="1" customWidth="1"/>
    <col min="7824" max="7824" width="25.140625" bestFit="1" customWidth="1"/>
    <col min="7825" max="7825" width="24.85546875" bestFit="1" customWidth="1"/>
    <col min="7826" max="7826" width="22.42578125" bestFit="1" customWidth="1"/>
    <col min="7827" max="7827" width="20.28515625" bestFit="1" customWidth="1"/>
    <col min="7828" max="7828" width="20" bestFit="1" customWidth="1"/>
    <col min="7829" max="7829" width="14.5703125" bestFit="1" customWidth="1"/>
    <col min="7830" max="7830" width="18.140625" bestFit="1" customWidth="1"/>
    <col min="7831" max="7831" width="17.85546875" bestFit="1" customWidth="1"/>
    <col min="7832" max="7832" width="34.42578125" bestFit="1" customWidth="1"/>
    <col min="7833" max="7833" width="34.140625" bestFit="1" customWidth="1"/>
    <col min="7834" max="7834" width="35.85546875" bestFit="1" customWidth="1"/>
    <col min="7835" max="7835" width="12.42578125" bestFit="1" customWidth="1"/>
    <col min="7836" max="7836" width="19.140625" bestFit="1" customWidth="1"/>
    <col min="7837" max="7837" width="28.7109375" bestFit="1" customWidth="1"/>
    <col min="7838" max="7838" width="28.5703125" bestFit="1" customWidth="1"/>
    <col min="7839" max="7839" width="30" bestFit="1" customWidth="1"/>
    <col min="7840" max="7840" width="23.28515625" bestFit="1" customWidth="1"/>
    <col min="7841" max="7841" width="19.42578125" bestFit="1" customWidth="1"/>
    <col min="7842" max="7842" width="28.140625" bestFit="1" customWidth="1"/>
    <col min="7843" max="7843" width="27.85546875" bestFit="1" customWidth="1"/>
    <col min="7844" max="7844" width="29" bestFit="1" customWidth="1"/>
    <col min="7845" max="7845" width="28.7109375" bestFit="1" customWidth="1"/>
    <col min="7846" max="7846" width="25.140625" bestFit="1" customWidth="1"/>
    <col min="7847" max="7847" width="24.85546875" bestFit="1" customWidth="1"/>
    <col min="7848" max="7848" width="22.42578125" bestFit="1" customWidth="1"/>
    <col min="7849" max="7849" width="20.28515625" bestFit="1" customWidth="1"/>
    <col min="7850" max="7850" width="20" bestFit="1" customWidth="1"/>
    <col min="7851" max="7851" width="14.5703125" bestFit="1" customWidth="1"/>
    <col min="7852" max="7852" width="18.140625" bestFit="1" customWidth="1"/>
    <col min="7853" max="7853" width="17.85546875" bestFit="1" customWidth="1"/>
    <col min="7854" max="7854" width="34.42578125" bestFit="1" customWidth="1"/>
    <col min="7855" max="7855" width="34.140625" bestFit="1" customWidth="1"/>
    <col min="7856" max="7856" width="35.85546875" bestFit="1" customWidth="1"/>
    <col min="7857" max="7857" width="12.42578125" bestFit="1" customWidth="1"/>
    <col min="7858" max="7858" width="19.140625" bestFit="1" customWidth="1"/>
    <col min="7859" max="7859" width="28.7109375" bestFit="1" customWidth="1"/>
    <col min="7860" max="7860" width="28.5703125" bestFit="1" customWidth="1"/>
    <col min="7861" max="7861" width="30" bestFit="1" customWidth="1"/>
    <col min="7862" max="7862" width="23.28515625" bestFit="1" customWidth="1"/>
    <col min="7863" max="7863" width="19.42578125" bestFit="1" customWidth="1"/>
    <col min="7864" max="7864" width="28.140625" bestFit="1" customWidth="1"/>
    <col min="7865" max="7865" width="27.85546875" bestFit="1" customWidth="1"/>
    <col min="7866" max="7866" width="29" bestFit="1" customWidth="1"/>
    <col min="7867" max="7867" width="28.7109375" bestFit="1" customWidth="1"/>
    <col min="7868" max="7868" width="25.140625" bestFit="1" customWidth="1"/>
    <col min="7869" max="7869" width="24.85546875" bestFit="1" customWidth="1"/>
    <col min="7870" max="7870" width="22.42578125" bestFit="1" customWidth="1"/>
    <col min="7871" max="7871" width="20.28515625" bestFit="1" customWidth="1"/>
    <col min="7872" max="7872" width="20" bestFit="1" customWidth="1"/>
    <col min="7873" max="7873" width="14.5703125" bestFit="1" customWidth="1"/>
    <col min="7874" max="7874" width="18.140625" bestFit="1" customWidth="1"/>
    <col min="7875" max="7875" width="17.85546875" bestFit="1" customWidth="1"/>
    <col min="7876" max="7876" width="34.42578125" bestFit="1" customWidth="1"/>
    <col min="7877" max="7877" width="34.140625" bestFit="1" customWidth="1"/>
    <col min="7878" max="7878" width="35.85546875" bestFit="1" customWidth="1"/>
    <col min="7879" max="7879" width="12.42578125" bestFit="1" customWidth="1"/>
    <col min="7880" max="7880" width="19.140625" bestFit="1" customWidth="1"/>
    <col min="7881" max="7881" width="28.7109375" bestFit="1" customWidth="1"/>
    <col min="7882" max="7882" width="28.5703125" bestFit="1" customWidth="1"/>
    <col min="7883" max="7883" width="30" bestFit="1" customWidth="1"/>
    <col min="7884" max="7884" width="23.28515625" bestFit="1" customWidth="1"/>
    <col min="7885" max="7885" width="19.42578125" bestFit="1" customWidth="1"/>
    <col min="7886" max="7886" width="28.140625" bestFit="1" customWidth="1"/>
    <col min="7887" max="7887" width="27.85546875" bestFit="1" customWidth="1"/>
    <col min="7888" max="7888" width="29" bestFit="1" customWidth="1"/>
    <col min="7889" max="7889" width="28.7109375" bestFit="1" customWidth="1"/>
    <col min="7890" max="7890" width="25.140625" bestFit="1" customWidth="1"/>
    <col min="7891" max="7891" width="24.85546875" bestFit="1" customWidth="1"/>
    <col min="7892" max="7892" width="22.42578125" bestFit="1" customWidth="1"/>
    <col min="7893" max="7893" width="20.28515625" bestFit="1" customWidth="1"/>
    <col min="7894" max="7894" width="20" bestFit="1" customWidth="1"/>
    <col min="7895" max="7895" width="14.5703125" bestFit="1" customWidth="1"/>
    <col min="7896" max="7896" width="18.140625" bestFit="1" customWidth="1"/>
    <col min="7897" max="7897" width="17.85546875" bestFit="1" customWidth="1"/>
    <col min="7898" max="7898" width="34.42578125" bestFit="1" customWidth="1"/>
    <col min="7899" max="7899" width="34.140625" bestFit="1" customWidth="1"/>
    <col min="7900" max="7900" width="35.85546875" bestFit="1" customWidth="1"/>
    <col min="7901" max="7901" width="12.42578125" bestFit="1" customWidth="1"/>
    <col min="7902" max="7902" width="19.140625" bestFit="1" customWidth="1"/>
    <col min="7903" max="7903" width="28.7109375" bestFit="1" customWidth="1"/>
    <col min="7904" max="7904" width="28.5703125" bestFit="1" customWidth="1"/>
    <col min="7905" max="7905" width="30" bestFit="1" customWidth="1"/>
    <col min="7906" max="7906" width="23.28515625" bestFit="1" customWidth="1"/>
    <col min="7907" max="7907" width="19.42578125" bestFit="1" customWidth="1"/>
    <col min="7908" max="7908" width="28.140625" bestFit="1" customWidth="1"/>
    <col min="7909" max="7909" width="27.85546875" bestFit="1" customWidth="1"/>
    <col min="7910" max="7910" width="29" bestFit="1" customWidth="1"/>
    <col min="7911" max="7911" width="28.7109375" bestFit="1" customWidth="1"/>
    <col min="7912" max="7912" width="25.140625" bestFit="1" customWidth="1"/>
    <col min="7913" max="7913" width="24.85546875" bestFit="1" customWidth="1"/>
    <col min="7914" max="7914" width="22.42578125" bestFit="1" customWidth="1"/>
    <col min="7915" max="7915" width="20.28515625" bestFit="1" customWidth="1"/>
    <col min="7916" max="7916" width="20" bestFit="1" customWidth="1"/>
    <col min="7917" max="7917" width="14.5703125" bestFit="1" customWidth="1"/>
    <col min="7918" max="7918" width="18.140625" bestFit="1" customWidth="1"/>
    <col min="7919" max="7919" width="17.85546875" bestFit="1" customWidth="1"/>
    <col min="7920" max="7920" width="34.42578125" bestFit="1" customWidth="1"/>
    <col min="7921" max="7921" width="34.140625" bestFit="1" customWidth="1"/>
    <col min="7922" max="7922" width="35.85546875" bestFit="1" customWidth="1"/>
    <col min="7923" max="7923" width="12.42578125" bestFit="1" customWidth="1"/>
    <col min="7924" max="7924" width="19.140625" bestFit="1" customWidth="1"/>
    <col min="7925" max="7925" width="28.7109375" bestFit="1" customWidth="1"/>
    <col min="7926" max="7926" width="28.5703125" bestFit="1" customWidth="1"/>
    <col min="7927" max="7927" width="30" bestFit="1" customWidth="1"/>
    <col min="7928" max="7928" width="23.28515625" bestFit="1" customWidth="1"/>
    <col min="7929" max="7929" width="19.42578125" bestFit="1" customWidth="1"/>
    <col min="7930" max="7930" width="28.140625" bestFit="1" customWidth="1"/>
    <col min="7931" max="7931" width="27.85546875" bestFit="1" customWidth="1"/>
    <col min="7932" max="7932" width="29" bestFit="1" customWidth="1"/>
    <col min="7933" max="7933" width="28.7109375" bestFit="1" customWidth="1"/>
    <col min="7934" max="7934" width="25.140625" bestFit="1" customWidth="1"/>
    <col min="7935" max="7935" width="24.85546875" bestFit="1" customWidth="1"/>
    <col min="7936" max="7936" width="22.42578125" bestFit="1" customWidth="1"/>
    <col min="7937" max="7937" width="20.28515625" bestFit="1" customWidth="1"/>
    <col min="7938" max="7938" width="20" bestFit="1" customWidth="1"/>
    <col min="7939" max="7939" width="14.5703125" bestFit="1" customWidth="1"/>
    <col min="7940" max="7940" width="18.140625" bestFit="1" customWidth="1"/>
    <col min="7941" max="7941" width="17.85546875" bestFit="1" customWidth="1"/>
    <col min="7942" max="7942" width="34.42578125" bestFit="1" customWidth="1"/>
    <col min="7943" max="7943" width="34.140625" bestFit="1" customWidth="1"/>
    <col min="7944" max="7944" width="35.85546875" bestFit="1" customWidth="1"/>
    <col min="7945" max="7945" width="12.42578125" bestFit="1" customWidth="1"/>
    <col min="7946" max="7946" width="19.140625" bestFit="1" customWidth="1"/>
    <col min="7947" max="7947" width="28.7109375" bestFit="1" customWidth="1"/>
    <col min="7948" max="7948" width="28.5703125" bestFit="1" customWidth="1"/>
    <col min="7949" max="7949" width="30" bestFit="1" customWidth="1"/>
    <col min="7950" max="7950" width="23.28515625" bestFit="1" customWidth="1"/>
    <col min="7951" max="7951" width="19.42578125" bestFit="1" customWidth="1"/>
    <col min="7952" max="7952" width="28.140625" bestFit="1" customWidth="1"/>
    <col min="7953" max="7953" width="27.85546875" bestFit="1" customWidth="1"/>
    <col min="7954" max="7954" width="29" bestFit="1" customWidth="1"/>
    <col min="7955" max="7955" width="28.7109375" bestFit="1" customWidth="1"/>
    <col min="7956" max="7956" width="25.140625" bestFit="1" customWidth="1"/>
    <col min="7957" max="7957" width="24.85546875" bestFit="1" customWidth="1"/>
    <col min="7958" max="7958" width="22.42578125" bestFit="1" customWidth="1"/>
    <col min="7959" max="7959" width="20.28515625" bestFit="1" customWidth="1"/>
    <col min="7960" max="7960" width="20" bestFit="1" customWidth="1"/>
    <col min="7961" max="7961" width="14.5703125" bestFit="1" customWidth="1"/>
    <col min="7962" max="7962" width="18.140625" bestFit="1" customWidth="1"/>
    <col min="7963" max="7963" width="17.85546875" bestFit="1" customWidth="1"/>
    <col min="7964" max="7964" width="34.42578125" bestFit="1" customWidth="1"/>
    <col min="7965" max="7965" width="34.140625" bestFit="1" customWidth="1"/>
    <col min="7966" max="7966" width="35.85546875" bestFit="1" customWidth="1"/>
    <col min="7967" max="7967" width="12.42578125" bestFit="1" customWidth="1"/>
    <col min="7968" max="7968" width="19.140625" bestFit="1" customWidth="1"/>
    <col min="7969" max="7969" width="28.7109375" bestFit="1" customWidth="1"/>
    <col min="7970" max="7970" width="28.5703125" bestFit="1" customWidth="1"/>
    <col min="7971" max="7971" width="30" bestFit="1" customWidth="1"/>
    <col min="7972" max="7972" width="23.28515625" bestFit="1" customWidth="1"/>
    <col min="7973" max="7973" width="19.42578125" bestFit="1" customWidth="1"/>
    <col min="7974" max="7974" width="28.140625" bestFit="1" customWidth="1"/>
    <col min="7975" max="7975" width="27.85546875" bestFit="1" customWidth="1"/>
    <col min="7976" max="7976" width="29" bestFit="1" customWidth="1"/>
    <col min="7977" max="7977" width="28.7109375" bestFit="1" customWidth="1"/>
    <col min="7978" max="7978" width="25.140625" bestFit="1" customWidth="1"/>
    <col min="7979" max="7979" width="24.85546875" bestFit="1" customWidth="1"/>
    <col min="7980" max="7980" width="22.42578125" bestFit="1" customWidth="1"/>
    <col min="7981" max="7981" width="20.28515625" bestFit="1" customWidth="1"/>
    <col min="7982" max="7982" width="20" bestFit="1" customWidth="1"/>
    <col min="7983" max="7983" width="14.5703125" bestFit="1" customWidth="1"/>
    <col min="7984" max="7984" width="18.140625" bestFit="1" customWidth="1"/>
    <col min="7985" max="7985" width="17.85546875" bestFit="1" customWidth="1"/>
    <col min="7986" max="7986" width="34.42578125" bestFit="1" customWidth="1"/>
    <col min="7987" max="7987" width="34.140625" bestFit="1" customWidth="1"/>
    <col min="7988" max="7988" width="35.85546875" bestFit="1" customWidth="1"/>
    <col min="7989" max="7989" width="17" bestFit="1" customWidth="1"/>
    <col min="7990" max="7990" width="23.7109375" bestFit="1" customWidth="1"/>
    <col min="7991" max="7991" width="33.28515625" bestFit="1" customWidth="1"/>
    <col min="7992" max="7992" width="33.140625" bestFit="1" customWidth="1"/>
    <col min="7993" max="7993" width="34.5703125" bestFit="1" customWidth="1"/>
    <col min="7994" max="7994" width="27.85546875" bestFit="1" customWidth="1"/>
    <col min="7995" max="7995" width="24" bestFit="1" customWidth="1"/>
    <col min="7996" max="7996" width="32.7109375" bestFit="1" customWidth="1"/>
    <col min="7997" max="7997" width="32.42578125" bestFit="1" customWidth="1"/>
    <col min="7998" max="7998" width="33.5703125" bestFit="1" customWidth="1"/>
    <col min="7999" max="7999" width="33.28515625" bestFit="1" customWidth="1"/>
    <col min="8000" max="8000" width="29.7109375" bestFit="1" customWidth="1"/>
    <col min="8001" max="8001" width="29.42578125" bestFit="1" customWidth="1"/>
    <col min="8002" max="8002" width="27" bestFit="1" customWidth="1"/>
    <col min="8003" max="8003" width="24.85546875" bestFit="1" customWidth="1"/>
    <col min="8004" max="8004" width="24.5703125" bestFit="1" customWidth="1"/>
    <col min="8005" max="8005" width="19.140625" bestFit="1" customWidth="1"/>
    <col min="8006" max="8006" width="22.7109375" bestFit="1" customWidth="1"/>
    <col min="8007" max="8007" width="22.42578125" bestFit="1" customWidth="1"/>
    <col min="8008" max="8008" width="39" bestFit="1" customWidth="1"/>
    <col min="8009" max="8009" width="38.7109375" bestFit="1" customWidth="1"/>
    <col min="8010" max="8010" width="40.42578125" bestFit="1" customWidth="1"/>
    <col min="8011" max="8011" width="17.42578125" bestFit="1" customWidth="1"/>
    <col min="8012" max="8012" width="24.140625" bestFit="1" customWidth="1"/>
    <col min="8013" max="8013" width="33.7109375" bestFit="1" customWidth="1"/>
    <col min="8014" max="8014" width="33.5703125" bestFit="1" customWidth="1"/>
    <col min="8015" max="8015" width="35" bestFit="1" customWidth="1"/>
    <col min="8016" max="8016" width="28.28515625" bestFit="1" customWidth="1"/>
    <col min="8017" max="8017" width="24.42578125" bestFit="1" customWidth="1"/>
    <col min="8018" max="8018" width="33.140625" bestFit="1" customWidth="1"/>
    <col min="8019" max="8019" width="32.85546875" bestFit="1" customWidth="1"/>
    <col min="8020" max="8020" width="34" bestFit="1" customWidth="1"/>
    <col min="8021" max="8021" width="33.7109375" bestFit="1" customWidth="1"/>
    <col min="8022" max="8022" width="30.140625" bestFit="1" customWidth="1"/>
    <col min="8023" max="8023" width="29.85546875" bestFit="1" customWidth="1"/>
    <col min="8024" max="8024" width="27.42578125" bestFit="1" customWidth="1"/>
    <col min="8025" max="8025" width="25.28515625" bestFit="1" customWidth="1"/>
    <col min="8026" max="8026" width="25" bestFit="1" customWidth="1"/>
    <col min="8027" max="8027" width="19.5703125" bestFit="1" customWidth="1"/>
    <col min="8028" max="8028" width="23.140625" bestFit="1" customWidth="1"/>
    <col min="8029" max="8029" width="22.85546875" bestFit="1" customWidth="1"/>
    <col min="8030" max="8030" width="39.42578125" bestFit="1" customWidth="1"/>
    <col min="8031" max="8031" width="39.140625" bestFit="1" customWidth="1"/>
    <col min="8032" max="8032" width="40.85546875" bestFit="1" customWidth="1"/>
  </cols>
  <sheetData>
    <row r="11" spans="2:16" x14ac:dyDescent="0.25">
      <c r="B11" s="3" t="s">
        <v>72</v>
      </c>
      <c r="C11" s="3" t="s">
        <v>78</v>
      </c>
    </row>
    <row r="12" spans="2:16" x14ac:dyDescent="0.25">
      <c r="C12">
        <v>2023</v>
      </c>
      <c r="O12" t="s">
        <v>150</v>
      </c>
      <c r="P12" t="s">
        <v>56</v>
      </c>
    </row>
    <row r="13" spans="2:16" x14ac:dyDescent="0.25">
      <c r="B13" s="3" t="s">
        <v>23</v>
      </c>
      <c r="C13" t="s">
        <v>79</v>
      </c>
      <c r="D13" t="s">
        <v>153</v>
      </c>
      <c r="E13" t="s">
        <v>154</v>
      </c>
      <c r="F13" t="s">
        <v>155</v>
      </c>
      <c r="G13" t="s">
        <v>156</v>
      </c>
      <c r="H13" t="s">
        <v>157</v>
      </c>
      <c r="I13" t="s">
        <v>158</v>
      </c>
      <c r="J13" t="s">
        <v>159</v>
      </c>
      <c r="K13" t="s">
        <v>160</v>
      </c>
      <c r="L13" t="s">
        <v>161</v>
      </c>
      <c r="M13" t="s">
        <v>162</v>
      </c>
      <c r="N13" t="s">
        <v>163</v>
      </c>
    </row>
    <row r="14" spans="2:16" x14ac:dyDescent="0.25">
      <c r="B14" s="10" t="s">
        <v>24</v>
      </c>
      <c r="C14" s="12">
        <v>1.2213636630863913</v>
      </c>
      <c r="D14" s="12">
        <v>1.2658546099320136</v>
      </c>
      <c r="E14" s="12">
        <v>1.3637565072578106</v>
      </c>
      <c r="F14" s="12">
        <v>1.2840117414813956</v>
      </c>
      <c r="G14" s="12">
        <v>1.305183422555511</v>
      </c>
      <c r="H14" s="12">
        <v>1.2253274491891977</v>
      </c>
      <c r="I14" s="12">
        <v>1.331293179414988</v>
      </c>
      <c r="J14" s="12">
        <v>1.3380371122499992</v>
      </c>
      <c r="K14" s="12">
        <v>1.3063573245772095</v>
      </c>
      <c r="L14" s="12">
        <v>1.3468848280342689</v>
      </c>
      <c r="M14" s="12">
        <v>1.2858322637644222</v>
      </c>
      <c r="N14" s="12">
        <v>1.2783550449103576</v>
      </c>
      <c r="O14" s="12">
        <v>1.295802665858266</v>
      </c>
      <c r="P14" s="12">
        <v>1.295802665858266</v>
      </c>
    </row>
    <row r="15" spans="2:16" x14ac:dyDescent="0.25">
      <c r="B15" s="10" t="s">
        <v>25</v>
      </c>
      <c r="C15" s="12">
        <v>1.291790656859614</v>
      </c>
      <c r="D15" s="12">
        <v>1.2765744113756501</v>
      </c>
      <c r="E15" s="12">
        <v>1.2658472077306029</v>
      </c>
      <c r="F15" s="12">
        <v>1.315435264800249</v>
      </c>
      <c r="G15" s="12">
        <v>1.2477960686922072</v>
      </c>
      <c r="H15" s="12">
        <v>1.2739539228058492</v>
      </c>
      <c r="I15" s="12">
        <v>1.2880969712628825</v>
      </c>
      <c r="J15" s="12">
        <v>1.257759874954548</v>
      </c>
      <c r="K15" s="12">
        <v>1.2232205677223202</v>
      </c>
      <c r="L15" s="12">
        <v>1.21964608945514</v>
      </c>
      <c r="M15" s="12">
        <v>1.2301506819758956</v>
      </c>
      <c r="N15" s="12">
        <v>1.2312273235050244</v>
      </c>
      <c r="O15" s="12">
        <v>1.2608448169196866</v>
      </c>
      <c r="P15" s="12">
        <v>1.2608448169196866</v>
      </c>
    </row>
    <row r="16" spans="2:16" x14ac:dyDescent="0.25">
      <c r="B16" s="10" t="s">
        <v>26</v>
      </c>
      <c r="C16" s="12">
        <v>4.9615250173883538</v>
      </c>
      <c r="D16" s="12">
        <v>4.8591859078220336</v>
      </c>
      <c r="E16" s="12">
        <v>4.9391651111055923</v>
      </c>
      <c r="F16" s="12">
        <v>5.510051012698999</v>
      </c>
      <c r="G16" s="12">
        <v>4.8696509727622201</v>
      </c>
      <c r="H16" s="12">
        <v>4.8414887142603416</v>
      </c>
      <c r="I16" s="12">
        <v>4.8898685009716525</v>
      </c>
      <c r="J16" s="12">
        <v>4.8685491202006199</v>
      </c>
      <c r="K16" s="12">
        <v>4.5108901723166177</v>
      </c>
      <c r="L16" s="12">
        <v>4.8452918094784518</v>
      </c>
      <c r="M16" s="12">
        <v>4.7812728144244829</v>
      </c>
      <c r="N16" s="12">
        <v>4.8567375316156332</v>
      </c>
      <c r="O16" s="12">
        <v>4.897381421245548</v>
      </c>
      <c r="P16" s="12">
        <v>4.897381421245548</v>
      </c>
    </row>
    <row r="17" spans="2:16" x14ac:dyDescent="0.25">
      <c r="B17" s="10" t="s">
        <v>27</v>
      </c>
      <c r="C17" s="12">
        <v>1.5582588778573965</v>
      </c>
      <c r="D17" s="12">
        <v>1.3948420526538292</v>
      </c>
      <c r="E17" s="12">
        <v>1.3861568065351346</v>
      </c>
      <c r="F17" s="12">
        <v>1.6586281072717277</v>
      </c>
      <c r="G17" s="12">
        <v>1.6150149570948524</v>
      </c>
      <c r="H17" s="12">
        <v>1.537109391103556</v>
      </c>
      <c r="I17" s="12">
        <v>1.6876479279784593</v>
      </c>
      <c r="J17" s="12">
        <v>1.2242189048735876</v>
      </c>
      <c r="K17" s="12">
        <v>1.5197131893626188</v>
      </c>
      <c r="L17" s="12">
        <v>1.2539983509603145</v>
      </c>
      <c r="M17" s="12">
        <v>1.2497563608292419</v>
      </c>
      <c r="N17" s="12">
        <v>1.3975200369109746</v>
      </c>
      <c r="O17" s="12">
        <v>1.4493848031664225</v>
      </c>
      <c r="P17" s="12">
        <v>1.4493848031664225</v>
      </c>
    </row>
    <row r="18" spans="2:16" x14ac:dyDescent="0.25">
      <c r="B18" s="10" t="s">
        <v>28</v>
      </c>
      <c r="C18" s="12">
        <v>1.1113516913610482</v>
      </c>
      <c r="D18" s="12">
        <v>1.1443942910166565</v>
      </c>
      <c r="E18" s="12">
        <v>1.1176013109684457</v>
      </c>
      <c r="F18" s="12">
        <v>1.1016157453208368</v>
      </c>
      <c r="G18" s="12">
        <v>1.102916563487718</v>
      </c>
      <c r="H18" s="12">
        <v>1.1219111873826717</v>
      </c>
      <c r="I18" s="12">
        <v>1.1524779306176172</v>
      </c>
      <c r="J18" s="12">
        <v>1.1011062877965956</v>
      </c>
      <c r="K18" s="12">
        <v>1.1210804390707751</v>
      </c>
      <c r="L18" s="12">
        <v>1.0934727683771346</v>
      </c>
      <c r="M18" s="12">
        <v>1.076493721980855</v>
      </c>
      <c r="N18" s="12">
        <v>1.0765803239379359</v>
      </c>
      <c r="O18" s="12">
        <v>1.1083853714898924</v>
      </c>
      <c r="P18" s="12">
        <v>1.1083853714898924</v>
      </c>
    </row>
    <row r="19" spans="2:16" x14ac:dyDescent="0.25">
      <c r="B19" s="10" t="s">
        <v>29</v>
      </c>
      <c r="C19" s="12">
        <v>1.3463455737253132</v>
      </c>
      <c r="D19" s="12">
        <v>1.3392951445734083</v>
      </c>
      <c r="E19" s="12">
        <v>1.3296210069173258</v>
      </c>
      <c r="F19" s="12">
        <v>1.3742308023528393</v>
      </c>
      <c r="G19" s="12">
        <v>1.3641401725655822</v>
      </c>
      <c r="H19" s="12">
        <v>1.4316846205470901</v>
      </c>
      <c r="I19" s="12">
        <v>1.4589775422045952</v>
      </c>
      <c r="J19" s="12">
        <v>1.4641560889185787</v>
      </c>
      <c r="K19" s="12">
        <v>1.3744464239849314</v>
      </c>
      <c r="L19" s="12">
        <v>1.397813746196708</v>
      </c>
      <c r="M19" s="12">
        <v>1.335419745945186</v>
      </c>
      <c r="N19" s="12">
        <v>1.2866847129695496</v>
      </c>
      <c r="O19" s="12">
        <v>1.3801454431336539</v>
      </c>
      <c r="P19" s="12">
        <v>1.3801454431336539</v>
      </c>
    </row>
    <row r="20" spans="2:16" x14ac:dyDescent="0.25">
      <c r="B20" s="10" t="s">
        <v>30</v>
      </c>
      <c r="C20" s="12">
        <v>2.1680329704788783</v>
      </c>
      <c r="D20" s="12">
        <v>2.1712896908944477</v>
      </c>
      <c r="E20" s="12">
        <v>2.1304341750882916</v>
      </c>
      <c r="F20" s="12">
        <v>2.3793714409507305</v>
      </c>
      <c r="G20" s="12">
        <v>2.3320306322054356</v>
      </c>
      <c r="H20" s="12">
        <v>2.3891786573761742</v>
      </c>
      <c r="I20" s="12">
        <v>2.3741089996983695</v>
      </c>
      <c r="J20" s="12">
        <v>2.1118524803539618</v>
      </c>
      <c r="K20" s="12">
        <v>2.0246543821559131</v>
      </c>
      <c r="L20" s="12">
        <v>2.1266940464020756</v>
      </c>
      <c r="M20" s="12">
        <v>2.1023172821825185</v>
      </c>
      <c r="N20" s="12">
        <v>2.1059422397672969</v>
      </c>
      <c r="O20" s="12">
        <v>2.1939797536537227</v>
      </c>
      <c r="P20" s="12">
        <v>2.1939797536537227</v>
      </c>
    </row>
    <row r="21" spans="2:16" x14ac:dyDescent="0.25">
      <c r="B21" s="10" t="s">
        <v>31</v>
      </c>
      <c r="C21" s="12">
        <v>1.6306782810985729</v>
      </c>
      <c r="D21" s="12">
        <v>1.923183073525891</v>
      </c>
      <c r="E21" s="12">
        <v>1.7839313382481501</v>
      </c>
      <c r="F21" s="12">
        <v>1.8821438610448664</v>
      </c>
      <c r="G21" s="12">
        <v>1.9493823668523835</v>
      </c>
      <c r="H21" s="12">
        <v>1.9046704376552583</v>
      </c>
      <c r="I21" s="12">
        <v>1.9719721267254715</v>
      </c>
      <c r="J21" s="12">
        <v>1.7474387069804602</v>
      </c>
      <c r="K21" s="12">
        <v>1.9367829551124853</v>
      </c>
      <c r="L21" s="12">
        <v>2.1293632418522552</v>
      </c>
      <c r="M21" s="12">
        <v>1.7285209161737523</v>
      </c>
      <c r="N21" s="12">
        <v>1.4145756726738663</v>
      </c>
      <c r="O21" s="12">
        <v>1.8470245371448264</v>
      </c>
      <c r="P21" s="12">
        <v>1.8470245371448264</v>
      </c>
    </row>
    <row r="22" spans="2:16" x14ac:dyDescent="0.25">
      <c r="B22" s="10" t="s">
        <v>32</v>
      </c>
      <c r="C22" s="12">
        <v>1.8093870914865764</v>
      </c>
      <c r="D22" s="12">
        <v>2.2847675852769598</v>
      </c>
      <c r="E22" s="12">
        <v>1.7152302363845355</v>
      </c>
      <c r="F22" s="12">
        <v>1.5285280927464397</v>
      </c>
      <c r="G22" s="12">
        <v>1.7283339129132136</v>
      </c>
      <c r="H22" s="12">
        <v>1.5781481367644457</v>
      </c>
      <c r="I22" s="12">
        <v>1.8914776746507491</v>
      </c>
      <c r="J22" s="12">
        <v>1.7607815898261683</v>
      </c>
      <c r="K22" s="12">
        <v>2.3018343603381366</v>
      </c>
      <c r="L22" s="12">
        <v>2.5695918387709371</v>
      </c>
      <c r="M22" s="12">
        <v>2.2243319123953276</v>
      </c>
      <c r="N22" s="12">
        <v>2.6279467926909947</v>
      </c>
      <c r="O22" s="12">
        <v>1.9084206572972036</v>
      </c>
      <c r="P22" s="12">
        <v>1.9084206572972036</v>
      </c>
    </row>
    <row r="23" spans="2:16" x14ac:dyDescent="0.25">
      <c r="B23" s="10" t="s">
        <v>33</v>
      </c>
      <c r="C23" s="12">
        <v>1.7986256193525219</v>
      </c>
      <c r="D23" s="12">
        <v>1.9109705016586587</v>
      </c>
      <c r="E23" s="12">
        <v>1.6576774484065904</v>
      </c>
      <c r="F23" s="12">
        <v>1.7749820384826709</v>
      </c>
      <c r="G23" s="12">
        <v>1.8270166801803713</v>
      </c>
      <c r="H23" s="12">
        <v>1.7888610335041839</v>
      </c>
      <c r="I23" s="12">
        <v>1.8452417420140961</v>
      </c>
      <c r="J23" s="12">
        <v>1.7676147655266552</v>
      </c>
      <c r="K23" s="12">
        <v>1.5961879713826714</v>
      </c>
      <c r="L23" s="12">
        <v>1.8075194534126047</v>
      </c>
      <c r="M23" s="12">
        <v>1.9969430501080014</v>
      </c>
      <c r="N23" s="12">
        <v>1.7427583569227361</v>
      </c>
      <c r="O23" s="12">
        <v>1.7945595414745927</v>
      </c>
      <c r="P23" s="12">
        <v>1.7945595414745927</v>
      </c>
    </row>
    <row r="24" spans="2:16" x14ac:dyDescent="0.25">
      <c r="B24" s="10" t="s">
        <v>34</v>
      </c>
      <c r="C24" s="12">
        <v>1.2962261717479102</v>
      </c>
      <c r="D24" s="12">
        <v>1.3370147166439372</v>
      </c>
      <c r="E24" s="12">
        <v>1.2734725157863931</v>
      </c>
      <c r="F24" s="12">
        <v>1.2772322881305456</v>
      </c>
      <c r="G24" s="12">
        <v>1.2071819484696367</v>
      </c>
      <c r="H24" s="12">
        <v>1.2746675092756605</v>
      </c>
      <c r="I24" s="12">
        <v>1.2461365339937835</v>
      </c>
      <c r="J24" s="12">
        <v>1.1063886279394706</v>
      </c>
      <c r="K24" s="12">
        <v>1.0994821639156822</v>
      </c>
      <c r="L24" s="12">
        <v>1.1126284234178097</v>
      </c>
      <c r="M24" s="12">
        <v>1.1146606717201646</v>
      </c>
      <c r="N24" s="12">
        <v>1.0822596394505224</v>
      </c>
      <c r="O24" s="12">
        <v>1.2068781562569506</v>
      </c>
      <c r="P24" s="12">
        <v>1.2068781562569506</v>
      </c>
    </row>
    <row r="25" spans="2:16" x14ac:dyDescent="0.25">
      <c r="B25" s="10" t="s">
        <v>35</v>
      </c>
      <c r="C25" s="12">
        <v>1.9007321881160237</v>
      </c>
      <c r="D25" s="12">
        <v>1.8982320174376361</v>
      </c>
      <c r="E25" s="12">
        <v>1.9840096286107289</v>
      </c>
      <c r="F25" s="12">
        <v>1.8681357530049494</v>
      </c>
      <c r="G25" s="12">
        <v>1.7678034573468622</v>
      </c>
      <c r="H25" s="12">
        <v>1.616034997686451</v>
      </c>
      <c r="I25" s="12">
        <v>1.8293687099725526</v>
      </c>
      <c r="J25" s="12">
        <v>1.6728262983855282</v>
      </c>
      <c r="K25" s="12">
        <v>1.6107062075898466</v>
      </c>
      <c r="L25" s="12">
        <v>1.7731036566938652</v>
      </c>
      <c r="M25" s="12">
        <v>1.6609694862881421</v>
      </c>
      <c r="N25" s="12">
        <v>1.5821256038647342</v>
      </c>
      <c r="O25" s="12">
        <v>1.771277358946924</v>
      </c>
      <c r="P25" s="12">
        <v>1.771277358946924</v>
      </c>
    </row>
    <row r="26" spans="2:16" x14ac:dyDescent="0.25">
      <c r="B26" s="10" t="s">
        <v>36</v>
      </c>
      <c r="C26" s="12">
        <v>3.5962011414172701</v>
      </c>
      <c r="D26" s="12">
        <v>3.9272559076657707</v>
      </c>
      <c r="E26" s="12">
        <v>3.6318486072441414</v>
      </c>
      <c r="F26" s="12">
        <v>3.3469120506234358</v>
      </c>
      <c r="G26" s="12">
        <v>2.8845966289443106</v>
      </c>
      <c r="H26" s="12">
        <v>2.9262294669513325</v>
      </c>
      <c r="I26" s="12">
        <v>3.0120188094119116</v>
      </c>
      <c r="J26" s="12">
        <v>2.862425318333925</v>
      </c>
      <c r="K26" s="12">
        <v>2.5843459990929043</v>
      </c>
      <c r="L26" s="12">
        <v>2.8162226210013972</v>
      </c>
      <c r="M26" s="12">
        <v>3.4470264063392868</v>
      </c>
      <c r="N26" s="12">
        <v>3.455814024221286</v>
      </c>
      <c r="O26" s="12">
        <v>3.3218573746833555</v>
      </c>
      <c r="P26" s="12">
        <v>3.3218573746833555</v>
      </c>
    </row>
    <row r="27" spans="2:16" x14ac:dyDescent="0.25">
      <c r="B27" s="10" t="s">
        <v>37</v>
      </c>
      <c r="C27" s="12">
        <v>1.283363802559415</v>
      </c>
      <c r="D27" s="12">
        <v>1.1136227416730884</v>
      </c>
      <c r="E27" s="12">
        <v>1.2590614269362839</v>
      </c>
      <c r="F27" s="12">
        <v>1.1558042789223455</v>
      </c>
      <c r="G27" s="12">
        <v>1.2004332313965342</v>
      </c>
      <c r="H27" s="12">
        <v>1.2484006865345607</v>
      </c>
      <c r="I27" s="12">
        <v>1.1985876050164375</v>
      </c>
      <c r="J27" s="12">
        <v>1.3120395177494977</v>
      </c>
      <c r="K27" s="12">
        <v>1.1743327654741624</v>
      </c>
      <c r="L27" s="12">
        <v>1.1826126954921803</v>
      </c>
      <c r="M27" s="12">
        <v>1.2766544117647058</v>
      </c>
      <c r="N27" s="12">
        <v>1.2421345777510162</v>
      </c>
      <c r="O27" s="12">
        <v>1.2195235871088277</v>
      </c>
      <c r="P27" s="12">
        <v>1.2195235871088277</v>
      </c>
    </row>
    <row r="28" spans="2:16" x14ac:dyDescent="0.25">
      <c r="B28" s="10" t="s">
        <v>38</v>
      </c>
      <c r="C28" s="12">
        <v>3.6782783464252917</v>
      </c>
      <c r="D28" s="12">
        <v>3.7698053343459552</v>
      </c>
      <c r="E28" s="12">
        <v>3.493668991519276</v>
      </c>
      <c r="F28" s="12">
        <v>3.1209434766232733</v>
      </c>
      <c r="G28" s="12">
        <v>2.6890829907489988</v>
      </c>
      <c r="H28" s="12">
        <v>2.6933876141809598</v>
      </c>
      <c r="I28" s="12">
        <v>2.8243262377682101</v>
      </c>
      <c r="J28" s="12">
        <v>2.7316020460750434</v>
      </c>
      <c r="K28" s="12">
        <v>2.894853077451137</v>
      </c>
      <c r="L28" s="12">
        <v>3.2190594725068218</v>
      </c>
      <c r="M28" s="12">
        <v>3.0681528014126003</v>
      </c>
      <c r="N28" s="12">
        <v>3.3706484516583402</v>
      </c>
      <c r="O28" s="12">
        <v>3.1677159195400288</v>
      </c>
      <c r="P28" s="12">
        <v>3.1677159195400288</v>
      </c>
    </row>
    <row r="29" spans="2:16" x14ac:dyDescent="0.25">
      <c r="B29" s="10" t="s">
        <v>39</v>
      </c>
      <c r="C29" s="12">
        <v>2.0092004348221759</v>
      </c>
      <c r="D29" s="12">
        <v>2.0603651639134815</v>
      </c>
      <c r="E29" s="12">
        <v>2.2443373635483916</v>
      </c>
      <c r="F29" s="12">
        <v>2.1034229126396626</v>
      </c>
      <c r="G29" s="12">
        <v>1.9208751328643412</v>
      </c>
      <c r="H29" s="12">
        <v>1.8929001792541991</v>
      </c>
      <c r="I29" s="12">
        <v>1.7749074766136725</v>
      </c>
      <c r="J29" s="12">
        <v>1.801057368914754</v>
      </c>
      <c r="K29" s="12">
        <v>1.753802990539892</v>
      </c>
      <c r="L29" s="12">
        <v>1.8857399493761566</v>
      </c>
      <c r="M29" s="12">
        <v>2.0545716973522548</v>
      </c>
      <c r="N29" s="12">
        <v>2.1946789778934859</v>
      </c>
      <c r="O29" s="12">
        <v>1.9699192286980445</v>
      </c>
      <c r="P29" s="12">
        <v>1.9699192286980445</v>
      </c>
    </row>
    <row r="30" spans="2:16" x14ac:dyDescent="0.25">
      <c r="B30" s="10" t="s">
        <v>40</v>
      </c>
      <c r="C30" s="12">
        <v>1.6443023670015251</v>
      </c>
      <c r="D30" s="12">
        <v>1.4185971899126557</v>
      </c>
      <c r="E30" s="12">
        <v>1.5839069162639197</v>
      </c>
      <c r="F30" s="12">
        <v>1.7192277956015452</v>
      </c>
      <c r="G30" s="12">
        <v>1.5508422627320486</v>
      </c>
      <c r="H30" s="12">
        <v>1.7144414514463469</v>
      </c>
      <c r="I30" s="12">
        <v>1.8122993805544292</v>
      </c>
      <c r="J30" s="12">
        <v>1.2422636483200877</v>
      </c>
      <c r="K30" s="12">
        <v>1.1716152041532801</v>
      </c>
      <c r="L30" s="12">
        <v>1.1551443947912137</v>
      </c>
      <c r="M30" s="12">
        <v>1.1332334429576592</v>
      </c>
      <c r="N30" s="12">
        <v>1.0621640663337806</v>
      </c>
      <c r="O30" s="12">
        <v>1.5440707417299231</v>
      </c>
      <c r="P30" s="12">
        <v>1.5440707417299231</v>
      </c>
    </row>
    <row r="31" spans="2:16" x14ac:dyDescent="0.25">
      <c r="B31" s="10" t="s">
        <v>41</v>
      </c>
      <c r="C31" s="12">
        <v>8.0899444252646315</v>
      </c>
      <c r="D31" s="12">
        <v>8.0056151357964112</v>
      </c>
      <c r="E31" s="12">
        <v>7.4683441268780335</v>
      </c>
      <c r="F31" s="12">
        <v>6.6929692935265095</v>
      </c>
      <c r="G31" s="12">
        <v>6.0434458506668376</v>
      </c>
      <c r="H31" s="12">
        <v>6.1499695871860798</v>
      </c>
      <c r="I31" s="12">
        <v>5.8765230229279393</v>
      </c>
      <c r="J31" s="12">
        <v>6.3123808872489118</v>
      </c>
      <c r="K31" s="12">
        <v>6.4678675921175159</v>
      </c>
      <c r="L31" s="12">
        <v>6.570674083989724</v>
      </c>
      <c r="M31" s="12">
        <v>7.4714205548821528</v>
      </c>
      <c r="N31" s="12">
        <v>6.6663689472595067</v>
      </c>
      <c r="O31" s="12">
        <v>6.9381166648578372</v>
      </c>
      <c r="P31" s="12">
        <v>6.9381166648578372</v>
      </c>
    </row>
    <row r="32" spans="2:16" x14ac:dyDescent="0.25">
      <c r="B32" s="10" t="s">
        <v>42</v>
      </c>
      <c r="C32" s="12">
        <v>2.2738657103489315</v>
      </c>
      <c r="D32" s="12">
        <v>2.2823761705133796</v>
      </c>
      <c r="E32" s="12">
        <v>2.1038137021503385</v>
      </c>
      <c r="F32" s="12">
        <v>2.2468042156395183</v>
      </c>
      <c r="G32" s="12">
        <v>2.1195274929261729</v>
      </c>
      <c r="H32" s="12">
        <v>2.1444032117500691</v>
      </c>
      <c r="I32" s="12">
        <v>2.2394826015887865</v>
      </c>
      <c r="J32" s="12">
        <v>2.2952830032688749</v>
      </c>
      <c r="K32" s="12">
        <v>1.7323626043404636</v>
      </c>
      <c r="L32" s="12">
        <v>1.7801416902368923</v>
      </c>
      <c r="M32" s="12">
        <v>2.178774659595764</v>
      </c>
      <c r="N32" s="12">
        <v>2.0847216741045065</v>
      </c>
      <c r="O32" s="12">
        <v>2.1273807412408785</v>
      </c>
      <c r="P32" s="12">
        <v>2.1273807412408785</v>
      </c>
    </row>
    <row r="33" spans="2:16" x14ac:dyDescent="0.25">
      <c r="B33" s="10" t="s">
        <v>43</v>
      </c>
      <c r="C33" s="12">
        <v>4.1385193171177974</v>
      </c>
      <c r="D33" s="12">
        <v>4.0121990983749498</v>
      </c>
      <c r="E33" s="12">
        <v>3.6389895408824531</v>
      </c>
      <c r="F33" s="12">
        <v>3.2379888117580466</v>
      </c>
      <c r="G33" s="12">
        <v>2.6769274647145669</v>
      </c>
      <c r="H33" s="12">
        <v>2.9728326800235281</v>
      </c>
      <c r="I33" s="12">
        <v>3.0014389037677836</v>
      </c>
      <c r="J33" s="12">
        <v>2.6892755069068639</v>
      </c>
      <c r="K33" s="12">
        <v>2.7369884901889425</v>
      </c>
      <c r="L33" s="12">
        <v>2.7254741158691513</v>
      </c>
      <c r="M33" s="12">
        <v>3.5873158301798687</v>
      </c>
      <c r="N33" s="12">
        <v>3.6561282444303074</v>
      </c>
      <c r="O33" s="12">
        <v>3.3785127712761134</v>
      </c>
      <c r="P33" s="12">
        <v>3.3785127712761134</v>
      </c>
    </row>
    <row r="34" spans="2:16" x14ac:dyDescent="0.25">
      <c r="B34" s="10" t="s">
        <v>44</v>
      </c>
      <c r="C34" s="12">
        <v>1.6859050915206317</v>
      </c>
      <c r="D34" s="12">
        <v>1.7273056844547563</v>
      </c>
      <c r="E34" s="12">
        <v>1.7242343673067455</v>
      </c>
      <c r="F34" s="12">
        <v>1.5718080740243265</v>
      </c>
      <c r="G34" s="12">
        <v>1.6534612994996893</v>
      </c>
      <c r="H34" s="12">
        <v>1.6871440664922273</v>
      </c>
      <c r="I34" s="12">
        <v>1.8019177471249721</v>
      </c>
      <c r="J34" s="12">
        <v>1.8369077386676924</v>
      </c>
      <c r="K34" s="12">
        <v>1.8622975763503966</v>
      </c>
      <c r="L34" s="12">
        <v>1.9060813008130082</v>
      </c>
      <c r="M34" s="12">
        <v>1.8947460416879087</v>
      </c>
      <c r="N34" s="12">
        <v>1.8383714528802362</v>
      </c>
      <c r="O34" s="12">
        <v>1.7720126858545902</v>
      </c>
      <c r="P34" s="12">
        <v>1.7720126858545902</v>
      </c>
    </row>
    <row r="35" spans="2:16" x14ac:dyDescent="0.25">
      <c r="B35" s="10" t="s">
        <v>45</v>
      </c>
      <c r="C35" s="12">
        <v>2.213690978174776</v>
      </c>
      <c r="D35" s="12">
        <v>2.3292833993480433</v>
      </c>
      <c r="E35" s="12">
        <v>2.2862305032964159</v>
      </c>
      <c r="F35" s="12">
        <v>2.2228085925833816</v>
      </c>
      <c r="G35" s="12">
        <v>2.2381539562104731</v>
      </c>
      <c r="H35" s="12">
        <v>2.3103119287133773</v>
      </c>
      <c r="I35" s="12">
        <v>2.0642817283970669</v>
      </c>
      <c r="J35" s="12">
        <v>1.7815784736091214</v>
      </c>
      <c r="K35" s="12">
        <v>1.9058961088547841</v>
      </c>
      <c r="L35" s="12">
        <v>1.859110601691057</v>
      </c>
      <c r="M35" s="12">
        <v>2.0029011751191601</v>
      </c>
      <c r="N35" s="12">
        <v>1.8476358288917567</v>
      </c>
      <c r="O35" s="12">
        <v>2.1452244329860015</v>
      </c>
      <c r="P35" s="12">
        <v>2.1452244329860015</v>
      </c>
    </row>
    <row r="36" spans="2:16" x14ac:dyDescent="0.25">
      <c r="B36" s="10" t="s">
        <v>46</v>
      </c>
      <c r="C36" s="12">
        <v>4.6837316934951687</v>
      </c>
      <c r="D36" s="12">
        <v>4.6111666668101812</v>
      </c>
      <c r="E36" s="12">
        <v>4.8079347104959869</v>
      </c>
      <c r="F36" s="12">
        <v>4.4258584147042779</v>
      </c>
      <c r="G36" s="12">
        <v>4.6007112163952462</v>
      </c>
      <c r="H36" s="12">
        <v>4.3894503857551808</v>
      </c>
      <c r="I36" s="12">
        <v>4.7244243504158154</v>
      </c>
      <c r="J36" s="12">
        <v>4.8377997265455965</v>
      </c>
      <c r="K36" s="12">
        <v>4.3983617523076735</v>
      </c>
      <c r="L36" s="12">
        <v>4.3802878320622263</v>
      </c>
      <c r="M36" s="12">
        <v>4.7659533934476057</v>
      </c>
      <c r="N36" s="12">
        <v>4.8157903073397108</v>
      </c>
      <c r="O36" s="12">
        <v>4.6290953937649988</v>
      </c>
      <c r="P36" s="12">
        <v>4.6290953937649988</v>
      </c>
    </row>
    <row r="37" spans="2:16" x14ac:dyDescent="0.25">
      <c r="B37" s="10" t="s">
        <v>47</v>
      </c>
      <c r="C37" s="12">
        <v>2.446215408808039</v>
      </c>
      <c r="D37" s="12">
        <v>2.7342467346199983</v>
      </c>
      <c r="E37" s="12">
        <v>2.950437918815298</v>
      </c>
      <c r="F37" s="12">
        <v>2.7090031579646685</v>
      </c>
      <c r="G37" s="12">
        <v>2.8191006886106034</v>
      </c>
      <c r="H37" s="12">
        <v>2.3658780007185949</v>
      </c>
      <c r="I37" s="12">
        <v>2.3395360964134957</v>
      </c>
      <c r="J37" s="12">
        <v>1.9143351806765578</v>
      </c>
      <c r="K37" s="12">
        <v>1.9226644306605722</v>
      </c>
      <c r="L37" s="12">
        <v>2.7498215677127544</v>
      </c>
      <c r="M37" s="12">
        <v>2.7567864207829835</v>
      </c>
      <c r="N37" s="12">
        <v>2.4028161036280054</v>
      </c>
      <c r="O37" s="12">
        <v>2.4632481809398499</v>
      </c>
      <c r="P37" s="12">
        <v>2.4632481809398499</v>
      </c>
    </row>
    <row r="38" spans="2:16" x14ac:dyDescent="0.25">
      <c r="B38" s="10" t="s">
        <v>48</v>
      </c>
      <c r="C38" s="12">
        <v>3.0460856475464948</v>
      </c>
      <c r="D38" s="12">
        <v>3.0985519458771882</v>
      </c>
      <c r="E38" s="12">
        <v>2.5211534952294787</v>
      </c>
      <c r="F38" s="12">
        <v>2.863080293079165</v>
      </c>
      <c r="G38" s="12">
        <v>2.894138521222489</v>
      </c>
      <c r="H38" s="12">
        <v>2.7107242711255246</v>
      </c>
      <c r="I38" s="12">
        <v>2.6164902874842375</v>
      </c>
      <c r="J38" s="12">
        <v>2.4944380953093015</v>
      </c>
      <c r="K38" s="12">
        <v>2.6774362235227254</v>
      </c>
      <c r="L38" s="12">
        <v>2.8025101746517516</v>
      </c>
      <c r="M38" s="12">
        <v>3.226403704676398</v>
      </c>
      <c r="N38" s="12">
        <v>3.3142238583527348</v>
      </c>
      <c r="O38" s="12">
        <v>2.8752630992084183</v>
      </c>
      <c r="P38" s="12">
        <v>2.8752630992084183</v>
      </c>
    </row>
    <row r="39" spans="2:16" x14ac:dyDescent="0.25">
      <c r="B39" s="10" t="s">
        <v>49</v>
      </c>
      <c r="C39" s="12">
        <v>2.0845311972939644</v>
      </c>
      <c r="D39" s="12">
        <v>2.2604738403152012</v>
      </c>
      <c r="E39" s="12">
        <v>1.8575664591634262</v>
      </c>
      <c r="F39" s="12">
        <v>2.0078212362886978</v>
      </c>
      <c r="G39" s="12">
        <v>2.3681458413929057</v>
      </c>
      <c r="H39" s="12">
        <v>2.3075075974898689</v>
      </c>
      <c r="I39" s="12">
        <v>2.1902258176634786</v>
      </c>
      <c r="J39" s="12">
        <v>1.957554026355951</v>
      </c>
      <c r="K39" s="12">
        <v>2.0585384589739069</v>
      </c>
      <c r="L39" s="12">
        <v>1.9931805326386649</v>
      </c>
      <c r="M39" s="12">
        <v>2.0044413807840278</v>
      </c>
      <c r="N39" s="12">
        <v>1.9649553944951812</v>
      </c>
      <c r="O39" s="12">
        <v>2.0819451747998992</v>
      </c>
      <c r="P39" s="12">
        <v>2.0819451747998992</v>
      </c>
    </row>
    <row r="40" spans="2:16" x14ac:dyDescent="0.25">
      <c r="B40" s="10" t="s">
        <v>50</v>
      </c>
      <c r="C40" s="12">
        <v>2.0767270185332096</v>
      </c>
      <c r="D40" s="12">
        <v>2.0058436990441746</v>
      </c>
      <c r="E40" s="12">
        <v>2.0614448767269686</v>
      </c>
      <c r="F40" s="12">
        <v>2.2968993049736812</v>
      </c>
      <c r="G40" s="12">
        <v>2.4301255647106257</v>
      </c>
      <c r="H40" s="12">
        <v>2.2496568553741478</v>
      </c>
      <c r="I40" s="12">
        <v>2.2314696459403756</v>
      </c>
      <c r="J40" s="12">
        <v>2.9769014730904027</v>
      </c>
      <c r="K40" s="12">
        <v>2.5741887186386467</v>
      </c>
      <c r="L40" s="12">
        <v>2.7967433086825189</v>
      </c>
      <c r="M40" s="12">
        <v>2.4544977924971434</v>
      </c>
      <c r="N40" s="12">
        <v>2.1225357627396764</v>
      </c>
      <c r="O40" s="12">
        <v>2.3506542465060822</v>
      </c>
      <c r="P40" s="12">
        <v>2.3506542465060822</v>
      </c>
    </row>
    <row r="41" spans="2:16" x14ac:dyDescent="0.25">
      <c r="B41" s="10" t="s">
        <v>51</v>
      </c>
      <c r="C41" s="12">
        <v>2.2228522840774767</v>
      </c>
      <c r="D41" s="12">
        <v>2.5473603483239522</v>
      </c>
      <c r="E41" s="12">
        <v>2.156087033226513</v>
      </c>
      <c r="F41" s="12">
        <v>2.3618467385203168</v>
      </c>
      <c r="G41" s="12">
        <v>2.1555011441118044</v>
      </c>
      <c r="H41" s="12">
        <v>2.1167673821842019</v>
      </c>
      <c r="I41" s="12">
        <v>2.300813076789932</v>
      </c>
      <c r="J41" s="12">
        <v>2.7425649069653835</v>
      </c>
      <c r="K41" s="12">
        <v>2.0028814809997453</v>
      </c>
      <c r="L41" s="12">
        <v>4.0511976524559818</v>
      </c>
      <c r="M41" s="12">
        <v>2.2497455949203098</v>
      </c>
      <c r="N41" s="12">
        <v>1.9692344328054956</v>
      </c>
      <c r="O41" s="12">
        <v>2.2504300782283519</v>
      </c>
      <c r="P41" s="12">
        <v>2.2504300782283519</v>
      </c>
    </row>
    <row r="42" spans="2:16" x14ac:dyDescent="0.25">
      <c r="B42" s="10" t="s">
        <v>52</v>
      </c>
      <c r="C42" s="12">
        <v>1.0072972112595029</v>
      </c>
      <c r="D42" s="12">
        <v>1.0760293518419781</v>
      </c>
      <c r="E42" s="12">
        <v>1.1125990217057717</v>
      </c>
      <c r="F42" s="12">
        <v>1.0106509628494638</v>
      </c>
      <c r="G42" s="12">
        <v>1.0111785462399041</v>
      </c>
      <c r="H42" s="12">
        <v>1.0234205150025359</v>
      </c>
      <c r="I42" s="12">
        <v>1.0198148793492896</v>
      </c>
      <c r="J42" s="12">
        <v>1.0092028008073544</v>
      </c>
      <c r="K42" s="12">
        <v>1.0231000100043204</v>
      </c>
      <c r="L42" s="12">
        <v>2.0088111351485329</v>
      </c>
      <c r="M42" s="12">
        <v>1.239932230034499</v>
      </c>
      <c r="N42" s="12">
        <v>1.0884165356276723</v>
      </c>
      <c r="O42" s="12">
        <v>1.1743021006488217</v>
      </c>
      <c r="P42" s="12">
        <v>1.1743021006488217</v>
      </c>
    </row>
    <row r="43" spans="2:16" x14ac:dyDescent="0.25">
      <c r="B43" s="10" t="s">
        <v>53</v>
      </c>
      <c r="C43" s="12">
        <v>2.2854782246390224</v>
      </c>
      <c r="D43" s="12">
        <v>2.2580075672989497</v>
      </c>
      <c r="E43" s="12">
        <v>2.3001835087234643</v>
      </c>
      <c r="F43" s="12">
        <v>2.4981656547763467</v>
      </c>
      <c r="G43" s="12">
        <v>2.3172903850877482</v>
      </c>
      <c r="H43" s="12">
        <v>2.2528482008181956</v>
      </c>
      <c r="I43" s="12">
        <v>2.4551812493197755</v>
      </c>
      <c r="J43" s="12">
        <v>2.2823798371091271</v>
      </c>
      <c r="K43" s="12">
        <v>2.3875637892701143</v>
      </c>
      <c r="L43" s="12">
        <v>2.4418960324445442</v>
      </c>
      <c r="M43" s="12">
        <v>2.3445162995124638</v>
      </c>
      <c r="N43" s="12">
        <v>2.2596693921210229</v>
      </c>
      <c r="O43" s="12">
        <v>2.3435721152630538</v>
      </c>
      <c r="P43" s="12">
        <v>2.3435721152630538</v>
      </c>
    </row>
    <row r="44" spans="2:16" x14ac:dyDescent="0.25">
      <c r="B44" s="10" t="s">
        <v>54</v>
      </c>
      <c r="C44" s="12">
        <v>1.5220363901252234</v>
      </c>
      <c r="D44" s="12">
        <v>1.6349930163889341</v>
      </c>
      <c r="E44" s="12">
        <v>1.5881645150525643</v>
      </c>
      <c r="F44" s="12">
        <v>1.5925243697609346</v>
      </c>
      <c r="G44" s="12">
        <v>1.4459245809764183</v>
      </c>
      <c r="H44" s="12">
        <v>1.5783311671900466</v>
      </c>
      <c r="I44" s="12">
        <v>1.5554068184080185</v>
      </c>
      <c r="J44" s="12">
        <v>1.5246511002566947</v>
      </c>
      <c r="K44" s="12">
        <v>1.541483778909343</v>
      </c>
      <c r="L44" s="12">
        <v>1.3397094128399991</v>
      </c>
      <c r="M44" s="12">
        <v>1.4348600820631057</v>
      </c>
      <c r="N44" s="12">
        <v>1.4311982439145385</v>
      </c>
      <c r="O44" s="12">
        <v>1.5058912814962748</v>
      </c>
      <c r="P44" s="12">
        <v>1.5058912814962748</v>
      </c>
    </row>
    <row r="45" spans="2:16" x14ac:dyDescent="0.25">
      <c r="B45" s="10" t="s">
        <v>55</v>
      </c>
      <c r="C45" s="12">
        <v>1.5143640646648029</v>
      </c>
      <c r="D45" s="12">
        <v>1.4717207139876358</v>
      </c>
      <c r="E45" s="12">
        <v>1.4441761537834537</v>
      </c>
      <c r="F45" s="12">
        <v>1.5975166659411335</v>
      </c>
      <c r="G45" s="12">
        <v>1.736442054617835</v>
      </c>
      <c r="H45" s="12">
        <v>1.5395958750796324</v>
      </c>
      <c r="I45" s="12">
        <v>1.6325588150393444</v>
      </c>
      <c r="J45" s="12">
        <v>2.0625121589043665</v>
      </c>
      <c r="K45" s="12">
        <v>1.6683190273486708</v>
      </c>
      <c r="L45" s="12">
        <v>1.810231713073327</v>
      </c>
      <c r="M45" s="12">
        <v>1.65543581689791</v>
      </c>
      <c r="N45" s="12">
        <v>1.4216630672391002</v>
      </c>
      <c r="O45" s="12">
        <v>1.6321050020461676</v>
      </c>
      <c r="P45" s="12">
        <v>1.6321050020461676</v>
      </c>
    </row>
    <row r="46" spans="2:16" x14ac:dyDescent="0.25">
      <c r="B46" s="10" t="s">
        <v>56</v>
      </c>
      <c r="C46" s="27">
        <v>3.7743201597033771</v>
      </c>
      <c r="D46" s="27">
        <v>3.7208697834895306</v>
      </c>
      <c r="E46" s="27">
        <v>3.6549511183252874</v>
      </c>
      <c r="F46" s="27">
        <v>3.4067213413761892</v>
      </c>
      <c r="G46" s="27">
        <v>3.4260332687601367</v>
      </c>
      <c r="H46" s="27">
        <v>3.402472779929572</v>
      </c>
      <c r="I46" s="27">
        <v>3.4655707812267664</v>
      </c>
      <c r="J46" s="27">
        <v>3.4885925880980442</v>
      </c>
      <c r="K46" s="27">
        <v>3.2293606273865669</v>
      </c>
      <c r="L46" s="27">
        <v>3.3060456786009231</v>
      </c>
      <c r="M46" s="27">
        <v>3.6228015196895811</v>
      </c>
      <c r="N46" s="27">
        <v>3.7828082597397739</v>
      </c>
      <c r="O46" s="27">
        <v>3.5347916369522401</v>
      </c>
      <c r="P46" s="27">
        <v>3.5347916369522401</v>
      </c>
    </row>
  </sheetData>
  <pageMargins left="0.7" right="0.7" top="0.75" bottom="0.75" header="0.3" footer="0.3"/>
  <pageSetup paperSize="9" orientation="portrait" r:id="rId2"/>
  <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B9:D40"/>
  <sheetViews>
    <sheetView showGridLines="0" workbookViewId="0"/>
  </sheetViews>
  <sheetFormatPr baseColWidth="10" defaultColWidth="11.42578125" defaultRowHeight="13.5" x14ac:dyDescent="0.25"/>
  <cols>
    <col min="1" max="1" width="1.85546875" style="15" customWidth="1"/>
    <col min="2" max="2" width="11.7109375" style="15" customWidth="1"/>
    <col min="3" max="3" width="23" style="15" customWidth="1"/>
    <col min="4" max="4" width="142.7109375" style="15" customWidth="1"/>
    <col min="5" max="5" width="1.85546875" style="15" customWidth="1"/>
    <col min="6" max="16384" width="11.42578125" style="15"/>
  </cols>
  <sheetData>
    <row r="9" spans="2:4" ht="15" x14ac:dyDescent="0.3">
      <c r="B9" s="31" t="s">
        <v>116</v>
      </c>
      <c r="C9" s="31"/>
      <c r="D9" s="32" t="s">
        <v>116</v>
      </c>
    </row>
    <row r="10" spans="2:4" s="17" customFormat="1" ht="15" x14ac:dyDescent="0.25">
      <c r="B10" s="16" t="s">
        <v>117</v>
      </c>
      <c r="C10" s="16" t="s">
        <v>118</v>
      </c>
      <c r="D10" s="32"/>
    </row>
    <row r="11" spans="2:4" s="21" customFormat="1" ht="42.75" customHeight="1" x14ac:dyDescent="0.25">
      <c r="B11" s="18">
        <v>1992</v>
      </c>
      <c r="C11" s="19">
        <v>2002</v>
      </c>
      <c r="D11" s="20" t="s">
        <v>119</v>
      </c>
    </row>
    <row r="12" spans="2:4" s="21" customFormat="1" ht="42.75" customHeight="1" x14ac:dyDescent="0.25">
      <c r="B12" s="22">
        <v>2000</v>
      </c>
      <c r="C12" s="23">
        <v>2002</v>
      </c>
      <c r="D12" s="24" t="s">
        <v>120</v>
      </c>
    </row>
    <row r="13" spans="2:4" s="21" customFormat="1" ht="42.75" customHeight="1" x14ac:dyDescent="0.25">
      <c r="B13" s="22">
        <v>2000</v>
      </c>
      <c r="C13" s="23">
        <v>2006</v>
      </c>
      <c r="D13" s="24" t="s">
        <v>121</v>
      </c>
    </row>
    <row r="14" spans="2:4" s="21" customFormat="1" ht="42.75" customHeight="1" x14ac:dyDescent="0.25">
      <c r="B14" s="22">
        <v>2001</v>
      </c>
      <c r="C14" s="23">
        <v>2002</v>
      </c>
      <c r="D14" s="24" t="s">
        <v>122</v>
      </c>
    </row>
    <row r="15" spans="2:4" s="21" customFormat="1" ht="42.75" customHeight="1" x14ac:dyDescent="0.25">
      <c r="B15" s="22">
        <v>2006</v>
      </c>
      <c r="C15" s="23">
        <v>2020</v>
      </c>
      <c r="D15" s="24" t="s">
        <v>123</v>
      </c>
    </row>
    <row r="16" spans="2:4" s="21" customFormat="1" ht="42.75" customHeight="1" x14ac:dyDescent="0.25">
      <c r="B16" s="22">
        <v>2008</v>
      </c>
      <c r="C16" s="23">
        <v>2020</v>
      </c>
      <c r="D16" s="24" t="s">
        <v>124</v>
      </c>
    </row>
    <row r="17" spans="2:4" s="21" customFormat="1" ht="42.75" customHeight="1" x14ac:dyDescent="0.25">
      <c r="B17" s="22">
        <v>2015</v>
      </c>
      <c r="C17" s="23">
        <v>2020</v>
      </c>
      <c r="D17" s="24" t="s">
        <v>125</v>
      </c>
    </row>
    <row r="18" spans="2:4" s="21" customFormat="1" ht="42.75" customHeight="1" x14ac:dyDescent="0.25">
      <c r="B18" s="22">
        <v>2017</v>
      </c>
      <c r="C18" s="23">
        <v>2017</v>
      </c>
      <c r="D18" s="24" t="s">
        <v>126</v>
      </c>
    </row>
    <row r="19" spans="2:4" s="21" customFormat="1" ht="42.75" customHeight="1" x14ac:dyDescent="0.25">
      <c r="B19" s="22">
        <v>2017</v>
      </c>
      <c r="C19" s="23">
        <v>2020</v>
      </c>
      <c r="D19" s="24" t="s">
        <v>139</v>
      </c>
    </row>
    <row r="20" spans="2:4" s="21" customFormat="1" ht="42.75" customHeight="1" x14ac:dyDescent="0.25">
      <c r="B20" s="22">
        <v>2000</v>
      </c>
      <c r="C20" s="23">
        <v>2020</v>
      </c>
      <c r="D20" s="24" t="s">
        <v>127</v>
      </c>
    </row>
    <row r="21" spans="2:4" s="21" customFormat="1" ht="42.75" customHeight="1" x14ac:dyDescent="0.25">
      <c r="B21" s="22">
        <v>2006</v>
      </c>
      <c r="C21" s="23">
        <v>2014</v>
      </c>
      <c r="D21" s="24" t="s">
        <v>128</v>
      </c>
    </row>
    <row r="22" spans="2:4" s="21" customFormat="1" ht="42.75" customHeight="1" x14ac:dyDescent="0.25">
      <c r="B22" s="22">
        <v>2006</v>
      </c>
      <c r="C22" s="23">
        <v>2006</v>
      </c>
      <c r="D22" s="24" t="s">
        <v>129</v>
      </c>
    </row>
    <row r="23" spans="2:4" s="21" customFormat="1" ht="42.75" customHeight="1" x14ac:dyDescent="0.25">
      <c r="B23" s="22">
        <v>2006</v>
      </c>
      <c r="C23" s="23">
        <v>2006</v>
      </c>
      <c r="D23" s="24" t="s">
        <v>130</v>
      </c>
    </row>
    <row r="24" spans="2:4" s="21" customFormat="1" ht="42.75" customHeight="1" x14ac:dyDescent="0.25">
      <c r="B24" s="22">
        <v>2015</v>
      </c>
      <c r="C24" s="23">
        <v>2020</v>
      </c>
      <c r="D24" s="24" t="s">
        <v>140</v>
      </c>
    </row>
    <row r="25" spans="2:4" s="21" customFormat="1" ht="42.75" customHeight="1" x14ac:dyDescent="0.25">
      <c r="B25" s="22">
        <v>2015</v>
      </c>
      <c r="C25" s="23">
        <v>2020</v>
      </c>
      <c r="D25" s="24" t="s">
        <v>131</v>
      </c>
    </row>
    <row r="26" spans="2:4" s="21" customFormat="1" ht="42.75" customHeight="1" x14ac:dyDescent="0.25">
      <c r="B26" s="22">
        <v>2017</v>
      </c>
      <c r="C26" s="23">
        <v>2020</v>
      </c>
      <c r="D26" s="24" t="s">
        <v>132</v>
      </c>
    </row>
    <row r="27" spans="2:4" s="21" customFormat="1" ht="42.75" customHeight="1" x14ac:dyDescent="0.25">
      <c r="B27" s="22">
        <v>2017</v>
      </c>
      <c r="C27" s="23">
        <v>2020</v>
      </c>
      <c r="D27" s="24" t="s">
        <v>133</v>
      </c>
    </row>
    <row r="28" spans="2:4" s="21" customFormat="1" ht="42.75" customHeight="1" x14ac:dyDescent="0.25">
      <c r="B28" s="22">
        <v>2019</v>
      </c>
      <c r="C28" s="23">
        <v>2019</v>
      </c>
      <c r="D28" s="24" t="s">
        <v>134</v>
      </c>
    </row>
    <row r="29" spans="2:4" s="21" customFormat="1" ht="42.75" customHeight="1" x14ac:dyDescent="0.25">
      <c r="B29" s="22">
        <v>2019</v>
      </c>
      <c r="C29" s="23">
        <v>2019</v>
      </c>
      <c r="D29" s="24" t="s">
        <v>135</v>
      </c>
    </row>
    <row r="30" spans="2:4" s="21" customFormat="1" ht="42.75" customHeight="1" x14ac:dyDescent="0.25">
      <c r="B30" s="22">
        <v>2017</v>
      </c>
      <c r="C30" s="23">
        <v>2020</v>
      </c>
      <c r="D30" s="24" t="s">
        <v>136</v>
      </c>
    </row>
    <row r="31" spans="2:4" s="21" customFormat="1" ht="42.75" customHeight="1" x14ac:dyDescent="0.25">
      <c r="B31" s="22">
        <v>2020</v>
      </c>
      <c r="C31" s="23">
        <v>2020</v>
      </c>
      <c r="D31" s="24" t="s">
        <v>141</v>
      </c>
    </row>
    <row r="32" spans="2:4" s="21" customFormat="1" ht="42.75" customHeight="1" x14ac:dyDescent="0.25">
      <c r="B32" s="22">
        <v>2020</v>
      </c>
      <c r="C32" s="23">
        <v>2021</v>
      </c>
      <c r="D32" s="24" t="s">
        <v>142</v>
      </c>
    </row>
    <row r="33" spans="2:4" ht="42.75" customHeight="1" x14ac:dyDescent="0.25">
      <c r="B33" s="22">
        <v>2020</v>
      </c>
      <c r="C33" s="23">
        <v>2020</v>
      </c>
      <c r="D33" s="24" t="s">
        <v>143</v>
      </c>
    </row>
    <row r="34" spans="2:4" ht="42.75" customHeight="1" x14ac:dyDescent="0.25">
      <c r="B34" s="22">
        <v>2020</v>
      </c>
      <c r="C34" s="23">
        <v>2022</v>
      </c>
      <c r="D34" s="24" t="s">
        <v>144</v>
      </c>
    </row>
    <row r="35" spans="2:4" ht="42.75" customHeight="1" x14ac:dyDescent="0.25">
      <c r="B35" s="22">
        <v>2020</v>
      </c>
      <c r="C35" s="23">
        <v>2020</v>
      </c>
      <c r="D35" s="24" t="s">
        <v>145</v>
      </c>
    </row>
    <row r="36" spans="2:4" ht="42.75" customHeight="1" x14ac:dyDescent="0.25">
      <c r="B36" s="22">
        <v>2022</v>
      </c>
      <c r="C36" s="23">
        <v>2022</v>
      </c>
      <c r="D36" s="24" t="s">
        <v>148</v>
      </c>
    </row>
    <row r="37" spans="2:4" ht="42.75" customHeight="1" x14ac:dyDescent="0.25">
      <c r="B37" s="22">
        <v>2022</v>
      </c>
      <c r="C37" s="23">
        <v>2022</v>
      </c>
      <c r="D37" s="24" t="s">
        <v>149</v>
      </c>
    </row>
    <row r="38" spans="2:4" ht="27" x14ac:dyDescent="0.25">
      <c r="B38" s="22">
        <v>2023</v>
      </c>
      <c r="C38" s="23">
        <v>2023</v>
      </c>
      <c r="D38" s="24" t="s">
        <v>151</v>
      </c>
    </row>
    <row r="39" spans="2:4" ht="40.5" x14ac:dyDescent="0.25">
      <c r="B39" s="22">
        <v>1992</v>
      </c>
      <c r="C39" s="23">
        <v>2023</v>
      </c>
      <c r="D39" s="24" t="s">
        <v>146</v>
      </c>
    </row>
    <row r="40" spans="2:4" x14ac:dyDescent="0.25">
      <c r="B40" s="22">
        <v>1992</v>
      </c>
      <c r="C40" s="23">
        <v>2023</v>
      </c>
      <c r="D40" s="24" t="s">
        <v>147</v>
      </c>
    </row>
  </sheetData>
  <mergeCells count="2">
    <mergeCell ref="B9:C9"/>
    <mergeCell ref="D9:D10"/>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29</vt:i4>
      </vt:variant>
    </vt:vector>
  </HeadingPairs>
  <TitlesOfParts>
    <vt:vector size="29" baseType="lpstr">
      <vt:lpstr>Indice</vt:lpstr>
      <vt:lpstr>Manual de Uso</vt:lpstr>
      <vt:lpstr>Tablero</vt:lpstr>
      <vt:lpstr>Vista01</vt:lpstr>
      <vt:lpstr>Vista02</vt:lpstr>
      <vt:lpstr>Vista03</vt:lpstr>
      <vt:lpstr>Vista04</vt:lpstr>
      <vt:lpstr>Vista05</vt:lpstr>
      <vt:lpstr>Vista06a</vt:lpstr>
      <vt:lpstr>Vista06b</vt:lpstr>
      <vt:lpstr>Vista06c</vt:lpstr>
      <vt:lpstr>Vista06d</vt:lpstr>
      <vt:lpstr>Vista07a</vt:lpstr>
      <vt:lpstr>Vista07b</vt:lpstr>
      <vt:lpstr>Vista07c</vt:lpstr>
      <vt:lpstr>Vista08a</vt:lpstr>
      <vt:lpstr>Vista08b</vt:lpstr>
      <vt:lpstr>Vista08c</vt:lpstr>
      <vt:lpstr>Vista09a</vt:lpstr>
      <vt:lpstr>Vista09b</vt:lpstr>
      <vt:lpstr>Vista09c</vt:lpstr>
      <vt:lpstr>Vista09d</vt:lpstr>
      <vt:lpstr>Vista10a</vt:lpstr>
      <vt:lpstr>Vista10b</vt:lpstr>
      <vt:lpstr>Vista10c</vt:lpstr>
      <vt:lpstr>Vista11a</vt:lpstr>
      <vt:lpstr>Vista11b</vt:lpstr>
      <vt:lpstr>Vista11c</vt:lpstr>
      <vt:lpstr>Referencias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Ortiz Lázaro</dc:creator>
  <cp:lastModifiedBy>Moises O. L.</cp:lastModifiedBy>
  <dcterms:created xsi:type="dcterms:W3CDTF">2021-07-19T20:59:18Z</dcterms:created>
  <dcterms:modified xsi:type="dcterms:W3CDTF">2024-11-12T18:17:59Z</dcterms:modified>
</cp:coreProperties>
</file>